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540" tabRatio="500" activeTab="3"/>
  </bookViews>
  <sheets>
    <sheet name="Dataset" sheetId="1" r:id="rId1"/>
    <sheet name="Task1_a" sheetId="2" r:id="rId2"/>
    <sheet name="Task1_b" sheetId="3" r:id="rId3"/>
    <sheet name="Task1_c" sheetId="4" r:id="rId4"/>
  </sheets>
  <definedNames>
    <definedName name="sample" localSheetId="0">Dataset!$A$1:$C$1001</definedName>
    <definedName name="task2_a" localSheetId="1">Task1_a!$A$1:$F$100</definedName>
    <definedName name="task2_b" localSheetId="2">Task1_b!$A$1:$F$101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1" i="4" l="1"/>
  <c r="B10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</calcChain>
</file>

<file path=xl/connections.xml><?xml version="1.0" encoding="utf-8"?>
<connections xmlns="http://schemas.openxmlformats.org/spreadsheetml/2006/main">
  <connection id="1" name="sample.csv" type="6" refreshedVersion="0" background="1" saveData="1">
    <textPr fileType="mac" sourceFile="Macintosh HD:Users:arazm:Projects:knn:sample.csv" comma="1">
      <textFields count="3">
        <textField/>
        <textField/>
        <textField/>
      </textFields>
    </textPr>
  </connection>
  <connection id="2" name="task2_a.csv" type="6" refreshedVersion="0" background="1" saveData="1">
    <textPr fileType="mac" codePage="10000" sourceFile="Macintosh HD:Users:arazm:Projects:knn:results:task2_a.csv" comma="1">
      <textFields count="6">
        <textField/>
        <textField/>
        <textField/>
        <textField/>
        <textField/>
        <textField/>
      </textFields>
    </textPr>
  </connection>
  <connection id="3" name="task2_b.csv" type="6" refreshedVersion="0" background="1" saveData="1">
    <textPr fileType="mac" codePage="10000" sourceFile="Macintosh HD:Users:arazm:Projects:knn:results:task2_b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<sst xmlns="http://schemas.openxmlformats.org/spreadsheetml/2006/main" count="22" uniqueCount="12">
  <si>
    <t>X</t>
  </si>
  <si>
    <t>Y</t>
  </si>
  <si>
    <t>Label</t>
  </si>
  <si>
    <t>k</t>
  </si>
  <si>
    <t>tp</t>
  </si>
  <si>
    <t>tn</t>
  </si>
  <si>
    <t>fp</t>
  </si>
  <si>
    <t>fn</t>
  </si>
  <si>
    <t>acc</t>
  </si>
  <si>
    <t>TPR</t>
  </si>
  <si>
    <t>FPR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</si>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</sst>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Dataset!$A$2:$A$501</c:f>
              <c:numCache>
                <c:formatCode>General</c:formatCode>
                <c:ptCount val="500"/>
                <c:pt idx="0">
                  <c:v>1.303182</c:v>
                </c:pt>
                <c:pt idx="1">
                  <c:v>-2.937839</c:v>
                </c:pt>
                <c:pt idx="2">
                  <c:v>-2.612553</c:v>
                </c:pt>
                <c:pt idx="3">
                  <c:v>-2.20058</c:v>
                </c:pt>
                <c:pt idx="4">
                  <c:v>-1.651017</c:v>
                </c:pt>
                <c:pt idx="5">
                  <c:v>0.7593679</c:v>
                </c:pt>
                <c:pt idx="6">
                  <c:v>0.968492</c:v>
                </c:pt>
                <c:pt idx="7">
                  <c:v>-1.468307</c:v>
                </c:pt>
                <c:pt idx="8">
                  <c:v>-1.829063</c:v>
                </c:pt>
                <c:pt idx="9">
                  <c:v>-1.031648</c:v>
                </c:pt>
                <c:pt idx="10">
                  <c:v>-1.963893</c:v>
                </c:pt>
                <c:pt idx="11">
                  <c:v>0.3865748</c:v>
                </c:pt>
                <c:pt idx="12">
                  <c:v>0.5837025</c:v>
                </c:pt>
                <c:pt idx="13">
                  <c:v>-1.323024</c:v>
                </c:pt>
                <c:pt idx="14">
                  <c:v>0.5623095</c:v>
                </c:pt>
                <c:pt idx="15">
                  <c:v>-2.603853</c:v>
                </c:pt>
                <c:pt idx="16">
                  <c:v>0.259599</c:v>
                </c:pt>
                <c:pt idx="17">
                  <c:v>-2.725519</c:v>
                </c:pt>
                <c:pt idx="18">
                  <c:v>0.7514288</c:v>
                </c:pt>
                <c:pt idx="19">
                  <c:v>-1.614343</c:v>
                </c:pt>
                <c:pt idx="20">
                  <c:v>-1.271878</c:v>
                </c:pt>
                <c:pt idx="21">
                  <c:v>0.3738422</c:v>
                </c:pt>
                <c:pt idx="22">
                  <c:v>-1.711449</c:v>
                </c:pt>
                <c:pt idx="23">
                  <c:v>-1.437743</c:v>
                </c:pt>
                <c:pt idx="24">
                  <c:v>0.2286671</c:v>
                </c:pt>
                <c:pt idx="25">
                  <c:v>-0.6671445</c:v>
                </c:pt>
                <c:pt idx="26">
                  <c:v>0.2073908</c:v>
                </c:pt>
                <c:pt idx="27">
                  <c:v>-3.00278</c:v>
                </c:pt>
                <c:pt idx="28">
                  <c:v>-1.305872</c:v>
                </c:pt>
                <c:pt idx="29">
                  <c:v>-2.244104</c:v>
                </c:pt>
                <c:pt idx="30">
                  <c:v>-1.110557</c:v>
                </c:pt>
                <c:pt idx="31">
                  <c:v>0.2857552</c:v>
                </c:pt>
                <c:pt idx="32">
                  <c:v>0.2501151</c:v>
                </c:pt>
                <c:pt idx="33">
                  <c:v>-2.128385</c:v>
                </c:pt>
                <c:pt idx="34">
                  <c:v>0.1933485</c:v>
                </c:pt>
                <c:pt idx="35">
                  <c:v>-0.8878283</c:v>
                </c:pt>
                <c:pt idx="36">
                  <c:v>-1.151234</c:v>
                </c:pt>
                <c:pt idx="37">
                  <c:v>-0.8754951</c:v>
                </c:pt>
                <c:pt idx="38">
                  <c:v>0.7247654</c:v>
                </c:pt>
                <c:pt idx="39">
                  <c:v>0.3456422</c:v>
                </c:pt>
                <c:pt idx="40">
                  <c:v>0.2506093</c:v>
                </c:pt>
                <c:pt idx="41">
                  <c:v>-1.981603</c:v>
                </c:pt>
                <c:pt idx="42">
                  <c:v>-1.530742</c:v>
                </c:pt>
                <c:pt idx="43">
                  <c:v>-0.6850582</c:v>
                </c:pt>
                <c:pt idx="44">
                  <c:v>-1.039635</c:v>
                </c:pt>
                <c:pt idx="45">
                  <c:v>-0.81571</c:v>
                </c:pt>
                <c:pt idx="46">
                  <c:v>0.1962794</c:v>
                </c:pt>
                <c:pt idx="47">
                  <c:v>0.227615</c:v>
                </c:pt>
                <c:pt idx="48">
                  <c:v>0.2549399</c:v>
                </c:pt>
                <c:pt idx="49">
                  <c:v>0.1358377</c:v>
                </c:pt>
                <c:pt idx="50">
                  <c:v>-0.8528239</c:v>
                </c:pt>
                <c:pt idx="51">
                  <c:v>-0.911604</c:v>
                </c:pt>
                <c:pt idx="52">
                  <c:v>-0.7633643</c:v>
                </c:pt>
                <c:pt idx="53">
                  <c:v>-0.6383017</c:v>
                </c:pt>
                <c:pt idx="54">
                  <c:v>0.2435564</c:v>
                </c:pt>
                <c:pt idx="55">
                  <c:v>-0.675999</c:v>
                </c:pt>
                <c:pt idx="56">
                  <c:v>0.2146332</c:v>
                </c:pt>
                <c:pt idx="57">
                  <c:v>0.1365344</c:v>
                </c:pt>
                <c:pt idx="58">
                  <c:v>0.2878083</c:v>
                </c:pt>
                <c:pt idx="59">
                  <c:v>-0.3940506</c:v>
                </c:pt>
                <c:pt idx="60">
                  <c:v>-2.025028</c:v>
                </c:pt>
                <c:pt idx="61">
                  <c:v>0.04631932</c:v>
                </c:pt>
                <c:pt idx="62">
                  <c:v>-1.426955</c:v>
                </c:pt>
                <c:pt idx="63">
                  <c:v>0.08855602</c:v>
                </c:pt>
                <c:pt idx="64">
                  <c:v>-0.3943603</c:v>
                </c:pt>
                <c:pt idx="65">
                  <c:v>-1.152561</c:v>
                </c:pt>
                <c:pt idx="66">
                  <c:v>-1.541715</c:v>
                </c:pt>
                <c:pt idx="67">
                  <c:v>-0.9200515</c:v>
                </c:pt>
                <c:pt idx="68">
                  <c:v>-0.6619139</c:v>
                </c:pt>
                <c:pt idx="69">
                  <c:v>0.05041648</c:v>
                </c:pt>
                <c:pt idx="70">
                  <c:v>0.1049814</c:v>
                </c:pt>
                <c:pt idx="71">
                  <c:v>0.4615921</c:v>
                </c:pt>
                <c:pt idx="72">
                  <c:v>-0.0670764</c:v>
                </c:pt>
                <c:pt idx="73">
                  <c:v>0.1086943</c:v>
                </c:pt>
                <c:pt idx="74">
                  <c:v>-0.1603211</c:v>
                </c:pt>
                <c:pt idx="75">
                  <c:v>0.5112355</c:v>
                </c:pt>
                <c:pt idx="76">
                  <c:v>-2.103918</c:v>
                </c:pt>
                <c:pt idx="77">
                  <c:v>-1.248708</c:v>
                </c:pt>
                <c:pt idx="78">
                  <c:v>-0.8404838</c:v>
                </c:pt>
                <c:pt idx="79">
                  <c:v>-0.7459302</c:v>
                </c:pt>
                <c:pt idx="80">
                  <c:v>0.2666285</c:v>
                </c:pt>
                <c:pt idx="81">
                  <c:v>0.7606858</c:v>
                </c:pt>
                <c:pt idx="82">
                  <c:v>-0.4953163</c:v>
                </c:pt>
                <c:pt idx="83">
                  <c:v>-0.9135502</c:v>
                </c:pt>
                <c:pt idx="84">
                  <c:v>0.1080701</c:v>
                </c:pt>
                <c:pt idx="85">
                  <c:v>-1.420589</c:v>
                </c:pt>
                <c:pt idx="86">
                  <c:v>-0.924997</c:v>
                </c:pt>
                <c:pt idx="87">
                  <c:v>-0.341457</c:v>
                </c:pt>
                <c:pt idx="88">
                  <c:v>0.2692241</c:v>
                </c:pt>
                <c:pt idx="89">
                  <c:v>-0.596882</c:v>
                </c:pt>
                <c:pt idx="90">
                  <c:v>0.01414257</c:v>
                </c:pt>
                <c:pt idx="91">
                  <c:v>-1.732711</c:v>
                </c:pt>
                <c:pt idx="92">
                  <c:v>-0.1921974</c:v>
                </c:pt>
                <c:pt idx="93" formatCode="0.00E+00">
                  <c:v>-9.2E-5</c:v>
                </c:pt>
                <c:pt idx="94">
                  <c:v>0.02568686</c:v>
                </c:pt>
                <c:pt idx="95">
                  <c:v>-0.1541814</c:v>
                </c:pt>
                <c:pt idx="96">
                  <c:v>-0.9080258</c:v>
                </c:pt>
                <c:pt idx="97">
                  <c:v>0.1596254</c:v>
                </c:pt>
                <c:pt idx="98">
                  <c:v>-0.5742604</c:v>
                </c:pt>
                <c:pt idx="99">
                  <c:v>-1.419217</c:v>
                </c:pt>
                <c:pt idx="100">
                  <c:v>-0.7775194</c:v>
                </c:pt>
                <c:pt idx="101">
                  <c:v>-0.03162897</c:v>
                </c:pt>
                <c:pt idx="102">
                  <c:v>1.341616</c:v>
                </c:pt>
                <c:pt idx="103">
                  <c:v>-0.6291562</c:v>
                </c:pt>
                <c:pt idx="104">
                  <c:v>-1.293375</c:v>
                </c:pt>
                <c:pt idx="105">
                  <c:v>-0.07361805</c:v>
                </c:pt>
                <c:pt idx="106">
                  <c:v>0.1268957</c:v>
                </c:pt>
                <c:pt idx="107">
                  <c:v>-0.04956422</c:v>
                </c:pt>
                <c:pt idx="108">
                  <c:v>-0.8730199</c:v>
                </c:pt>
                <c:pt idx="109">
                  <c:v>-0.05916945</c:v>
                </c:pt>
                <c:pt idx="110">
                  <c:v>-1.734274</c:v>
                </c:pt>
                <c:pt idx="111">
                  <c:v>-2.074311</c:v>
                </c:pt>
                <c:pt idx="112">
                  <c:v>-0.1132812</c:v>
                </c:pt>
                <c:pt idx="113">
                  <c:v>-0.2582053</c:v>
                </c:pt>
                <c:pt idx="114">
                  <c:v>-0.08471433</c:v>
                </c:pt>
                <c:pt idx="115">
                  <c:v>-0.7037214</c:v>
                </c:pt>
                <c:pt idx="116">
                  <c:v>-2.602452</c:v>
                </c:pt>
                <c:pt idx="117">
                  <c:v>-0.5609898</c:v>
                </c:pt>
                <c:pt idx="118">
                  <c:v>-0.3425558</c:v>
                </c:pt>
                <c:pt idx="119">
                  <c:v>-1.719113</c:v>
                </c:pt>
                <c:pt idx="120">
                  <c:v>-0.4166264</c:v>
                </c:pt>
                <c:pt idx="121">
                  <c:v>-1.648069</c:v>
                </c:pt>
                <c:pt idx="122">
                  <c:v>-1.537075</c:v>
                </c:pt>
                <c:pt idx="123">
                  <c:v>-0.593352</c:v>
                </c:pt>
                <c:pt idx="124">
                  <c:v>-0.7229947</c:v>
                </c:pt>
                <c:pt idx="125">
                  <c:v>-0.1810765</c:v>
                </c:pt>
                <c:pt idx="126">
                  <c:v>-1.174562</c:v>
                </c:pt>
                <c:pt idx="127">
                  <c:v>-0.1724474</c:v>
                </c:pt>
                <c:pt idx="128">
                  <c:v>-0.1445691</c:v>
                </c:pt>
                <c:pt idx="129">
                  <c:v>-0.4218336</c:v>
                </c:pt>
                <c:pt idx="130">
                  <c:v>-0.7514146</c:v>
                </c:pt>
                <c:pt idx="131">
                  <c:v>-0.2401479</c:v>
                </c:pt>
                <c:pt idx="132">
                  <c:v>-0.2558638</c:v>
                </c:pt>
                <c:pt idx="133">
                  <c:v>-1.221789</c:v>
                </c:pt>
                <c:pt idx="134">
                  <c:v>-1.29689</c:v>
                </c:pt>
                <c:pt idx="135">
                  <c:v>-0.973944</c:v>
                </c:pt>
                <c:pt idx="136">
                  <c:v>-0.2823452</c:v>
                </c:pt>
                <c:pt idx="137">
                  <c:v>-0.8272277</c:v>
                </c:pt>
                <c:pt idx="138">
                  <c:v>-0.2371311</c:v>
                </c:pt>
                <c:pt idx="139">
                  <c:v>-0.1382519</c:v>
                </c:pt>
                <c:pt idx="140">
                  <c:v>-0.1085411</c:v>
                </c:pt>
                <c:pt idx="141">
                  <c:v>-0.1149742</c:v>
                </c:pt>
                <c:pt idx="142">
                  <c:v>-0.4193466</c:v>
                </c:pt>
                <c:pt idx="143">
                  <c:v>-0.5496587</c:v>
                </c:pt>
                <c:pt idx="144">
                  <c:v>-0.1885695</c:v>
                </c:pt>
                <c:pt idx="145">
                  <c:v>-0.2616431</c:v>
                </c:pt>
                <c:pt idx="146">
                  <c:v>-0.9778497</c:v>
                </c:pt>
                <c:pt idx="147">
                  <c:v>-0.1175858</c:v>
                </c:pt>
                <c:pt idx="148">
                  <c:v>-0.1340428</c:v>
                </c:pt>
                <c:pt idx="149">
                  <c:v>-1.792752</c:v>
                </c:pt>
                <c:pt idx="150">
                  <c:v>-0.6023711</c:v>
                </c:pt>
                <c:pt idx="151">
                  <c:v>-0.3113389</c:v>
                </c:pt>
                <c:pt idx="152">
                  <c:v>-0.9144804</c:v>
                </c:pt>
                <c:pt idx="153">
                  <c:v>-0.9905998</c:v>
                </c:pt>
                <c:pt idx="154">
                  <c:v>-0.2368857</c:v>
                </c:pt>
                <c:pt idx="155">
                  <c:v>-0.2357194</c:v>
                </c:pt>
                <c:pt idx="156">
                  <c:v>-0.7501223</c:v>
                </c:pt>
                <c:pt idx="157">
                  <c:v>-0.2931498</c:v>
                </c:pt>
                <c:pt idx="158">
                  <c:v>-1.430286</c:v>
                </c:pt>
                <c:pt idx="159">
                  <c:v>-0.242785</c:v>
                </c:pt>
                <c:pt idx="160">
                  <c:v>-0.2988086</c:v>
                </c:pt>
                <c:pt idx="161">
                  <c:v>-0.5702101</c:v>
                </c:pt>
                <c:pt idx="162">
                  <c:v>-0.3737512</c:v>
                </c:pt>
                <c:pt idx="163">
                  <c:v>-1.681984</c:v>
                </c:pt>
                <c:pt idx="164">
                  <c:v>-0.2339074</c:v>
                </c:pt>
                <c:pt idx="165">
                  <c:v>-0.3360907</c:v>
                </c:pt>
                <c:pt idx="166">
                  <c:v>-0.1829107</c:v>
                </c:pt>
                <c:pt idx="167">
                  <c:v>-2.148031</c:v>
                </c:pt>
                <c:pt idx="168">
                  <c:v>-0.4585046</c:v>
                </c:pt>
                <c:pt idx="169">
                  <c:v>-0.5346386</c:v>
                </c:pt>
                <c:pt idx="170">
                  <c:v>-1.217568</c:v>
                </c:pt>
                <c:pt idx="171">
                  <c:v>-0.195426</c:v>
                </c:pt>
                <c:pt idx="172">
                  <c:v>0.4318378</c:v>
                </c:pt>
                <c:pt idx="173">
                  <c:v>-0.7221464</c:v>
                </c:pt>
                <c:pt idx="174">
                  <c:v>-0.9285345</c:v>
                </c:pt>
                <c:pt idx="175">
                  <c:v>-0.1857256</c:v>
                </c:pt>
                <c:pt idx="176">
                  <c:v>-0.1872741</c:v>
                </c:pt>
                <c:pt idx="177">
                  <c:v>-0.6161071</c:v>
                </c:pt>
                <c:pt idx="178">
                  <c:v>-1.451473</c:v>
                </c:pt>
                <c:pt idx="179">
                  <c:v>-0.5381172</c:v>
                </c:pt>
                <c:pt idx="180">
                  <c:v>-0.540709</c:v>
                </c:pt>
                <c:pt idx="181">
                  <c:v>-0.5228086</c:v>
                </c:pt>
                <c:pt idx="182">
                  <c:v>-0.2339771</c:v>
                </c:pt>
                <c:pt idx="183">
                  <c:v>-0.6137893</c:v>
                </c:pt>
                <c:pt idx="184">
                  <c:v>-0.4844113</c:v>
                </c:pt>
                <c:pt idx="185">
                  <c:v>-0.8430968</c:v>
                </c:pt>
                <c:pt idx="186">
                  <c:v>-0.6412436</c:v>
                </c:pt>
                <c:pt idx="187">
                  <c:v>-0.8863488</c:v>
                </c:pt>
                <c:pt idx="188">
                  <c:v>-0.5343484</c:v>
                </c:pt>
                <c:pt idx="189">
                  <c:v>-0.8326667</c:v>
                </c:pt>
                <c:pt idx="190">
                  <c:v>-0.6713346</c:v>
                </c:pt>
                <c:pt idx="191">
                  <c:v>-0.3849084</c:v>
                </c:pt>
                <c:pt idx="192">
                  <c:v>-0.4408706</c:v>
                </c:pt>
                <c:pt idx="193">
                  <c:v>-1.462056</c:v>
                </c:pt>
                <c:pt idx="194">
                  <c:v>-0.6010976</c:v>
                </c:pt>
                <c:pt idx="195">
                  <c:v>-0.8768726</c:v>
                </c:pt>
                <c:pt idx="196">
                  <c:v>-0.3699762</c:v>
                </c:pt>
                <c:pt idx="197">
                  <c:v>-1.328732</c:v>
                </c:pt>
                <c:pt idx="198">
                  <c:v>-0.4947803</c:v>
                </c:pt>
                <c:pt idx="199">
                  <c:v>-0.7204908</c:v>
                </c:pt>
                <c:pt idx="200">
                  <c:v>-0.2487257</c:v>
                </c:pt>
                <c:pt idx="201">
                  <c:v>-1.909615</c:v>
                </c:pt>
                <c:pt idx="202">
                  <c:v>-1.25257</c:v>
                </c:pt>
                <c:pt idx="203">
                  <c:v>-0.9171369</c:v>
                </c:pt>
                <c:pt idx="204">
                  <c:v>-1.209775</c:v>
                </c:pt>
                <c:pt idx="205">
                  <c:v>-0.4898825</c:v>
                </c:pt>
                <c:pt idx="206">
                  <c:v>-2.399548</c:v>
                </c:pt>
                <c:pt idx="207">
                  <c:v>-0.2986123</c:v>
                </c:pt>
                <c:pt idx="208">
                  <c:v>-1.047483</c:v>
                </c:pt>
                <c:pt idx="209">
                  <c:v>-0.8221503</c:v>
                </c:pt>
                <c:pt idx="210">
                  <c:v>-0.7971372</c:v>
                </c:pt>
                <c:pt idx="211">
                  <c:v>-1.001343</c:v>
                </c:pt>
                <c:pt idx="212">
                  <c:v>-1.297606</c:v>
                </c:pt>
                <c:pt idx="213">
                  <c:v>-0.92595</c:v>
                </c:pt>
                <c:pt idx="214">
                  <c:v>-0.9639518</c:v>
                </c:pt>
                <c:pt idx="215">
                  <c:v>-1.188089</c:v>
                </c:pt>
                <c:pt idx="216">
                  <c:v>-0.9236359</c:v>
                </c:pt>
                <c:pt idx="217">
                  <c:v>-0.7391779</c:v>
                </c:pt>
                <c:pt idx="218">
                  <c:v>-0.8996588</c:v>
                </c:pt>
                <c:pt idx="219">
                  <c:v>-0.5907147</c:v>
                </c:pt>
                <c:pt idx="220">
                  <c:v>-0.8003512</c:v>
                </c:pt>
                <c:pt idx="221">
                  <c:v>-0.8550172</c:v>
                </c:pt>
                <c:pt idx="222">
                  <c:v>-0.6712877</c:v>
                </c:pt>
                <c:pt idx="223">
                  <c:v>-0.4141658</c:v>
                </c:pt>
                <c:pt idx="224">
                  <c:v>-1.728427</c:v>
                </c:pt>
                <c:pt idx="225">
                  <c:v>-1.262117</c:v>
                </c:pt>
                <c:pt idx="226">
                  <c:v>-0.3784881</c:v>
                </c:pt>
                <c:pt idx="227">
                  <c:v>-1.206707</c:v>
                </c:pt>
                <c:pt idx="228">
                  <c:v>-0.6559757</c:v>
                </c:pt>
                <c:pt idx="229">
                  <c:v>-0.6062509</c:v>
                </c:pt>
                <c:pt idx="230">
                  <c:v>-0.7729929</c:v>
                </c:pt>
                <c:pt idx="231">
                  <c:v>-0.8959355</c:v>
                </c:pt>
                <c:pt idx="232">
                  <c:v>-0.5366888</c:v>
                </c:pt>
                <c:pt idx="233">
                  <c:v>-0.617232</c:v>
                </c:pt>
                <c:pt idx="234">
                  <c:v>-0.6407317</c:v>
                </c:pt>
                <c:pt idx="235">
                  <c:v>-0.8043648</c:v>
                </c:pt>
                <c:pt idx="236">
                  <c:v>-1.358267</c:v>
                </c:pt>
                <c:pt idx="237">
                  <c:v>-0.5115218</c:v>
                </c:pt>
                <c:pt idx="238">
                  <c:v>-1.012936</c:v>
                </c:pt>
                <c:pt idx="239">
                  <c:v>-1.035441</c:v>
                </c:pt>
                <c:pt idx="240">
                  <c:v>-1.949347</c:v>
                </c:pt>
                <c:pt idx="241">
                  <c:v>-0.3039414</c:v>
                </c:pt>
                <c:pt idx="242">
                  <c:v>-1.2432</c:v>
                </c:pt>
                <c:pt idx="243">
                  <c:v>-0.5758556</c:v>
                </c:pt>
                <c:pt idx="244">
                  <c:v>-0.71081</c:v>
                </c:pt>
                <c:pt idx="245">
                  <c:v>-0.7536116</c:v>
                </c:pt>
                <c:pt idx="246">
                  <c:v>-0.8589697</c:v>
                </c:pt>
                <c:pt idx="247">
                  <c:v>-1.157804</c:v>
                </c:pt>
                <c:pt idx="248">
                  <c:v>-1.103991</c:v>
                </c:pt>
                <c:pt idx="249">
                  <c:v>-0.7867303</c:v>
                </c:pt>
                <c:pt idx="250">
                  <c:v>-1.051239</c:v>
                </c:pt>
                <c:pt idx="251">
                  <c:v>-1.528048</c:v>
                </c:pt>
                <c:pt idx="252">
                  <c:v>-1.272191</c:v>
                </c:pt>
                <c:pt idx="253">
                  <c:v>-1.079538</c:v>
                </c:pt>
                <c:pt idx="254">
                  <c:v>-0.9284226</c:v>
                </c:pt>
                <c:pt idx="255">
                  <c:v>-0.7158582</c:v>
                </c:pt>
                <c:pt idx="256">
                  <c:v>-2.102247</c:v>
                </c:pt>
                <c:pt idx="257">
                  <c:v>-0.6875903</c:v>
                </c:pt>
                <c:pt idx="258">
                  <c:v>-0.9358481</c:v>
                </c:pt>
                <c:pt idx="259">
                  <c:v>-0.5760845</c:v>
                </c:pt>
                <c:pt idx="260">
                  <c:v>-1.423021</c:v>
                </c:pt>
                <c:pt idx="261">
                  <c:v>-0.9057591</c:v>
                </c:pt>
                <c:pt idx="262">
                  <c:v>-0.5203247</c:v>
                </c:pt>
                <c:pt idx="263">
                  <c:v>-1.481679</c:v>
                </c:pt>
                <c:pt idx="264">
                  <c:v>-0.6935233</c:v>
                </c:pt>
                <c:pt idx="265">
                  <c:v>-1.906748</c:v>
                </c:pt>
                <c:pt idx="266">
                  <c:v>-1.332342</c:v>
                </c:pt>
                <c:pt idx="267">
                  <c:v>-2.383596</c:v>
                </c:pt>
                <c:pt idx="268">
                  <c:v>-1.285474</c:v>
                </c:pt>
                <c:pt idx="269">
                  <c:v>-1.33116</c:v>
                </c:pt>
                <c:pt idx="270">
                  <c:v>-0.737758</c:v>
                </c:pt>
                <c:pt idx="271">
                  <c:v>-0.5721348</c:v>
                </c:pt>
                <c:pt idx="272">
                  <c:v>-0.9736512</c:v>
                </c:pt>
                <c:pt idx="273">
                  <c:v>-0.8860415</c:v>
                </c:pt>
                <c:pt idx="274">
                  <c:v>-1.123503</c:v>
                </c:pt>
                <c:pt idx="275">
                  <c:v>-0.7706848</c:v>
                </c:pt>
                <c:pt idx="276">
                  <c:v>-0.7430918</c:v>
                </c:pt>
                <c:pt idx="277">
                  <c:v>-1.146482</c:v>
                </c:pt>
                <c:pt idx="278">
                  <c:v>-1.835408</c:v>
                </c:pt>
                <c:pt idx="279">
                  <c:v>-1.467752</c:v>
                </c:pt>
                <c:pt idx="280">
                  <c:v>-1.946167</c:v>
                </c:pt>
                <c:pt idx="281">
                  <c:v>-0.7476224</c:v>
                </c:pt>
                <c:pt idx="282">
                  <c:v>-1.495162</c:v>
                </c:pt>
                <c:pt idx="283">
                  <c:v>-1.259505</c:v>
                </c:pt>
                <c:pt idx="284">
                  <c:v>-0.9996793</c:v>
                </c:pt>
                <c:pt idx="285">
                  <c:v>-1.049654</c:v>
                </c:pt>
                <c:pt idx="286">
                  <c:v>-1.098923</c:v>
                </c:pt>
                <c:pt idx="287">
                  <c:v>-0.4673963</c:v>
                </c:pt>
                <c:pt idx="288">
                  <c:v>-0.75382</c:v>
                </c:pt>
                <c:pt idx="289">
                  <c:v>-1.825097</c:v>
                </c:pt>
                <c:pt idx="290">
                  <c:v>-1.434369</c:v>
                </c:pt>
                <c:pt idx="291">
                  <c:v>-1.520917</c:v>
                </c:pt>
                <c:pt idx="292">
                  <c:v>-1.08192</c:v>
                </c:pt>
                <c:pt idx="293">
                  <c:v>-1.481341</c:v>
                </c:pt>
                <c:pt idx="294">
                  <c:v>-0.9257886</c:v>
                </c:pt>
                <c:pt idx="295">
                  <c:v>-1.105776</c:v>
                </c:pt>
                <c:pt idx="296">
                  <c:v>-1.053089</c:v>
                </c:pt>
                <c:pt idx="297">
                  <c:v>-0.8724105</c:v>
                </c:pt>
                <c:pt idx="298">
                  <c:v>-1.660905</c:v>
                </c:pt>
                <c:pt idx="299">
                  <c:v>-1.313827</c:v>
                </c:pt>
                <c:pt idx="300">
                  <c:v>-1.307349</c:v>
                </c:pt>
                <c:pt idx="301">
                  <c:v>-1.352153</c:v>
                </c:pt>
                <c:pt idx="302">
                  <c:v>-1.287074</c:v>
                </c:pt>
                <c:pt idx="303">
                  <c:v>-0.8520725</c:v>
                </c:pt>
                <c:pt idx="304">
                  <c:v>-1.528657</c:v>
                </c:pt>
                <c:pt idx="305">
                  <c:v>-0.8344129</c:v>
                </c:pt>
                <c:pt idx="306">
                  <c:v>-2.174863</c:v>
                </c:pt>
                <c:pt idx="307">
                  <c:v>-0.8826472</c:v>
                </c:pt>
                <c:pt idx="308">
                  <c:v>-1.337915</c:v>
                </c:pt>
                <c:pt idx="309">
                  <c:v>-1.295394</c:v>
                </c:pt>
                <c:pt idx="310">
                  <c:v>-1.19708</c:v>
                </c:pt>
                <c:pt idx="311">
                  <c:v>-0.6218316</c:v>
                </c:pt>
                <c:pt idx="312">
                  <c:v>-0.9028606</c:v>
                </c:pt>
                <c:pt idx="313">
                  <c:v>-1.883109</c:v>
                </c:pt>
                <c:pt idx="314">
                  <c:v>-1.511458</c:v>
                </c:pt>
                <c:pt idx="315">
                  <c:v>-1.093157</c:v>
                </c:pt>
                <c:pt idx="316">
                  <c:v>-1.348954</c:v>
                </c:pt>
                <c:pt idx="317">
                  <c:v>-1.665441</c:v>
                </c:pt>
                <c:pt idx="318">
                  <c:v>-3.257474</c:v>
                </c:pt>
                <c:pt idx="319">
                  <c:v>-1.535062</c:v>
                </c:pt>
                <c:pt idx="320">
                  <c:v>-0.8489662</c:v>
                </c:pt>
                <c:pt idx="321">
                  <c:v>-0.888441</c:v>
                </c:pt>
                <c:pt idx="322">
                  <c:v>-0.9957259</c:v>
                </c:pt>
                <c:pt idx="323">
                  <c:v>-1.228335</c:v>
                </c:pt>
                <c:pt idx="324">
                  <c:v>-0.5191629</c:v>
                </c:pt>
                <c:pt idx="325">
                  <c:v>-1.143869</c:v>
                </c:pt>
                <c:pt idx="326">
                  <c:v>-2.081323</c:v>
                </c:pt>
                <c:pt idx="327">
                  <c:v>-0.8487736</c:v>
                </c:pt>
                <c:pt idx="328">
                  <c:v>-1.243873</c:v>
                </c:pt>
                <c:pt idx="329">
                  <c:v>-0.8658948</c:v>
                </c:pt>
                <c:pt idx="330">
                  <c:v>-1.163742</c:v>
                </c:pt>
                <c:pt idx="331">
                  <c:v>-1.00301</c:v>
                </c:pt>
                <c:pt idx="332">
                  <c:v>-1.37867</c:v>
                </c:pt>
                <c:pt idx="333">
                  <c:v>-1.309292</c:v>
                </c:pt>
                <c:pt idx="334">
                  <c:v>-0.5859918</c:v>
                </c:pt>
                <c:pt idx="335">
                  <c:v>-2.010581</c:v>
                </c:pt>
                <c:pt idx="336">
                  <c:v>-1.113502</c:v>
                </c:pt>
                <c:pt idx="337">
                  <c:v>-1.459394</c:v>
                </c:pt>
                <c:pt idx="338">
                  <c:v>-1.111171</c:v>
                </c:pt>
                <c:pt idx="339">
                  <c:v>-1.622156</c:v>
                </c:pt>
                <c:pt idx="340">
                  <c:v>-1.649862</c:v>
                </c:pt>
                <c:pt idx="341">
                  <c:v>-0.8947147</c:v>
                </c:pt>
                <c:pt idx="342">
                  <c:v>-1.200117</c:v>
                </c:pt>
                <c:pt idx="343">
                  <c:v>-1.908568</c:v>
                </c:pt>
                <c:pt idx="344">
                  <c:v>-1.085485</c:v>
                </c:pt>
                <c:pt idx="345">
                  <c:v>-0.8216825</c:v>
                </c:pt>
                <c:pt idx="346">
                  <c:v>-1.071351</c:v>
                </c:pt>
                <c:pt idx="347">
                  <c:v>-0.6614536</c:v>
                </c:pt>
                <c:pt idx="348">
                  <c:v>-0.8457454</c:v>
                </c:pt>
                <c:pt idx="349">
                  <c:v>-1.53719</c:v>
                </c:pt>
                <c:pt idx="350">
                  <c:v>-1.240862</c:v>
                </c:pt>
                <c:pt idx="351">
                  <c:v>-1.259473</c:v>
                </c:pt>
                <c:pt idx="352">
                  <c:v>-1.187872</c:v>
                </c:pt>
                <c:pt idx="353">
                  <c:v>-2.46133</c:v>
                </c:pt>
                <c:pt idx="354">
                  <c:v>-1.364344</c:v>
                </c:pt>
                <c:pt idx="355">
                  <c:v>-0.8227568</c:v>
                </c:pt>
                <c:pt idx="356">
                  <c:v>-1.725154</c:v>
                </c:pt>
                <c:pt idx="357">
                  <c:v>-1.659737</c:v>
                </c:pt>
                <c:pt idx="358">
                  <c:v>-1.029621</c:v>
                </c:pt>
                <c:pt idx="359">
                  <c:v>-1.384952</c:v>
                </c:pt>
                <c:pt idx="360">
                  <c:v>-1.298164</c:v>
                </c:pt>
                <c:pt idx="361">
                  <c:v>-1.584217</c:v>
                </c:pt>
                <c:pt idx="362">
                  <c:v>-1.692306</c:v>
                </c:pt>
                <c:pt idx="363">
                  <c:v>-1.427801</c:v>
                </c:pt>
                <c:pt idx="364">
                  <c:v>-0.8230013</c:v>
                </c:pt>
                <c:pt idx="365">
                  <c:v>-0.8489969</c:v>
                </c:pt>
                <c:pt idx="366">
                  <c:v>-1.486851</c:v>
                </c:pt>
                <c:pt idx="367">
                  <c:v>-0.5854236</c:v>
                </c:pt>
                <c:pt idx="368">
                  <c:v>-1.963717</c:v>
                </c:pt>
                <c:pt idx="369">
                  <c:v>-1.846439</c:v>
                </c:pt>
                <c:pt idx="370">
                  <c:v>-1.248555</c:v>
                </c:pt>
                <c:pt idx="371">
                  <c:v>-1.02299</c:v>
                </c:pt>
                <c:pt idx="372">
                  <c:v>-1.00523</c:v>
                </c:pt>
                <c:pt idx="373">
                  <c:v>-1.705416</c:v>
                </c:pt>
                <c:pt idx="374">
                  <c:v>-1.287613</c:v>
                </c:pt>
                <c:pt idx="375">
                  <c:v>-1.325283</c:v>
                </c:pt>
                <c:pt idx="376">
                  <c:v>-0.8961532</c:v>
                </c:pt>
                <c:pt idx="377">
                  <c:v>-1.342661</c:v>
                </c:pt>
                <c:pt idx="378">
                  <c:v>-1.626397</c:v>
                </c:pt>
                <c:pt idx="379">
                  <c:v>-1.173366</c:v>
                </c:pt>
                <c:pt idx="380">
                  <c:v>-1.822399</c:v>
                </c:pt>
                <c:pt idx="381">
                  <c:v>-0.6939681</c:v>
                </c:pt>
                <c:pt idx="382">
                  <c:v>-0.85454</c:v>
                </c:pt>
                <c:pt idx="383">
                  <c:v>-0.7593338</c:v>
                </c:pt>
                <c:pt idx="384">
                  <c:v>-1.545646</c:v>
                </c:pt>
                <c:pt idx="385">
                  <c:v>-2.079703</c:v>
                </c:pt>
                <c:pt idx="386">
                  <c:v>-1.029122</c:v>
                </c:pt>
                <c:pt idx="387">
                  <c:v>-0.9016761</c:v>
                </c:pt>
                <c:pt idx="388">
                  <c:v>-1.997268</c:v>
                </c:pt>
                <c:pt idx="389">
                  <c:v>-1.726882</c:v>
                </c:pt>
                <c:pt idx="390">
                  <c:v>-1.283466</c:v>
                </c:pt>
                <c:pt idx="391">
                  <c:v>-2.29773</c:v>
                </c:pt>
                <c:pt idx="392">
                  <c:v>-1.301903</c:v>
                </c:pt>
                <c:pt idx="393">
                  <c:v>-0.7864233</c:v>
                </c:pt>
                <c:pt idx="394">
                  <c:v>-0.9245007</c:v>
                </c:pt>
                <c:pt idx="395">
                  <c:v>-1.916968</c:v>
                </c:pt>
                <c:pt idx="396">
                  <c:v>-1.096118</c:v>
                </c:pt>
                <c:pt idx="397">
                  <c:v>-1.799114</c:v>
                </c:pt>
                <c:pt idx="398">
                  <c:v>-1.419875</c:v>
                </c:pt>
                <c:pt idx="399">
                  <c:v>-1.670036</c:v>
                </c:pt>
                <c:pt idx="400">
                  <c:v>-1.213284</c:v>
                </c:pt>
                <c:pt idx="401">
                  <c:v>-1.162717</c:v>
                </c:pt>
                <c:pt idx="402">
                  <c:v>-2.295747</c:v>
                </c:pt>
                <c:pt idx="403">
                  <c:v>-1.363691</c:v>
                </c:pt>
                <c:pt idx="404">
                  <c:v>-1.417643</c:v>
                </c:pt>
                <c:pt idx="405">
                  <c:v>-1.41893</c:v>
                </c:pt>
                <c:pt idx="406">
                  <c:v>-1.377113</c:v>
                </c:pt>
                <c:pt idx="407">
                  <c:v>-0.7436228</c:v>
                </c:pt>
                <c:pt idx="408">
                  <c:v>-0.9891759</c:v>
                </c:pt>
                <c:pt idx="409">
                  <c:v>-1.670944</c:v>
                </c:pt>
                <c:pt idx="410">
                  <c:v>-1.130152</c:v>
                </c:pt>
                <c:pt idx="411">
                  <c:v>-2.118107</c:v>
                </c:pt>
                <c:pt idx="412">
                  <c:v>-1.047719</c:v>
                </c:pt>
                <c:pt idx="413">
                  <c:v>-2.14337</c:v>
                </c:pt>
                <c:pt idx="414">
                  <c:v>-1.515244</c:v>
                </c:pt>
                <c:pt idx="415">
                  <c:v>-1.480919</c:v>
                </c:pt>
                <c:pt idx="416">
                  <c:v>-1.226555</c:v>
                </c:pt>
                <c:pt idx="417">
                  <c:v>-1.119171</c:v>
                </c:pt>
                <c:pt idx="418">
                  <c:v>-1.139545</c:v>
                </c:pt>
                <c:pt idx="419">
                  <c:v>-2.498901</c:v>
                </c:pt>
                <c:pt idx="420">
                  <c:v>-2.265495</c:v>
                </c:pt>
                <c:pt idx="421">
                  <c:v>-1.28865</c:v>
                </c:pt>
                <c:pt idx="422">
                  <c:v>-1.398596</c:v>
                </c:pt>
                <c:pt idx="423">
                  <c:v>-2.477843</c:v>
                </c:pt>
                <c:pt idx="424">
                  <c:v>-2.422557</c:v>
                </c:pt>
                <c:pt idx="425">
                  <c:v>-2.017992</c:v>
                </c:pt>
                <c:pt idx="426">
                  <c:v>-1.858678</c:v>
                </c:pt>
                <c:pt idx="427">
                  <c:v>-3.712926</c:v>
                </c:pt>
                <c:pt idx="428">
                  <c:v>-1.571458</c:v>
                </c:pt>
                <c:pt idx="429">
                  <c:v>-1.44115</c:v>
                </c:pt>
                <c:pt idx="430">
                  <c:v>-1.896185</c:v>
                </c:pt>
                <c:pt idx="431">
                  <c:v>-1.163408</c:v>
                </c:pt>
                <c:pt idx="432">
                  <c:v>-1.173609</c:v>
                </c:pt>
                <c:pt idx="433">
                  <c:v>-1.421371</c:v>
                </c:pt>
                <c:pt idx="434">
                  <c:v>-1.180458</c:v>
                </c:pt>
                <c:pt idx="435">
                  <c:v>-1.499199</c:v>
                </c:pt>
                <c:pt idx="436">
                  <c:v>-1.072367</c:v>
                </c:pt>
                <c:pt idx="437">
                  <c:v>-1.724007</c:v>
                </c:pt>
                <c:pt idx="438">
                  <c:v>-1.060971</c:v>
                </c:pt>
                <c:pt idx="439">
                  <c:v>-1.362249</c:v>
                </c:pt>
                <c:pt idx="440">
                  <c:v>-1.733486</c:v>
                </c:pt>
                <c:pt idx="441">
                  <c:v>-2.195399</c:v>
                </c:pt>
                <c:pt idx="442">
                  <c:v>-1.111751</c:v>
                </c:pt>
                <c:pt idx="443">
                  <c:v>-1.128882</c:v>
                </c:pt>
                <c:pt idx="444">
                  <c:v>-1.665698</c:v>
                </c:pt>
                <c:pt idx="445">
                  <c:v>-2.198545</c:v>
                </c:pt>
                <c:pt idx="446">
                  <c:v>-1.317336</c:v>
                </c:pt>
                <c:pt idx="447">
                  <c:v>-2.168985</c:v>
                </c:pt>
                <c:pt idx="448">
                  <c:v>-1.422822</c:v>
                </c:pt>
                <c:pt idx="449">
                  <c:v>-1.706316</c:v>
                </c:pt>
                <c:pt idx="450">
                  <c:v>-2.541852</c:v>
                </c:pt>
                <c:pt idx="451">
                  <c:v>-1.400114</c:v>
                </c:pt>
                <c:pt idx="452">
                  <c:v>-2.310016</c:v>
                </c:pt>
                <c:pt idx="453">
                  <c:v>-1.778845</c:v>
                </c:pt>
                <c:pt idx="454">
                  <c:v>-1.952866</c:v>
                </c:pt>
                <c:pt idx="455">
                  <c:v>-2.802008</c:v>
                </c:pt>
                <c:pt idx="456">
                  <c:v>-1.981745</c:v>
                </c:pt>
                <c:pt idx="457">
                  <c:v>-1.41148</c:v>
                </c:pt>
                <c:pt idx="458">
                  <c:v>-1.277455</c:v>
                </c:pt>
                <c:pt idx="459">
                  <c:v>-2.11112</c:v>
                </c:pt>
                <c:pt idx="460">
                  <c:v>-2.019298</c:v>
                </c:pt>
                <c:pt idx="461">
                  <c:v>-1.82166</c:v>
                </c:pt>
                <c:pt idx="462">
                  <c:v>-2.982318</c:v>
                </c:pt>
                <c:pt idx="463">
                  <c:v>-1.376539</c:v>
                </c:pt>
                <c:pt idx="464">
                  <c:v>-1.630372</c:v>
                </c:pt>
                <c:pt idx="465">
                  <c:v>-1.724825</c:v>
                </c:pt>
                <c:pt idx="466">
                  <c:v>-1.730268</c:v>
                </c:pt>
                <c:pt idx="467">
                  <c:v>-1.760877</c:v>
                </c:pt>
                <c:pt idx="468">
                  <c:v>-1.994218</c:v>
                </c:pt>
                <c:pt idx="469">
                  <c:v>-2.577585</c:v>
                </c:pt>
                <c:pt idx="470">
                  <c:v>-1.207158</c:v>
                </c:pt>
                <c:pt idx="471">
                  <c:v>-1.599875</c:v>
                </c:pt>
                <c:pt idx="472">
                  <c:v>-1.351141</c:v>
                </c:pt>
                <c:pt idx="473">
                  <c:v>-2.214254</c:v>
                </c:pt>
                <c:pt idx="474">
                  <c:v>-2.096756</c:v>
                </c:pt>
                <c:pt idx="475">
                  <c:v>-2.454936</c:v>
                </c:pt>
                <c:pt idx="476">
                  <c:v>-1.539098</c:v>
                </c:pt>
                <c:pt idx="477">
                  <c:v>-1.769674</c:v>
                </c:pt>
                <c:pt idx="478">
                  <c:v>-1.977072</c:v>
                </c:pt>
                <c:pt idx="479">
                  <c:v>-2.06489</c:v>
                </c:pt>
                <c:pt idx="480">
                  <c:v>-1.631006</c:v>
                </c:pt>
                <c:pt idx="481">
                  <c:v>-1.721261</c:v>
                </c:pt>
                <c:pt idx="482">
                  <c:v>-2.285209</c:v>
                </c:pt>
                <c:pt idx="483">
                  <c:v>-2.818745</c:v>
                </c:pt>
                <c:pt idx="484">
                  <c:v>-1.656142</c:v>
                </c:pt>
                <c:pt idx="485">
                  <c:v>-2.29211</c:v>
                </c:pt>
                <c:pt idx="486">
                  <c:v>-1.483455</c:v>
                </c:pt>
                <c:pt idx="487">
                  <c:v>-1.330887</c:v>
                </c:pt>
                <c:pt idx="488">
                  <c:v>-2.478939</c:v>
                </c:pt>
                <c:pt idx="489">
                  <c:v>-2.73013</c:v>
                </c:pt>
                <c:pt idx="490">
                  <c:v>-1.973142</c:v>
                </c:pt>
                <c:pt idx="491">
                  <c:v>-1.743878</c:v>
                </c:pt>
                <c:pt idx="492">
                  <c:v>-2.882164</c:v>
                </c:pt>
                <c:pt idx="493">
                  <c:v>-1.720102</c:v>
                </c:pt>
                <c:pt idx="494">
                  <c:v>-1.941314</c:v>
                </c:pt>
                <c:pt idx="495">
                  <c:v>-3.12888</c:v>
                </c:pt>
                <c:pt idx="496">
                  <c:v>-2.581068</c:v>
                </c:pt>
                <c:pt idx="497">
                  <c:v>-1.960227</c:v>
                </c:pt>
                <c:pt idx="498">
                  <c:v>-2.486187</c:v>
                </c:pt>
                <c:pt idx="499">
                  <c:v>-1.777913</c:v>
                </c:pt>
              </c:numCache>
            </c:numRef>
          </c:xVal>
          <c:yVal>
            <c:numRef>
              <c:f>Dataset!$B$2:$B$501</c:f>
              <c:numCache>
                <c:formatCode>General</c:formatCode>
                <c:ptCount val="500"/>
                <c:pt idx="0">
                  <c:v>-1.66631</c:v>
                </c:pt>
                <c:pt idx="1">
                  <c:v>0.694497</c:v>
                </c:pt>
                <c:pt idx="2">
                  <c:v>0.7477585</c:v>
                </c:pt>
                <c:pt idx="3">
                  <c:v>0.8044967</c:v>
                </c:pt>
                <c:pt idx="4">
                  <c:v>0.9607874</c:v>
                </c:pt>
                <c:pt idx="5">
                  <c:v>-2.016042</c:v>
                </c:pt>
                <c:pt idx="6">
                  <c:v>-1.497293</c:v>
                </c:pt>
                <c:pt idx="7">
                  <c:v>0.9621273</c:v>
                </c:pt>
                <c:pt idx="8">
                  <c:v>0.7652417</c:v>
                </c:pt>
                <c:pt idx="9">
                  <c:v>1.212693</c:v>
                </c:pt>
                <c:pt idx="10">
                  <c:v>0.4593579</c:v>
                </c:pt>
                <c:pt idx="11">
                  <c:v>-2.233605</c:v>
                </c:pt>
                <c:pt idx="12">
                  <c:v>-1.475136</c:v>
                </c:pt>
                <c:pt idx="13">
                  <c:v>0.6508026</c:v>
                </c:pt>
                <c:pt idx="14">
                  <c:v>-1.449029</c:v>
                </c:pt>
                <c:pt idx="15">
                  <c:v>0.3107359</c:v>
                </c:pt>
                <c:pt idx="16">
                  <c:v>-3.045081</c:v>
                </c:pt>
                <c:pt idx="17">
                  <c:v>0.2866635</c:v>
                </c:pt>
                <c:pt idx="18">
                  <c:v>-1.032843</c:v>
                </c:pt>
                <c:pt idx="19">
                  <c:v>0.4594846</c:v>
                </c:pt>
                <c:pt idx="20">
                  <c:v>0.5425445</c:v>
                </c:pt>
                <c:pt idx="21">
                  <c:v>-1.82526</c:v>
                </c:pt>
                <c:pt idx="22">
                  <c:v>0.3743458</c:v>
                </c:pt>
                <c:pt idx="23">
                  <c:v>0.4429336</c:v>
                </c:pt>
                <c:pt idx="24">
                  <c:v>-2.444604</c:v>
                </c:pt>
                <c:pt idx="25">
                  <c:v>0.8041362</c:v>
                </c:pt>
                <c:pt idx="26">
                  <c:v>-2.437008</c:v>
                </c:pt>
                <c:pt idx="27">
                  <c:v>0.1640076</c:v>
                </c:pt>
                <c:pt idx="28">
                  <c:v>0.3669707</c:v>
                </c:pt>
                <c:pt idx="29">
                  <c:v>0.2085944</c:v>
                </c:pt>
                <c:pt idx="30">
                  <c:v>0.4058373</c:v>
                </c:pt>
                <c:pt idx="31">
                  <c:v>-1.547341</c:v>
                </c:pt>
                <c:pt idx="32">
                  <c:v>-1.55859</c:v>
                </c:pt>
                <c:pt idx="33">
                  <c:v>0.1810251</c:v>
                </c:pt>
                <c:pt idx="34">
                  <c:v>-1.969958</c:v>
                </c:pt>
                <c:pt idx="35">
                  <c:v>0.4255164</c:v>
                </c:pt>
                <c:pt idx="36">
                  <c:v>0.3175296</c:v>
                </c:pt>
                <c:pt idx="37">
                  <c:v>0.3944106</c:v>
                </c:pt>
                <c:pt idx="38">
                  <c:v>-0.4741054</c:v>
                </c:pt>
                <c:pt idx="39">
                  <c:v>-0.968417</c:v>
                </c:pt>
                <c:pt idx="40">
                  <c:v>-1.327296</c:v>
                </c:pt>
                <c:pt idx="41">
                  <c:v>0.1644445</c:v>
                </c:pt>
                <c:pt idx="42">
                  <c:v>0.2108178</c:v>
                </c:pt>
                <c:pt idx="43">
                  <c:v>0.4485635</c:v>
                </c:pt>
                <c:pt idx="44">
                  <c:v>0.2844893</c:v>
                </c:pt>
                <c:pt idx="45">
                  <c:v>0.3589709</c:v>
                </c:pt>
                <c:pt idx="46">
                  <c:v>-1.410078</c:v>
                </c:pt>
                <c:pt idx="47">
                  <c:v>-1.163443</c:v>
                </c:pt>
                <c:pt idx="48">
                  <c:v>-1.017824</c:v>
                </c:pt>
                <c:pt idx="49">
                  <c:v>-1.890481</c:v>
                </c:pt>
                <c:pt idx="50">
                  <c:v>0.2977206</c:v>
                </c:pt>
                <c:pt idx="51">
                  <c:v>0.2760834</c:v>
                </c:pt>
                <c:pt idx="52">
                  <c:v>0.3280587</c:v>
                </c:pt>
                <c:pt idx="53">
                  <c:v>0.3754577</c:v>
                </c:pt>
                <c:pt idx="54">
                  <c:v>-0.8841345</c:v>
                </c:pt>
                <c:pt idx="55">
                  <c:v>0.3070452</c:v>
                </c:pt>
                <c:pt idx="56">
                  <c:v>-0.9384423</c:v>
                </c:pt>
                <c:pt idx="57">
                  <c:v>-1.431414</c:v>
                </c:pt>
                <c:pt idx="58">
                  <c:v>-0.6155193</c:v>
                </c:pt>
                <c:pt idx="59">
                  <c:v>0.4027837</c:v>
                </c:pt>
                <c:pt idx="60">
                  <c:v>0.07531854</c:v>
                </c:pt>
                <c:pt idx="61">
                  <c:v>-3.213838</c:v>
                </c:pt>
                <c:pt idx="62">
                  <c:v>0.1030214</c:v>
                </c:pt>
                <c:pt idx="63">
                  <c:v>-1.641555</c:v>
                </c:pt>
                <c:pt idx="64">
                  <c:v>0.3572506</c:v>
                </c:pt>
                <c:pt idx="65">
                  <c:v>0.1038857</c:v>
                </c:pt>
                <c:pt idx="66">
                  <c:v>0.06831305</c:v>
                </c:pt>
                <c:pt idx="67">
                  <c:v>0.1116366</c:v>
                </c:pt>
                <c:pt idx="68">
                  <c:v>0.1521104</c:v>
                </c:pt>
                <c:pt idx="69">
                  <c:v>-1.875545</c:v>
                </c:pt>
                <c:pt idx="70">
                  <c:v>-0.8721201</c:v>
                </c:pt>
                <c:pt idx="71">
                  <c:v>-0.1933657</c:v>
                </c:pt>
                <c:pt idx="72">
                  <c:v>1.289732</c:v>
                </c:pt>
                <c:pt idx="73">
                  <c:v>-0.7878095</c:v>
                </c:pt>
                <c:pt idx="74">
                  <c:v>0.5195208</c:v>
                </c:pt>
                <c:pt idx="75">
                  <c:v>-0.1624652</c:v>
                </c:pt>
                <c:pt idx="76">
                  <c:v>0.03807863</c:v>
                </c:pt>
                <c:pt idx="77">
                  <c:v>0.06022708</c:v>
                </c:pt>
                <c:pt idx="78">
                  <c:v>0.08217814</c:v>
                </c:pt>
                <c:pt idx="79">
                  <c:v>0.08972025</c:v>
                </c:pt>
                <c:pt idx="80">
                  <c:v>-0.2292728</c:v>
                </c:pt>
                <c:pt idx="81">
                  <c:v>-0.05508923</c:v>
                </c:pt>
                <c:pt idx="82">
                  <c:v>0.06981351</c:v>
                </c:pt>
                <c:pt idx="83">
                  <c:v>0.03724083</c:v>
                </c:pt>
                <c:pt idx="84">
                  <c:v>-0.2937254</c:v>
                </c:pt>
                <c:pt idx="85">
                  <c:v>0.01702036</c:v>
                </c:pt>
                <c:pt idx="86">
                  <c:v>0.02527868</c:v>
                </c:pt>
                <c:pt idx="87">
                  <c:v>0.03174747</c:v>
                </c:pt>
                <c:pt idx="88">
                  <c:v>-0.02887583</c:v>
                </c:pt>
                <c:pt idx="89">
                  <c:v>0.01262195</c:v>
                </c:pt>
                <c:pt idx="90">
                  <c:v>-0.5013027</c:v>
                </c:pt>
                <c:pt idx="91">
                  <c:v>0.001901481</c:v>
                </c:pt>
                <c:pt idx="92">
                  <c:v>0.008992787</c:v>
                </c:pt>
                <c:pt idx="93">
                  <c:v>-0.6497832</c:v>
                </c:pt>
                <c:pt idx="94">
                  <c:v>0.1483415</c:v>
                </c:pt>
                <c:pt idx="95">
                  <c:v>-0.03671051</c:v>
                </c:pt>
                <c:pt idx="96">
                  <c:v>-0.009092234</c:v>
                </c:pt>
                <c:pt idx="97">
                  <c:v>0.08361723</c:v>
                </c:pt>
                <c:pt idx="98">
                  <c:v>-0.02543493</c:v>
                </c:pt>
                <c:pt idx="99">
                  <c:v>-0.01456998</c:v>
                </c:pt>
                <c:pt idx="100">
                  <c:v>-0.02911517</c:v>
                </c:pt>
                <c:pt idx="101">
                  <c:v>-1.129887</c:v>
                </c:pt>
                <c:pt idx="102">
                  <c:v>0.03144465</c:v>
                </c:pt>
                <c:pt idx="103">
                  <c:v>-0.06961496</c:v>
                </c:pt>
                <c:pt idx="104">
                  <c:v>-0.03725365</c:v>
                </c:pt>
                <c:pt idx="105">
                  <c:v>-0.7565134</c:v>
                </c:pt>
                <c:pt idx="106">
                  <c:v>0.4405658</c:v>
                </c:pt>
                <c:pt idx="107">
                  <c:v>-1.229307</c:v>
                </c:pt>
                <c:pt idx="108">
                  <c:v>-0.07003837</c:v>
                </c:pt>
                <c:pt idx="109">
                  <c:v>-1.090975</c:v>
                </c:pt>
                <c:pt idx="110">
                  <c:v>-0.04055897</c:v>
                </c:pt>
                <c:pt idx="111">
                  <c:v>-0.03495613</c:v>
                </c:pt>
                <c:pt idx="112">
                  <c:v>-0.6469291</c:v>
                </c:pt>
                <c:pt idx="113">
                  <c:v>-0.3091423</c:v>
                </c:pt>
                <c:pt idx="114">
                  <c:v>-1.108946</c:v>
                </c:pt>
                <c:pt idx="115">
                  <c:v>-0.1451489</c:v>
                </c:pt>
                <c:pt idx="116">
                  <c:v>-0.04132224</c:v>
                </c:pt>
                <c:pt idx="117">
                  <c:v>-0.1939687</c:v>
                </c:pt>
                <c:pt idx="118">
                  <c:v>-0.3221457</c:v>
                </c:pt>
                <c:pt idx="119">
                  <c:v>-0.06442188</c:v>
                </c:pt>
                <c:pt idx="120">
                  <c:v>-0.2811333</c:v>
                </c:pt>
                <c:pt idx="121">
                  <c:v>-0.07243975</c:v>
                </c:pt>
                <c:pt idx="122">
                  <c:v>-0.07845298</c:v>
                </c:pt>
                <c:pt idx="123">
                  <c:v>-0.2064107</c:v>
                </c:pt>
                <c:pt idx="124">
                  <c:v>-0.1818885</c:v>
                </c:pt>
                <c:pt idx="125">
                  <c:v>-0.7281179</c:v>
                </c:pt>
                <c:pt idx="126">
                  <c:v>-0.1133881</c:v>
                </c:pt>
                <c:pt idx="127">
                  <c:v>-0.8386613</c:v>
                </c:pt>
                <c:pt idx="128">
                  <c:v>-1.014255</c:v>
                </c:pt>
                <c:pt idx="129">
                  <c:v>-0.3539837</c:v>
                </c:pt>
                <c:pt idx="130">
                  <c:v>-0.200188</c:v>
                </c:pt>
                <c:pt idx="131">
                  <c:v>-0.6395061</c:v>
                </c:pt>
                <c:pt idx="132">
                  <c:v>-0.6087504</c:v>
                </c:pt>
                <c:pt idx="133">
                  <c:v>-0.1316099</c:v>
                </c:pt>
                <c:pt idx="134">
                  <c:v>-0.124379</c:v>
                </c:pt>
                <c:pt idx="135">
                  <c:v>-0.1734234</c:v>
                </c:pt>
                <c:pt idx="136">
                  <c:v>-0.6087444</c:v>
                </c:pt>
                <c:pt idx="137">
                  <c:v>-0.2115414</c:v>
                </c:pt>
                <c:pt idx="138">
                  <c:v>-0.7568935</c:v>
                </c:pt>
                <c:pt idx="139">
                  <c:v>-1.309228</c:v>
                </c:pt>
                <c:pt idx="140">
                  <c:v>-1.669938</c:v>
                </c:pt>
                <c:pt idx="141">
                  <c:v>-1.581428</c:v>
                </c:pt>
                <c:pt idx="142">
                  <c:v>-0.4364024</c:v>
                </c:pt>
                <c:pt idx="143">
                  <c:v>-0.3738854</c:v>
                </c:pt>
                <c:pt idx="144">
                  <c:v>-1.092228</c:v>
                </c:pt>
                <c:pt idx="145">
                  <c:v>-0.7894195</c:v>
                </c:pt>
                <c:pt idx="146">
                  <c:v>-0.2191907</c:v>
                </c:pt>
                <c:pt idx="147">
                  <c:v>-1.862871</c:v>
                </c:pt>
                <c:pt idx="148">
                  <c:v>-1.677008</c:v>
                </c:pt>
                <c:pt idx="149">
                  <c:v>-0.1329957</c:v>
                </c:pt>
                <c:pt idx="150">
                  <c:v>-0.3980661</c:v>
                </c:pt>
                <c:pt idx="151">
                  <c:v>-0.7850631</c:v>
                </c:pt>
                <c:pt idx="152">
                  <c:v>-0.2851534</c:v>
                </c:pt>
                <c:pt idx="153">
                  <c:v>-0.2742297</c:v>
                </c:pt>
                <c:pt idx="154">
                  <c:v>-1.151258</c:v>
                </c:pt>
                <c:pt idx="155">
                  <c:v>-1.174047</c:v>
                </c:pt>
                <c:pt idx="156">
                  <c:v>-0.3707844</c:v>
                </c:pt>
                <c:pt idx="157">
                  <c:v>-0.9734858</c:v>
                </c:pt>
                <c:pt idx="158">
                  <c:v>-0.2001541</c:v>
                </c:pt>
                <c:pt idx="159">
                  <c:v>-1.191992</c:v>
                </c:pt>
                <c:pt idx="160">
                  <c:v>-0.9856656</c:v>
                </c:pt>
                <c:pt idx="161">
                  <c:v>-0.5327834</c:v>
                </c:pt>
                <c:pt idx="162">
                  <c:v>-0.8143953</c:v>
                </c:pt>
                <c:pt idx="163">
                  <c:v>-0.1811785</c:v>
                </c:pt>
                <c:pt idx="164">
                  <c:v>-1.324942</c:v>
                </c:pt>
                <c:pt idx="165">
                  <c:v>-0.9224296</c:v>
                </c:pt>
                <c:pt idx="166">
                  <c:v>-1.700105</c:v>
                </c:pt>
                <c:pt idx="167">
                  <c:v>-0.1455922</c:v>
                </c:pt>
                <c:pt idx="168">
                  <c:v>-0.6968313</c:v>
                </c:pt>
                <c:pt idx="169">
                  <c:v>-0.5987686</c:v>
                </c:pt>
                <c:pt idx="170">
                  <c:v>-0.2772605</c:v>
                </c:pt>
                <c:pt idx="171">
                  <c:v>-1.729263</c:v>
                </c:pt>
                <c:pt idx="172">
                  <c:v>0.7974285</c:v>
                </c:pt>
                <c:pt idx="173">
                  <c:v>-0.486555</c:v>
                </c:pt>
                <c:pt idx="174">
                  <c:v>-0.3809102</c:v>
                </c:pt>
                <c:pt idx="175">
                  <c:v>-1.905723</c:v>
                </c:pt>
                <c:pt idx="176">
                  <c:v>-1.891715</c:v>
                </c:pt>
                <c:pt idx="177">
                  <c:v>-0.5815997</c:v>
                </c:pt>
                <c:pt idx="178">
                  <c:v>-0.2518803</c:v>
                </c:pt>
                <c:pt idx="179">
                  <c:v>-0.6840168</c:v>
                </c:pt>
                <c:pt idx="180">
                  <c:v>-0.6815186</c:v>
                </c:pt>
                <c:pt idx="181">
                  <c:v>-0.7101177</c:v>
                </c:pt>
                <c:pt idx="182">
                  <c:v>-1.614963</c:v>
                </c:pt>
                <c:pt idx="183">
                  <c:v>-0.618278</c:v>
                </c:pt>
                <c:pt idx="184">
                  <c:v>-0.7857519</c:v>
                </c:pt>
                <c:pt idx="185">
                  <c:v>-0.4525153</c:v>
                </c:pt>
                <c:pt idx="186">
                  <c:v>-0.5971031</c:v>
                </c:pt>
                <c:pt idx="187">
                  <c:v>-0.4530004</c:v>
                </c:pt>
                <c:pt idx="188">
                  <c:v>-0.7637392</c:v>
                </c:pt>
                <c:pt idx="189">
                  <c:v>-0.4909314</c:v>
                </c:pt>
                <c:pt idx="190">
                  <c:v>-0.6117722</c:v>
                </c:pt>
                <c:pt idx="191">
                  <c:v>-1.075465</c:v>
                </c:pt>
                <c:pt idx="192">
                  <c:v>-0.9422364</c:v>
                </c:pt>
                <c:pt idx="193">
                  <c:v>-0.2893209</c:v>
                </c:pt>
                <c:pt idx="194">
                  <c:v>-0.7123768</c:v>
                </c:pt>
                <c:pt idx="195">
                  <c:v>-0.5090151</c:v>
                </c:pt>
                <c:pt idx="196">
                  <c:v>-1.214419</c:v>
                </c:pt>
                <c:pt idx="197">
                  <c:v>-0.3431762</c:v>
                </c:pt>
                <c:pt idx="198">
                  <c:v>-0.930971</c:v>
                </c:pt>
                <c:pt idx="199">
                  <c:v>-0.6667508</c:v>
                </c:pt>
                <c:pt idx="200">
                  <c:v>-1.932418</c:v>
                </c:pt>
                <c:pt idx="201">
                  <c:v>-0.25658</c:v>
                </c:pt>
                <c:pt idx="202">
                  <c:v>-0.3932787</c:v>
                </c:pt>
                <c:pt idx="203">
                  <c:v>-0.5416644</c:v>
                </c:pt>
                <c:pt idx="204">
                  <c:v>-0.4161248</c:v>
                </c:pt>
                <c:pt idx="205">
                  <c:v>-1.031993</c:v>
                </c:pt>
                <c:pt idx="206">
                  <c:v>-0.2118205</c:v>
                </c:pt>
                <c:pt idx="207">
                  <c:v>-1.744589</c:v>
                </c:pt>
                <c:pt idx="208">
                  <c:v>-0.5008286</c:v>
                </c:pt>
                <c:pt idx="209">
                  <c:v>-0.6425322</c:v>
                </c:pt>
                <c:pt idx="210">
                  <c:v>-0.6743528</c:v>
                </c:pt>
                <c:pt idx="211">
                  <c:v>-0.5368748</c:v>
                </c:pt>
                <c:pt idx="212">
                  <c:v>-0.417871</c:v>
                </c:pt>
                <c:pt idx="213">
                  <c:v>-0.5974491</c:v>
                </c:pt>
                <c:pt idx="214">
                  <c:v>-0.5805977</c:v>
                </c:pt>
                <c:pt idx="215">
                  <c:v>-0.4726845</c:v>
                </c:pt>
                <c:pt idx="216">
                  <c:v>-0.6091208</c:v>
                </c:pt>
                <c:pt idx="217">
                  <c:v>-0.7662378</c:v>
                </c:pt>
                <c:pt idx="218">
                  <c:v>-0.6364912</c:v>
                </c:pt>
                <c:pt idx="219">
                  <c:v>-0.9696687</c:v>
                </c:pt>
                <c:pt idx="220">
                  <c:v>-0.7167027</c:v>
                </c:pt>
                <c:pt idx="221">
                  <c:v>-0.6815894</c:v>
                </c:pt>
                <c:pt idx="222">
                  <c:v>-0.8750313</c:v>
                </c:pt>
                <c:pt idx="223">
                  <c:v>-1.435524</c:v>
                </c:pt>
                <c:pt idx="224">
                  <c:v>-0.3552104</c:v>
                </c:pt>
                <c:pt idx="225">
                  <c:v>-0.4927277</c:v>
                </c:pt>
                <c:pt idx="226">
                  <c:v>-1.646038</c:v>
                </c:pt>
                <c:pt idx="227">
                  <c:v>-0.5186816</c:v>
                </c:pt>
                <c:pt idx="228">
                  <c:v>-0.9574618</c:v>
                </c:pt>
                <c:pt idx="229">
                  <c:v>-1.044556</c:v>
                </c:pt>
                <c:pt idx="230">
                  <c:v>-0.8288751</c:v>
                </c:pt>
                <c:pt idx="231">
                  <c:v>-0.7242025</c:v>
                </c:pt>
                <c:pt idx="232">
                  <c:v>-1.221471</c:v>
                </c:pt>
                <c:pt idx="233">
                  <c:v>-1.063534</c:v>
                </c:pt>
                <c:pt idx="234">
                  <c:v>-1.058092</c:v>
                </c:pt>
                <c:pt idx="235">
                  <c:v>-0.8490453</c:v>
                </c:pt>
                <c:pt idx="236">
                  <c:v>-0.5032192</c:v>
                </c:pt>
                <c:pt idx="237">
                  <c:v>-1.337832</c:v>
                </c:pt>
                <c:pt idx="238">
                  <c:v>-0.679413</c:v>
                </c:pt>
                <c:pt idx="239">
                  <c:v>-0.665764</c:v>
                </c:pt>
                <c:pt idx="240">
                  <c:v>-0.358335</c:v>
                </c:pt>
                <c:pt idx="241">
                  <c:v>-2.301554</c:v>
                </c:pt>
                <c:pt idx="242">
                  <c:v>-0.5629148</c:v>
                </c:pt>
                <c:pt idx="243">
                  <c:v>-1.223473</c:v>
                </c:pt>
                <c:pt idx="244">
                  <c:v>-0.9958975</c:v>
                </c:pt>
                <c:pt idx="245">
                  <c:v>-0.947489</c:v>
                </c:pt>
                <c:pt idx="246">
                  <c:v>-0.8486476</c:v>
                </c:pt>
                <c:pt idx="247">
                  <c:v>-0.6419655</c:v>
                </c:pt>
                <c:pt idx="248">
                  <c:v>-0.677444</c:v>
                </c:pt>
                <c:pt idx="249">
                  <c:v>-0.9624526</c:v>
                </c:pt>
                <c:pt idx="250">
                  <c:v>-0.726614</c:v>
                </c:pt>
                <c:pt idx="251">
                  <c:v>-0.5001756</c:v>
                </c:pt>
                <c:pt idx="252">
                  <c:v>-0.6048978</c:v>
                </c:pt>
                <c:pt idx="253">
                  <c:v>-0.7222394</c:v>
                </c:pt>
                <c:pt idx="254">
                  <c:v>-0.8455481</c:v>
                </c:pt>
                <c:pt idx="255">
                  <c:v>-1.099946</c:v>
                </c:pt>
                <c:pt idx="256">
                  <c:v>-0.3787075</c:v>
                </c:pt>
                <c:pt idx="257">
                  <c:v>-1.158399</c:v>
                </c:pt>
                <c:pt idx="258">
                  <c:v>-0.8667811</c:v>
                </c:pt>
                <c:pt idx="259">
                  <c:v>-1.418218</c:v>
                </c:pt>
                <c:pt idx="260">
                  <c:v>-0.5747727</c:v>
                </c:pt>
                <c:pt idx="261">
                  <c:v>-0.9098252</c:v>
                </c:pt>
                <c:pt idx="262">
                  <c:v>-1.589119</c:v>
                </c:pt>
                <c:pt idx="263">
                  <c:v>-0.5581247</c:v>
                </c:pt>
                <c:pt idx="264">
                  <c:v>-1.198149</c:v>
                </c:pt>
                <c:pt idx="265">
                  <c:v>-0.4358729</c:v>
                </c:pt>
                <c:pt idx="266">
                  <c:v>-0.6260439</c:v>
                </c:pt>
                <c:pt idx="267">
                  <c:v>-0.3506444</c:v>
                </c:pt>
                <c:pt idx="268">
                  <c:v>-0.6598712</c:v>
                </c:pt>
                <c:pt idx="269">
                  <c:v>-0.6418194</c:v>
                </c:pt>
                <c:pt idx="270">
                  <c:v>-1.175819</c:v>
                </c:pt>
                <c:pt idx="271">
                  <c:v>-1.516507</c:v>
                </c:pt>
                <c:pt idx="272">
                  <c:v>-0.9042376</c:v>
                </c:pt>
                <c:pt idx="273">
                  <c:v>-0.9970265</c:v>
                </c:pt>
                <c:pt idx="274">
                  <c:v>-0.7888846</c:v>
                </c:pt>
                <c:pt idx="275">
                  <c:v>-1.154288</c:v>
                </c:pt>
                <c:pt idx="276">
                  <c:v>-1.207205</c:v>
                </c:pt>
                <c:pt idx="277">
                  <c:v>-0.7853618</c:v>
                </c:pt>
                <c:pt idx="278">
                  <c:v>-0.5021787</c:v>
                </c:pt>
                <c:pt idx="279">
                  <c:v>-0.6318331</c:v>
                </c:pt>
                <c:pt idx="280">
                  <c:v>-0.4791067</c:v>
                </c:pt>
                <c:pt idx="281">
                  <c:v>-1.250386</c:v>
                </c:pt>
                <c:pt idx="282">
                  <c:v>-0.6301942</c:v>
                </c:pt>
                <c:pt idx="283">
                  <c:v>-0.7513612</c:v>
                </c:pt>
                <c:pt idx="284">
                  <c:v>-0.9575429</c:v>
                </c:pt>
                <c:pt idx="285">
                  <c:v>-0.9120311</c:v>
                </c:pt>
                <c:pt idx="286">
                  <c:v>-0.8755052</c:v>
                </c:pt>
                <c:pt idx="287">
                  <c:v>-2.090791</c:v>
                </c:pt>
                <c:pt idx="288">
                  <c:v>-1.300957</c:v>
                </c:pt>
                <c:pt idx="289">
                  <c:v>-0.5374975</c:v>
                </c:pt>
                <c:pt idx="290">
                  <c:v>-0.6912771</c:v>
                </c:pt>
                <c:pt idx="291">
                  <c:v>-0.6584533</c:v>
                </c:pt>
                <c:pt idx="292">
                  <c:v>-0.9381724</c:v>
                </c:pt>
                <c:pt idx="293">
                  <c:v>-0.6881489</c:v>
                </c:pt>
                <c:pt idx="294">
                  <c:v>-1.109698</c:v>
                </c:pt>
                <c:pt idx="295">
                  <c:v>-0.9314832</c:v>
                </c:pt>
                <c:pt idx="296">
                  <c:v>-0.9824821</c:v>
                </c:pt>
                <c:pt idx="297">
                  <c:v>-1.186455</c:v>
                </c:pt>
                <c:pt idx="298">
                  <c:v>-0.6290586</c:v>
                </c:pt>
                <c:pt idx="299">
                  <c:v>-0.8028099</c:v>
                </c:pt>
                <c:pt idx="300">
                  <c:v>-0.8084202</c:v>
                </c:pt>
                <c:pt idx="301">
                  <c:v>-0.7821851</c:v>
                </c:pt>
                <c:pt idx="302">
                  <c:v>-0.8258955</c:v>
                </c:pt>
                <c:pt idx="303">
                  <c:v>-1.248173</c:v>
                </c:pt>
                <c:pt idx="304">
                  <c:v>-0.6994085</c:v>
                </c:pt>
                <c:pt idx="305">
                  <c:v>-1.293185</c:v>
                </c:pt>
                <c:pt idx="306">
                  <c:v>-0.4975827</c:v>
                </c:pt>
                <c:pt idx="307">
                  <c:v>-1.238422</c:v>
                </c:pt>
                <c:pt idx="308">
                  <c:v>-0.8268062</c:v>
                </c:pt>
                <c:pt idx="309">
                  <c:v>-0.8622052</c:v>
                </c:pt>
                <c:pt idx="310">
                  <c:v>-0.9375156</c:v>
                </c:pt>
                <c:pt idx="311">
                  <c:v>-1.821524</c:v>
                </c:pt>
                <c:pt idx="312">
                  <c:v>-1.26068</c:v>
                </c:pt>
                <c:pt idx="313">
                  <c:v>-0.6044448</c:v>
                </c:pt>
                <c:pt idx="314">
                  <c:v>-0.7644982</c:v>
                </c:pt>
                <c:pt idx="315">
                  <c:v>-1.058147</c:v>
                </c:pt>
                <c:pt idx="316">
                  <c:v>-0.8672514</c:v>
                </c:pt>
                <c:pt idx="317">
                  <c:v>-0.7031976</c:v>
                </c:pt>
                <c:pt idx="318">
                  <c:v>-0.3664284</c:v>
                </c:pt>
                <c:pt idx="319">
                  <c:v>-0.7793481</c:v>
                </c:pt>
                <c:pt idx="320">
                  <c:v>-1.410135</c:v>
                </c:pt>
                <c:pt idx="321">
                  <c:v>-1.350971</c:v>
                </c:pt>
                <c:pt idx="322">
                  <c:v>-1.210626</c:v>
                </c:pt>
                <c:pt idx="323">
                  <c:v>-0.9902745</c:v>
                </c:pt>
                <c:pt idx="324">
                  <c:v>-2.361863</c:v>
                </c:pt>
                <c:pt idx="325">
                  <c:v>-1.082258</c:v>
                </c:pt>
                <c:pt idx="326">
                  <c:v>-0.5961396</c:v>
                </c:pt>
                <c:pt idx="327">
                  <c:v>-1.498064</c:v>
                </c:pt>
                <c:pt idx="328">
                  <c:v>-1.039237</c:v>
                </c:pt>
                <c:pt idx="329">
                  <c:v>-1.493726</c:v>
                </c:pt>
                <c:pt idx="330">
                  <c:v>-1.116582</c:v>
                </c:pt>
                <c:pt idx="331">
                  <c:v>-1.299843</c:v>
                </c:pt>
                <c:pt idx="332">
                  <c:v>-0.9504955</c:v>
                </c:pt>
                <c:pt idx="333">
                  <c:v>-1.002745</c:v>
                </c:pt>
                <c:pt idx="334">
                  <c:v>-2.254084</c:v>
                </c:pt>
                <c:pt idx="335">
                  <c:v>-0.6594469</c:v>
                </c:pt>
                <c:pt idx="336">
                  <c:v>-1.192244</c:v>
                </c:pt>
                <c:pt idx="337">
                  <c:v>-0.9120718</c:v>
                </c:pt>
                <c:pt idx="338">
                  <c:v>-1.200521</c:v>
                </c:pt>
                <c:pt idx="339">
                  <c:v>-0.8229176</c:v>
                </c:pt>
                <c:pt idx="340">
                  <c:v>-0.8150494</c:v>
                </c:pt>
                <c:pt idx="341">
                  <c:v>-1.507731</c:v>
                </c:pt>
                <c:pt idx="342">
                  <c:v>-1.127807</c:v>
                </c:pt>
                <c:pt idx="343">
                  <c:v>-0.7116923</c:v>
                </c:pt>
                <c:pt idx="344">
                  <c:v>-1.255427</c:v>
                </c:pt>
                <c:pt idx="345">
                  <c:v>-1.66493</c:v>
                </c:pt>
                <c:pt idx="346">
                  <c:v>-1.278614</c:v>
                </c:pt>
                <c:pt idx="347">
                  <c:v>-2.079802</c:v>
                </c:pt>
                <c:pt idx="348">
                  <c:v>-1.633429</c:v>
                </c:pt>
                <c:pt idx="349">
                  <c:v>-0.9032349</c:v>
                </c:pt>
                <c:pt idx="350">
                  <c:v>-1.119602</c:v>
                </c:pt>
                <c:pt idx="351">
                  <c:v>-1.10759</c:v>
                </c:pt>
                <c:pt idx="352">
                  <c:v>-1.187305</c:v>
                </c:pt>
                <c:pt idx="353">
                  <c:v>-0.5840138</c:v>
                </c:pt>
                <c:pt idx="354">
                  <c:v>-1.062676</c:v>
                </c:pt>
                <c:pt idx="355">
                  <c:v>-1.76555</c:v>
                </c:pt>
                <c:pt idx="356">
                  <c:v>-0.8476087</c:v>
                </c:pt>
                <c:pt idx="357">
                  <c:v>-0.8874804</c:v>
                </c:pt>
                <c:pt idx="358">
                  <c:v>-1.43249</c:v>
                </c:pt>
                <c:pt idx="359">
                  <c:v>-1.06731</c:v>
                </c:pt>
                <c:pt idx="360">
                  <c:v>-1.155813</c:v>
                </c:pt>
                <c:pt idx="361">
                  <c:v>-0.9523639</c:v>
                </c:pt>
                <c:pt idx="362">
                  <c:v>-0.8962958</c:v>
                </c:pt>
                <c:pt idx="363">
                  <c:v>-1.06895</c:v>
                </c:pt>
                <c:pt idx="364">
                  <c:v>-1.855385</c:v>
                </c:pt>
                <c:pt idx="365">
                  <c:v>-1.815298</c:v>
                </c:pt>
                <c:pt idx="366">
                  <c:v>-1.046867</c:v>
                </c:pt>
                <c:pt idx="367">
                  <c:v>-2.674378</c:v>
                </c:pt>
                <c:pt idx="368">
                  <c:v>-0.8008173</c:v>
                </c:pt>
                <c:pt idx="369">
                  <c:v>-0.851979</c:v>
                </c:pt>
                <c:pt idx="370">
                  <c:v>-1.269068</c:v>
                </c:pt>
                <c:pt idx="371">
                  <c:v>-1.561947</c:v>
                </c:pt>
                <c:pt idx="372">
                  <c:v>-1.6038</c:v>
                </c:pt>
                <c:pt idx="373">
                  <c:v>-0.9633668</c:v>
                </c:pt>
                <c:pt idx="374">
                  <c:v>-1.276172</c:v>
                </c:pt>
                <c:pt idx="375">
                  <c:v>-1.239955</c:v>
                </c:pt>
                <c:pt idx="376">
                  <c:v>-1.864981</c:v>
                </c:pt>
                <c:pt idx="377">
                  <c:v>-1.247757</c:v>
                </c:pt>
                <c:pt idx="378">
                  <c:v>-1.064949</c:v>
                </c:pt>
                <c:pt idx="379">
                  <c:v>-1.482099</c:v>
                </c:pt>
                <c:pt idx="380">
                  <c:v>-0.9636835</c:v>
                </c:pt>
                <c:pt idx="381">
                  <c:v>-2.536143</c:v>
                </c:pt>
                <c:pt idx="382">
                  <c:v>-2.060636</c:v>
                </c:pt>
                <c:pt idx="383">
                  <c:v>-2.333636</c:v>
                </c:pt>
                <c:pt idx="384">
                  <c:v>-1.148559</c:v>
                </c:pt>
                <c:pt idx="385">
                  <c:v>-0.8578989</c:v>
                </c:pt>
                <c:pt idx="386">
                  <c:v>-1.734684</c:v>
                </c:pt>
                <c:pt idx="387">
                  <c:v>-1.982444</c:v>
                </c:pt>
                <c:pt idx="388">
                  <c:v>-0.8966494</c:v>
                </c:pt>
                <c:pt idx="389">
                  <c:v>-1.040329</c:v>
                </c:pt>
                <c:pt idx="390">
                  <c:v>-1.42745</c:v>
                </c:pt>
                <c:pt idx="391">
                  <c:v>-0.799926</c:v>
                </c:pt>
                <c:pt idx="392">
                  <c:v>-1.415809</c:v>
                </c:pt>
                <c:pt idx="393">
                  <c:v>-2.357322</c:v>
                </c:pt>
                <c:pt idx="394">
                  <c:v>-2.010912</c:v>
                </c:pt>
                <c:pt idx="395">
                  <c:v>-0.9718712</c:v>
                </c:pt>
                <c:pt idx="396">
                  <c:v>-1.7012</c:v>
                </c:pt>
                <c:pt idx="397">
                  <c:v>-1.038449</c:v>
                </c:pt>
                <c:pt idx="398">
                  <c:v>-1.322136</c:v>
                </c:pt>
                <c:pt idx="399">
                  <c:v>-1.156179</c:v>
                </c:pt>
                <c:pt idx="400">
                  <c:v>-1.595315</c:v>
                </c:pt>
                <c:pt idx="401">
                  <c:v>-1.66797</c:v>
                </c:pt>
                <c:pt idx="402">
                  <c:v>-0.8468546</c:v>
                </c:pt>
                <c:pt idx="403">
                  <c:v>-1.44096</c:v>
                </c:pt>
                <c:pt idx="404">
                  <c:v>-1.391819</c:v>
                </c:pt>
                <c:pt idx="405">
                  <c:v>-1.405266</c:v>
                </c:pt>
                <c:pt idx="406">
                  <c:v>-1.464038</c:v>
                </c:pt>
                <c:pt idx="407">
                  <c:v>-2.724915</c:v>
                </c:pt>
                <c:pt idx="408">
                  <c:v>-2.054126</c:v>
                </c:pt>
                <c:pt idx="409">
                  <c:v>-1.219259</c:v>
                </c:pt>
                <c:pt idx="410">
                  <c:v>-1.810065</c:v>
                </c:pt>
                <c:pt idx="411">
                  <c:v>-0.9662773</c:v>
                </c:pt>
                <c:pt idx="412">
                  <c:v>-1.958054</c:v>
                </c:pt>
                <c:pt idx="413">
                  <c:v>-0.9661051</c:v>
                </c:pt>
                <c:pt idx="414">
                  <c:v>-1.394561</c:v>
                </c:pt>
                <c:pt idx="415">
                  <c:v>-1.433923</c:v>
                </c:pt>
                <c:pt idx="416">
                  <c:v>-1.770967</c:v>
                </c:pt>
                <c:pt idx="417">
                  <c:v>-1.941949</c:v>
                </c:pt>
                <c:pt idx="418">
                  <c:v>-1.937922</c:v>
                </c:pt>
                <c:pt idx="419">
                  <c:v>-0.8892208</c:v>
                </c:pt>
                <c:pt idx="420">
                  <c:v>-0.9863765</c:v>
                </c:pt>
                <c:pt idx="421">
                  <c:v>-1.76084</c:v>
                </c:pt>
                <c:pt idx="422">
                  <c:v>-1.632464</c:v>
                </c:pt>
                <c:pt idx="423">
                  <c:v>-0.925857</c:v>
                </c:pt>
                <c:pt idx="424">
                  <c:v>-0.9475635</c:v>
                </c:pt>
                <c:pt idx="425">
                  <c:v>-1.153334</c:v>
                </c:pt>
                <c:pt idx="426">
                  <c:v>-1.2757</c:v>
                </c:pt>
                <c:pt idx="427">
                  <c:v>-0.6387397</c:v>
                </c:pt>
                <c:pt idx="428">
                  <c:v>-1.538299</c:v>
                </c:pt>
                <c:pt idx="429">
                  <c:v>-1.681603</c:v>
                </c:pt>
                <c:pt idx="430">
                  <c:v>-1.280689</c:v>
                </c:pt>
                <c:pt idx="431">
                  <c:v>-2.101621</c:v>
                </c:pt>
                <c:pt idx="432">
                  <c:v>-2.094046</c:v>
                </c:pt>
                <c:pt idx="433">
                  <c:v>-1.7324</c:v>
                </c:pt>
                <c:pt idx="434">
                  <c:v>-2.095619</c:v>
                </c:pt>
                <c:pt idx="435">
                  <c:v>-1.657167</c:v>
                </c:pt>
                <c:pt idx="436">
                  <c:v>-2.352337</c:v>
                </c:pt>
                <c:pt idx="437">
                  <c:v>-1.468586</c:v>
                </c:pt>
                <c:pt idx="438">
                  <c:v>-2.419431</c:v>
                </c:pt>
                <c:pt idx="439">
                  <c:v>-1.899624</c:v>
                </c:pt>
                <c:pt idx="440">
                  <c:v>-1.506508</c:v>
                </c:pt>
                <c:pt idx="441">
                  <c:v>-1.203032</c:v>
                </c:pt>
                <c:pt idx="442">
                  <c:v>-2.377823</c:v>
                </c:pt>
                <c:pt idx="443">
                  <c:v>-2.383727</c:v>
                </c:pt>
                <c:pt idx="444">
                  <c:v>-1.617563</c:v>
                </c:pt>
                <c:pt idx="445">
                  <c:v>-1.247848</c:v>
                </c:pt>
                <c:pt idx="446">
                  <c:v>-2.126083</c:v>
                </c:pt>
                <c:pt idx="447">
                  <c:v>-1.297553</c:v>
                </c:pt>
                <c:pt idx="448">
                  <c:v>-1.97973</c:v>
                </c:pt>
                <c:pt idx="449">
                  <c:v>-1.668144</c:v>
                </c:pt>
                <c:pt idx="450">
                  <c:v>-1.129935</c:v>
                </c:pt>
                <c:pt idx="451">
                  <c:v>-2.055328</c:v>
                </c:pt>
                <c:pt idx="452">
                  <c:v>-1.25228</c:v>
                </c:pt>
                <c:pt idx="453">
                  <c:v>-1.635361</c:v>
                </c:pt>
                <c:pt idx="454">
                  <c:v>-1.492547</c:v>
                </c:pt>
                <c:pt idx="455">
                  <c:v>-1.055116</c:v>
                </c:pt>
                <c:pt idx="456">
                  <c:v>-1.492092</c:v>
                </c:pt>
                <c:pt idx="457">
                  <c:v>-2.10478</c:v>
                </c:pt>
                <c:pt idx="458">
                  <c:v>-2.343255</c:v>
                </c:pt>
                <c:pt idx="459">
                  <c:v>-1.440438</c:v>
                </c:pt>
                <c:pt idx="460">
                  <c:v>-1.536055</c:v>
                </c:pt>
                <c:pt idx="461">
                  <c:v>-1.706631</c:v>
                </c:pt>
                <c:pt idx="462">
                  <c:v>-1.045713</c:v>
                </c:pt>
                <c:pt idx="463">
                  <c:v>-2.305203</c:v>
                </c:pt>
                <c:pt idx="464">
                  <c:v>-1.95031</c:v>
                </c:pt>
                <c:pt idx="465">
                  <c:v>-1.860161</c:v>
                </c:pt>
                <c:pt idx="466">
                  <c:v>-1.871193</c:v>
                </c:pt>
                <c:pt idx="467">
                  <c:v>-1.85628</c:v>
                </c:pt>
                <c:pt idx="468">
                  <c:v>-1.641275</c:v>
                </c:pt>
                <c:pt idx="469">
                  <c:v>-1.277982</c:v>
                </c:pt>
                <c:pt idx="470">
                  <c:v>-2.747389</c:v>
                </c:pt>
                <c:pt idx="471">
                  <c:v>-2.087184</c:v>
                </c:pt>
                <c:pt idx="472">
                  <c:v>-2.476237</c:v>
                </c:pt>
                <c:pt idx="473">
                  <c:v>-1.516893</c:v>
                </c:pt>
                <c:pt idx="474">
                  <c:v>-1.605407</c:v>
                </c:pt>
                <c:pt idx="475">
                  <c:v>-1.386046</c:v>
                </c:pt>
                <c:pt idx="476">
                  <c:v>-2.243194</c:v>
                </c:pt>
                <c:pt idx="477">
                  <c:v>-1.971072</c:v>
                </c:pt>
                <c:pt idx="478">
                  <c:v>-1.765095</c:v>
                </c:pt>
                <c:pt idx="479">
                  <c:v>-1.698535</c:v>
                </c:pt>
                <c:pt idx="480">
                  <c:v>-2.170202</c:v>
                </c:pt>
                <c:pt idx="481">
                  <c:v>-2.102371</c:v>
                </c:pt>
                <c:pt idx="482">
                  <c:v>-1.610404</c:v>
                </c:pt>
                <c:pt idx="483">
                  <c:v>-1.311953</c:v>
                </c:pt>
                <c:pt idx="484">
                  <c:v>-2.328798</c:v>
                </c:pt>
                <c:pt idx="485">
                  <c:v>-1.712789</c:v>
                </c:pt>
                <c:pt idx="486">
                  <c:v>-2.767046</c:v>
                </c:pt>
                <c:pt idx="487">
                  <c:v>-3.085514</c:v>
                </c:pt>
                <c:pt idx="488">
                  <c:v>-1.673813</c:v>
                </c:pt>
                <c:pt idx="489">
                  <c:v>-1.534604</c:v>
                </c:pt>
                <c:pt idx="490">
                  <c:v>-2.203444</c:v>
                </c:pt>
                <c:pt idx="491">
                  <c:v>-2.517389</c:v>
                </c:pt>
                <c:pt idx="492">
                  <c:v>-1.530675</c:v>
                </c:pt>
                <c:pt idx="493">
                  <c:v>-2.593348</c:v>
                </c:pt>
                <c:pt idx="494">
                  <c:v>-2.386207</c:v>
                </c:pt>
                <c:pt idx="495">
                  <c:v>-1.526078</c:v>
                </c:pt>
                <c:pt idx="496">
                  <c:v>-2.019553</c:v>
                </c:pt>
                <c:pt idx="497">
                  <c:v>-2.930355</c:v>
                </c:pt>
                <c:pt idx="498">
                  <c:v>-2.379464</c:v>
                </c:pt>
                <c:pt idx="499">
                  <c:v>-3.672527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Dataset!$A$502:$A$1001</c:f>
              <c:numCache>
                <c:formatCode>General</c:formatCode>
                <c:ptCount val="500"/>
                <c:pt idx="0">
                  <c:v>-0.9656589</c:v>
                </c:pt>
                <c:pt idx="1">
                  <c:v>1.284379</c:v>
                </c:pt>
                <c:pt idx="2">
                  <c:v>-0.2476367</c:v>
                </c:pt>
                <c:pt idx="3">
                  <c:v>1.260482</c:v>
                </c:pt>
                <c:pt idx="4">
                  <c:v>-0.3838969</c:v>
                </c:pt>
                <c:pt idx="5">
                  <c:v>-0.257858</c:v>
                </c:pt>
                <c:pt idx="6">
                  <c:v>-0.2762905</c:v>
                </c:pt>
                <c:pt idx="7">
                  <c:v>0.7391124</c:v>
                </c:pt>
                <c:pt idx="8">
                  <c:v>-0.07504552</c:v>
                </c:pt>
                <c:pt idx="9">
                  <c:v>0.3226825</c:v>
                </c:pt>
                <c:pt idx="10">
                  <c:v>-0.02105377</c:v>
                </c:pt>
                <c:pt idx="11">
                  <c:v>0.235294</c:v>
                </c:pt>
                <c:pt idx="12">
                  <c:v>0.4893522</c:v>
                </c:pt>
                <c:pt idx="13">
                  <c:v>0.004147268</c:v>
                </c:pt>
                <c:pt idx="14">
                  <c:v>0.006163909</c:v>
                </c:pt>
                <c:pt idx="15">
                  <c:v>0.01741155</c:v>
                </c:pt>
                <c:pt idx="16">
                  <c:v>0.6220504</c:v>
                </c:pt>
                <c:pt idx="17">
                  <c:v>0.01180763</c:v>
                </c:pt>
                <c:pt idx="18">
                  <c:v>1.025473</c:v>
                </c:pt>
                <c:pt idx="19">
                  <c:v>1.10297</c:v>
                </c:pt>
                <c:pt idx="20">
                  <c:v>0.03428447</c:v>
                </c:pt>
                <c:pt idx="21">
                  <c:v>0.9090153</c:v>
                </c:pt>
                <c:pt idx="22">
                  <c:v>0.587019</c:v>
                </c:pt>
                <c:pt idx="23">
                  <c:v>0.8074375</c:v>
                </c:pt>
                <c:pt idx="24">
                  <c:v>1.251111</c:v>
                </c:pt>
                <c:pt idx="25">
                  <c:v>0.02978335</c:v>
                </c:pt>
                <c:pt idx="26">
                  <c:v>0.2040797</c:v>
                </c:pt>
                <c:pt idx="27">
                  <c:v>0.6177365</c:v>
                </c:pt>
                <c:pt idx="28">
                  <c:v>1.305492</c:v>
                </c:pt>
                <c:pt idx="29">
                  <c:v>0.3504528</c:v>
                </c:pt>
                <c:pt idx="30">
                  <c:v>0.1362772</c:v>
                </c:pt>
                <c:pt idx="31">
                  <c:v>0.3297103</c:v>
                </c:pt>
                <c:pt idx="32">
                  <c:v>1.186016</c:v>
                </c:pt>
                <c:pt idx="33">
                  <c:v>0.4490869</c:v>
                </c:pt>
                <c:pt idx="34">
                  <c:v>0.2317103</c:v>
                </c:pt>
                <c:pt idx="35">
                  <c:v>0.1908303</c:v>
                </c:pt>
                <c:pt idx="36">
                  <c:v>0.06616146</c:v>
                </c:pt>
                <c:pt idx="37">
                  <c:v>0.2362359</c:v>
                </c:pt>
                <c:pt idx="38">
                  <c:v>0.137844</c:v>
                </c:pt>
                <c:pt idx="39">
                  <c:v>0.9935677</c:v>
                </c:pt>
                <c:pt idx="40">
                  <c:v>0.3249783</c:v>
                </c:pt>
                <c:pt idx="41">
                  <c:v>0.653656</c:v>
                </c:pt>
                <c:pt idx="42">
                  <c:v>2.194843</c:v>
                </c:pt>
                <c:pt idx="43">
                  <c:v>0.2093116</c:v>
                </c:pt>
                <c:pt idx="44">
                  <c:v>1.205782</c:v>
                </c:pt>
                <c:pt idx="45">
                  <c:v>1.072704</c:v>
                </c:pt>
                <c:pt idx="46">
                  <c:v>1.049381</c:v>
                </c:pt>
                <c:pt idx="47">
                  <c:v>0.2389047</c:v>
                </c:pt>
                <c:pt idx="48">
                  <c:v>0.9872941</c:v>
                </c:pt>
                <c:pt idx="49">
                  <c:v>0.8729784</c:v>
                </c:pt>
                <c:pt idx="50">
                  <c:v>1.612343</c:v>
                </c:pt>
                <c:pt idx="51">
                  <c:v>0.2337742</c:v>
                </c:pt>
                <c:pt idx="52">
                  <c:v>0.2188315</c:v>
                </c:pt>
                <c:pt idx="53">
                  <c:v>0.1871083</c:v>
                </c:pt>
                <c:pt idx="54">
                  <c:v>0.7684702</c:v>
                </c:pt>
                <c:pt idx="55">
                  <c:v>0.9439013</c:v>
                </c:pt>
                <c:pt idx="56">
                  <c:v>0.3824358</c:v>
                </c:pt>
                <c:pt idx="57">
                  <c:v>0.7742362</c:v>
                </c:pt>
                <c:pt idx="58">
                  <c:v>0.4502612</c:v>
                </c:pt>
                <c:pt idx="59">
                  <c:v>0.3881397</c:v>
                </c:pt>
                <c:pt idx="60">
                  <c:v>0.3389073</c:v>
                </c:pt>
                <c:pt idx="61">
                  <c:v>0.2139746</c:v>
                </c:pt>
                <c:pt idx="62">
                  <c:v>0.2118293</c:v>
                </c:pt>
                <c:pt idx="63">
                  <c:v>0.5906792</c:v>
                </c:pt>
                <c:pt idx="64">
                  <c:v>0.632706</c:v>
                </c:pt>
                <c:pt idx="65">
                  <c:v>0.152218</c:v>
                </c:pt>
                <c:pt idx="66">
                  <c:v>1.194804</c:v>
                </c:pt>
                <c:pt idx="67">
                  <c:v>0.1241832</c:v>
                </c:pt>
                <c:pt idx="68">
                  <c:v>0.156358</c:v>
                </c:pt>
                <c:pt idx="69">
                  <c:v>1.174734</c:v>
                </c:pt>
                <c:pt idx="70">
                  <c:v>0.1688235</c:v>
                </c:pt>
                <c:pt idx="71">
                  <c:v>0.2039396</c:v>
                </c:pt>
                <c:pt idx="72">
                  <c:v>1.046525</c:v>
                </c:pt>
                <c:pt idx="73">
                  <c:v>0.1373587</c:v>
                </c:pt>
                <c:pt idx="74">
                  <c:v>0.6899747</c:v>
                </c:pt>
                <c:pt idx="75">
                  <c:v>0.6968814</c:v>
                </c:pt>
                <c:pt idx="76">
                  <c:v>0.1772251</c:v>
                </c:pt>
                <c:pt idx="77">
                  <c:v>0.806258</c:v>
                </c:pt>
                <c:pt idx="78">
                  <c:v>0.959613</c:v>
                </c:pt>
                <c:pt idx="79">
                  <c:v>0.3637135</c:v>
                </c:pt>
                <c:pt idx="80">
                  <c:v>0.3307228</c:v>
                </c:pt>
                <c:pt idx="81">
                  <c:v>0.1997766</c:v>
                </c:pt>
                <c:pt idx="82">
                  <c:v>0.4681671</c:v>
                </c:pt>
                <c:pt idx="83">
                  <c:v>1.256908</c:v>
                </c:pt>
                <c:pt idx="84">
                  <c:v>1.107209</c:v>
                </c:pt>
                <c:pt idx="85">
                  <c:v>0.948889</c:v>
                </c:pt>
                <c:pt idx="86">
                  <c:v>0.357086</c:v>
                </c:pt>
                <c:pt idx="87">
                  <c:v>1.764959</c:v>
                </c:pt>
                <c:pt idx="88">
                  <c:v>0.8886851</c:v>
                </c:pt>
                <c:pt idx="89">
                  <c:v>0.4538254</c:v>
                </c:pt>
                <c:pt idx="90">
                  <c:v>0.6680815</c:v>
                </c:pt>
                <c:pt idx="91">
                  <c:v>0.2190915</c:v>
                </c:pt>
                <c:pt idx="92">
                  <c:v>0.4486258</c:v>
                </c:pt>
                <c:pt idx="93">
                  <c:v>0.8084913</c:v>
                </c:pt>
                <c:pt idx="94">
                  <c:v>0.4674151</c:v>
                </c:pt>
                <c:pt idx="95">
                  <c:v>0.7146003</c:v>
                </c:pt>
                <c:pt idx="96">
                  <c:v>0.3878792</c:v>
                </c:pt>
                <c:pt idx="97">
                  <c:v>0.557367</c:v>
                </c:pt>
                <c:pt idx="98">
                  <c:v>0.4510066</c:v>
                </c:pt>
                <c:pt idx="99">
                  <c:v>0.1975926</c:v>
                </c:pt>
                <c:pt idx="100">
                  <c:v>0.6353863</c:v>
                </c:pt>
                <c:pt idx="101">
                  <c:v>0.9509944</c:v>
                </c:pt>
                <c:pt idx="102">
                  <c:v>0.4647266</c:v>
                </c:pt>
                <c:pt idx="103">
                  <c:v>0.2954394</c:v>
                </c:pt>
                <c:pt idx="104">
                  <c:v>1.303652</c:v>
                </c:pt>
                <c:pt idx="105">
                  <c:v>1.287353</c:v>
                </c:pt>
                <c:pt idx="106">
                  <c:v>1.09492</c:v>
                </c:pt>
                <c:pt idx="107">
                  <c:v>1.029362</c:v>
                </c:pt>
                <c:pt idx="108">
                  <c:v>0.2506227</c:v>
                </c:pt>
                <c:pt idx="109">
                  <c:v>0.3330748</c:v>
                </c:pt>
                <c:pt idx="110">
                  <c:v>0.5628125</c:v>
                </c:pt>
                <c:pt idx="111">
                  <c:v>0.8349412</c:v>
                </c:pt>
                <c:pt idx="112">
                  <c:v>0.8088156</c:v>
                </c:pt>
                <c:pt idx="113">
                  <c:v>1.128938</c:v>
                </c:pt>
                <c:pt idx="114">
                  <c:v>1.0183</c:v>
                </c:pt>
                <c:pt idx="115">
                  <c:v>1.655493</c:v>
                </c:pt>
                <c:pt idx="116">
                  <c:v>0.4546391</c:v>
                </c:pt>
                <c:pt idx="117">
                  <c:v>0.4052341</c:v>
                </c:pt>
                <c:pt idx="118">
                  <c:v>0.2757382</c:v>
                </c:pt>
                <c:pt idx="119">
                  <c:v>0.8403764</c:v>
                </c:pt>
                <c:pt idx="120">
                  <c:v>0.5774937</c:v>
                </c:pt>
                <c:pt idx="121">
                  <c:v>0.6701112</c:v>
                </c:pt>
                <c:pt idx="122">
                  <c:v>0.4150283</c:v>
                </c:pt>
                <c:pt idx="123">
                  <c:v>0.7086688</c:v>
                </c:pt>
                <c:pt idx="124">
                  <c:v>0.6779617</c:v>
                </c:pt>
                <c:pt idx="125">
                  <c:v>0.5318986</c:v>
                </c:pt>
                <c:pt idx="126">
                  <c:v>0.3958352</c:v>
                </c:pt>
                <c:pt idx="127">
                  <c:v>0.8874917</c:v>
                </c:pt>
                <c:pt idx="128">
                  <c:v>0.5414234</c:v>
                </c:pt>
                <c:pt idx="129">
                  <c:v>0.3167038</c:v>
                </c:pt>
                <c:pt idx="130">
                  <c:v>0.7929411</c:v>
                </c:pt>
                <c:pt idx="131">
                  <c:v>0.4141713</c:v>
                </c:pt>
                <c:pt idx="132">
                  <c:v>1.489349</c:v>
                </c:pt>
                <c:pt idx="133">
                  <c:v>0.4900969</c:v>
                </c:pt>
                <c:pt idx="134">
                  <c:v>0.433382</c:v>
                </c:pt>
                <c:pt idx="135">
                  <c:v>0.4324388</c:v>
                </c:pt>
                <c:pt idx="136">
                  <c:v>0.3757422</c:v>
                </c:pt>
                <c:pt idx="137">
                  <c:v>0.7881155</c:v>
                </c:pt>
                <c:pt idx="138">
                  <c:v>1.665387</c:v>
                </c:pt>
                <c:pt idx="139">
                  <c:v>0.5539548</c:v>
                </c:pt>
                <c:pt idx="140">
                  <c:v>1.445912</c:v>
                </c:pt>
                <c:pt idx="141">
                  <c:v>0.789142</c:v>
                </c:pt>
                <c:pt idx="142">
                  <c:v>0.88491</c:v>
                </c:pt>
                <c:pt idx="143">
                  <c:v>1.06599</c:v>
                </c:pt>
                <c:pt idx="144">
                  <c:v>0.5682993</c:v>
                </c:pt>
                <c:pt idx="145">
                  <c:v>1.00542</c:v>
                </c:pt>
                <c:pt idx="146">
                  <c:v>0.4125031</c:v>
                </c:pt>
                <c:pt idx="147">
                  <c:v>0.7755515</c:v>
                </c:pt>
                <c:pt idx="148">
                  <c:v>0.8592992</c:v>
                </c:pt>
                <c:pt idx="149">
                  <c:v>1.096489</c:v>
                </c:pt>
                <c:pt idx="150">
                  <c:v>0.564918</c:v>
                </c:pt>
                <c:pt idx="151">
                  <c:v>0.7552641</c:v>
                </c:pt>
                <c:pt idx="152">
                  <c:v>0.7033823</c:v>
                </c:pt>
                <c:pt idx="153">
                  <c:v>0.9084167</c:v>
                </c:pt>
                <c:pt idx="154">
                  <c:v>0.6131037</c:v>
                </c:pt>
                <c:pt idx="155">
                  <c:v>0.8438033</c:v>
                </c:pt>
                <c:pt idx="156">
                  <c:v>0.4325695</c:v>
                </c:pt>
                <c:pt idx="157">
                  <c:v>1.192253</c:v>
                </c:pt>
                <c:pt idx="158">
                  <c:v>0.8707961</c:v>
                </c:pt>
                <c:pt idx="159">
                  <c:v>0.5220854</c:v>
                </c:pt>
                <c:pt idx="160">
                  <c:v>1.399858</c:v>
                </c:pt>
                <c:pt idx="161">
                  <c:v>0.6901135</c:v>
                </c:pt>
                <c:pt idx="162">
                  <c:v>0.7452104</c:v>
                </c:pt>
                <c:pt idx="163">
                  <c:v>1.086606</c:v>
                </c:pt>
                <c:pt idx="164">
                  <c:v>0.58433</c:v>
                </c:pt>
                <c:pt idx="165">
                  <c:v>0.439792</c:v>
                </c:pt>
                <c:pt idx="166">
                  <c:v>0.5281756</c:v>
                </c:pt>
                <c:pt idx="167">
                  <c:v>0.4511055</c:v>
                </c:pt>
                <c:pt idx="168">
                  <c:v>1.136945</c:v>
                </c:pt>
                <c:pt idx="169">
                  <c:v>1.252554</c:v>
                </c:pt>
                <c:pt idx="170">
                  <c:v>0.7884247</c:v>
                </c:pt>
                <c:pt idx="171">
                  <c:v>0.5317085</c:v>
                </c:pt>
                <c:pt idx="172">
                  <c:v>1.13909</c:v>
                </c:pt>
                <c:pt idx="173">
                  <c:v>1.203193</c:v>
                </c:pt>
                <c:pt idx="174">
                  <c:v>0.8001687</c:v>
                </c:pt>
                <c:pt idx="175">
                  <c:v>1.346275</c:v>
                </c:pt>
                <c:pt idx="176">
                  <c:v>0.5148868</c:v>
                </c:pt>
                <c:pt idx="177">
                  <c:v>0.7948465</c:v>
                </c:pt>
                <c:pt idx="178">
                  <c:v>0.8313979</c:v>
                </c:pt>
                <c:pt idx="179">
                  <c:v>1.140016</c:v>
                </c:pt>
                <c:pt idx="180">
                  <c:v>1.127638</c:v>
                </c:pt>
                <c:pt idx="181">
                  <c:v>0.4561133</c:v>
                </c:pt>
                <c:pt idx="182">
                  <c:v>0.8705606</c:v>
                </c:pt>
                <c:pt idx="183">
                  <c:v>0.6465233</c:v>
                </c:pt>
                <c:pt idx="184">
                  <c:v>1.066523</c:v>
                </c:pt>
                <c:pt idx="185">
                  <c:v>0.8164081</c:v>
                </c:pt>
                <c:pt idx="186">
                  <c:v>0.7093676</c:v>
                </c:pt>
                <c:pt idx="187">
                  <c:v>0.6154338</c:v>
                </c:pt>
                <c:pt idx="188">
                  <c:v>0.6178472</c:v>
                </c:pt>
                <c:pt idx="189">
                  <c:v>1.275005</c:v>
                </c:pt>
                <c:pt idx="190">
                  <c:v>0.5330599</c:v>
                </c:pt>
                <c:pt idx="191">
                  <c:v>0.5412528</c:v>
                </c:pt>
                <c:pt idx="192">
                  <c:v>0.728621</c:v>
                </c:pt>
                <c:pt idx="193">
                  <c:v>0.7104151</c:v>
                </c:pt>
                <c:pt idx="194">
                  <c:v>1.302373</c:v>
                </c:pt>
                <c:pt idx="195">
                  <c:v>1.457496</c:v>
                </c:pt>
                <c:pt idx="196">
                  <c:v>0.6932929</c:v>
                </c:pt>
                <c:pt idx="197">
                  <c:v>0.5322575</c:v>
                </c:pt>
                <c:pt idx="198">
                  <c:v>0.9648337</c:v>
                </c:pt>
                <c:pt idx="199">
                  <c:v>0.6391323</c:v>
                </c:pt>
                <c:pt idx="200">
                  <c:v>0.9698565</c:v>
                </c:pt>
                <c:pt idx="201">
                  <c:v>0.5177706</c:v>
                </c:pt>
                <c:pt idx="202">
                  <c:v>1.573202</c:v>
                </c:pt>
                <c:pt idx="203">
                  <c:v>0.9235563</c:v>
                </c:pt>
                <c:pt idx="204">
                  <c:v>0.6929223</c:v>
                </c:pt>
                <c:pt idx="205">
                  <c:v>0.9546452</c:v>
                </c:pt>
                <c:pt idx="206">
                  <c:v>1.443213</c:v>
                </c:pt>
                <c:pt idx="207">
                  <c:v>1.237927</c:v>
                </c:pt>
                <c:pt idx="208">
                  <c:v>0.9087856</c:v>
                </c:pt>
                <c:pt idx="209">
                  <c:v>0.5235413</c:v>
                </c:pt>
                <c:pt idx="210">
                  <c:v>0.7484657</c:v>
                </c:pt>
                <c:pt idx="211">
                  <c:v>1.350015</c:v>
                </c:pt>
                <c:pt idx="212">
                  <c:v>0.9757853</c:v>
                </c:pt>
                <c:pt idx="213">
                  <c:v>1.043293</c:v>
                </c:pt>
                <c:pt idx="214">
                  <c:v>1.831973</c:v>
                </c:pt>
                <c:pt idx="215">
                  <c:v>0.7796487</c:v>
                </c:pt>
                <c:pt idx="216">
                  <c:v>1.236558</c:v>
                </c:pt>
                <c:pt idx="217">
                  <c:v>0.4037916</c:v>
                </c:pt>
                <c:pt idx="218">
                  <c:v>1.125491</c:v>
                </c:pt>
                <c:pt idx="219">
                  <c:v>0.7068098</c:v>
                </c:pt>
                <c:pt idx="220">
                  <c:v>0.9921988</c:v>
                </c:pt>
                <c:pt idx="221">
                  <c:v>0.9578798</c:v>
                </c:pt>
                <c:pt idx="222">
                  <c:v>0.5312926</c:v>
                </c:pt>
                <c:pt idx="223">
                  <c:v>0.6929472</c:v>
                </c:pt>
                <c:pt idx="224">
                  <c:v>0.8507901</c:v>
                </c:pt>
                <c:pt idx="225">
                  <c:v>1.442262</c:v>
                </c:pt>
                <c:pt idx="226">
                  <c:v>1.053162</c:v>
                </c:pt>
                <c:pt idx="227">
                  <c:v>0.765035</c:v>
                </c:pt>
                <c:pt idx="228">
                  <c:v>1.492784</c:v>
                </c:pt>
                <c:pt idx="229">
                  <c:v>0.538955</c:v>
                </c:pt>
                <c:pt idx="230">
                  <c:v>1.041409</c:v>
                </c:pt>
                <c:pt idx="231">
                  <c:v>0.9651684</c:v>
                </c:pt>
                <c:pt idx="232">
                  <c:v>0.5225511</c:v>
                </c:pt>
                <c:pt idx="233">
                  <c:v>0.4359334</c:v>
                </c:pt>
                <c:pt idx="234">
                  <c:v>0.8913521</c:v>
                </c:pt>
                <c:pt idx="235">
                  <c:v>1.511932</c:v>
                </c:pt>
                <c:pt idx="236">
                  <c:v>0.8821725</c:v>
                </c:pt>
                <c:pt idx="237">
                  <c:v>0.6305405</c:v>
                </c:pt>
                <c:pt idx="238">
                  <c:v>0.8747104</c:v>
                </c:pt>
                <c:pt idx="239">
                  <c:v>1.165453</c:v>
                </c:pt>
                <c:pt idx="240">
                  <c:v>0.6849707</c:v>
                </c:pt>
                <c:pt idx="241">
                  <c:v>0.6529178</c:v>
                </c:pt>
                <c:pt idx="242">
                  <c:v>0.670723</c:v>
                </c:pt>
                <c:pt idx="243">
                  <c:v>1.053866</c:v>
                </c:pt>
                <c:pt idx="244">
                  <c:v>1.70139</c:v>
                </c:pt>
                <c:pt idx="245">
                  <c:v>0.5352367</c:v>
                </c:pt>
                <c:pt idx="246">
                  <c:v>1.728654</c:v>
                </c:pt>
                <c:pt idx="247">
                  <c:v>0.6717251</c:v>
                </c:pt>
                <c:pt idx="248">
                  <c:v>0.8999404</c:v>
                </c:pt>
                <c:pt idx="249">
                  <c:v>0.5789748</c:v>
                </c:pt>
                <c:pt idx="250">
                  <c:v>1.21391</c:v>
                </c:pt>
                <c:pt idx="251">
                  <c:v>1.281002</c:v>
                </c:pt>
                <c:pt idx="252">
                  <c:v>0.8070223</c:v>
                </c:pt>
                <c:pt idx="253">
                  <c:v>0.8768242</c:v>
                </c:pt>
                <c:pt idx="254">
                  <c:v>0.7594528</c:v>
                </c:pt>
                <c:pt idx="255">
                  <c:v>0.9509012</c:v>
                </c:pt>
                <c:pt idx="256">
                  <c:v>0.8358231</c:v>
                </c:pt>
                <c:pt idx="257">
                  <c:v>0.7378163</c:v>
                </c:pt>
                <c:pt idx="258">
                  <c:v>0.4318371</c:v>
                </c:pt>
                <c:pt idx="259">
                  <c:v>0.8561276</c:v>
                </c:pt>
                <c:pt idx="260">
                  <c:v>1.084675</c:v>
                </c:pt>
                <c:pt idx="261">
                  <c:v>0.4021255</c:v>
                </c:pt>
                <c:pt idx="262">
                  <c:v>0.8757519</c:v>
                </c:pt>
                <c:pt idx="263">
                  <c:v>0.6792571</c:v>
                </c:pt>
                <c:pt idx="264">
                  <c:v>1.45964</c:v>
                </c:pt>
                <c:pt idx="265">
                  <c:v>0.8963806</c:v>
                </c:pt>
                <c:pt idx="266">
                  <c:v>0.6239615</c:v>
                </c:pt>
                <c:pt idx="267">
                  <c:v>0.5817588</c:v>
                </c:pt>
                <c:pt idx="268">
                  <c:v>1.565988</c:v>
                </c:pt>
                <c:pt idx="269">
                  <c:v>0.5775584</c:v>
                </c:pt>
                <c:pt idx="270">
                  <c:v>0.6676493</c:v>
                </c:pt>
                <c:pt idx="271">
                  <c:v>0.9200312</c:v>
                </c:pt>
                <c:pt idx="272">
                  <c:v>0.8808206</c:v>
                </c:pt>
                <c:pt idx="273">
                  <c:v>0.9442205</c:v>
                </c:pt>
                <c:pt idx="274">
                  <c:v>0.9183996</c:v>
                </c:pt>
                <c:pt idx="275">
                  <c:v>1.28534</c:v>
                </c:pt>
                <c:pt idx="276">
                  <c:v>1.4875</c:v>
                </c:pt>
                <c:pt idx="277">
                  <c:v>0.7754033</c:v>
                </c:pt>
                <c:pt idx="278">
                  <c:v>1.280046</c:v>
                </c:pt>
                <c:pt idx="279">
                  <c:v>1.205264</c:v>
                </c:pt>
                <c:pt idx="280">
                  <c:v>1.087566</c:v>
                </c:pt>
                <c:pt idx="281">
                  <c:v>1.082377</c:v>
                </c:pt>
                <c:pt idx="282">
                  <c:v>0.7855462</c:v>
                </c:pt>
                <c:pt idx="283">
                  <c:v>1.237159</c:v>
                </c:pt>
                <c:pt idx="284">
                  <c:v>0.794677</c:v>
                </c:pt>
                <c:pt idx="285">
                  <c:v>1.493167</c:v>
                </c:pt>
                <c:pt idx="286">
                  <c:v>1.632541</c:v>
                </c:pt>
                <c:pt idx="287">
                  <c:v>1.239411</c:v>
                </c:pt>
                <c:pt idx="288">
                  <c:v>1.56512</c:v>
                </c:pt>
                <c:pt idx="289">
                  <c:v>1.833135</c:v>
                </c:pt>
                <c:pt idx="290">
                  <c:v>2.337428</c:v>
                </c:pt>
                <c:pt idx="291">
                  <c:v>0.9584796</c:v>
                </c:pt>
                <c:pt idx="292">
                  <c:v>0.9053713</c:v>
                </c:pt>
                <c:pt idx="293">
                  <c:v>0.8122703</c:v>
                </c:pt>
                <c:pt idx="294">
                  <c:v>0.8656978</c:v>
                </c:pt>
                <c:pt idx="295">
                  <c:v>1.313207</c:v>
                </c:pt>
                <c:pt idx="296">
                  <c:v>1.135934</c:v>
                </c:pt>
                <c:pt idx="297">
                  <c:v>0.7547006</c:v>
                </c:pt>
                <c:pt idx="298">
                  <c:v>0.5295032</c:v>
                </c:pt>
                <c:pt idx="299">
                  <c:v>0.9434449</c:v>
                </c:pt>
                <c:pt idx="300">
                  <c:v>0.718211</c:v>
                </c:pt>
                <c:pt idx="301">
                  <c:v>0.8869883</c:v>
                </c:pt>
                <c:pt idx="302">
                  <c:v>1.289614</c:v>
                </c:pt>
                <c:pt idx="303">
                  <c:v>1.273332</c:v>
                </c:pt>
                <c:pt idx="304">
                  <c:v>0.9097828</c:v>
                </c:pt>
                <c:pt idx="305">
                  <c:v>0.9525948</c:v>
                </c:pt>
                <c:pt idx="306">
                  <c:v>1.208443</c:v>
                </c:pt>
                <c:pt idx="307">
                  <c:v>1.246435</c:v>
                </c:pt>
                <c:pt idx="308">
                  <c:v>1.257765</c:v>
                </c:pt>
                <c:pt idx="309">
                  <c:v>0.9632654</c:v>
                </c:pt>
                <c:pt idx="310">
                  <c:v>0.9650852</c:v>
                </c:pt>
                <c:pt idx="311">
                  <c:v>1.192168</c:v>
                </c:pt>
                <c:pt idx="312">
                  <c:v>0.549014</c:v>
                </c:pt>
                <c:pt idx="313">
                  <c:v>1.093072</c:v>
                </c:pt>
                <c:pt idx="314">
                  <c:v>0.9562831</c:v>
                </c:pt>
                <c:pt idx="315">
                  <c:v>1.226662</c:v>
                </c:pt>
                <c:pt idx="316">
                  <c:v>1.070693</c:v>
                </c:pt>
                <c:pt idx="317">
                  <c:v>0.7197806</c:v>
                </c:pt>
                <c:pt idx="318">
                  <c:v>0.958166</c:v>
                </c:pt>
                <c:pt idx="319">
                  <c:v>1.55109</c:v>
                </c:pt>
                <c:pt idx="320">
                  <c:v>1.589584</c:v>
                </c:pt>
                <c:pt idx="321">
                  <c:v>0.7686297</c:v>
                </c:pt>
                <c:pt idx="322">
                  <c:v>0.9308483</c:v>
                </c:pt>
                <c:pt idx="323">
                  <c:v>2.363895</c:v>
                </c:pt>
                <c:pt idx="324">
                  <c:v>0.6937163</c:v>
                </c:pt>
                <c:pt idx="325">
                  <c:v>1.36968</c:v>
                </c:pt>
                <c:pt idx="326">
                  <c:v>1.124762</c:v>
                </c:pt>
                <c:pt idx="327">
                  <c:v>1.101176</c:v>
                </c:pt>
                <c:pt idx="328">
                  <c:v>1.013273</c:v>
                </c:pt>
                <c:pt idx="329">
                  <c:v>0.6700546</c:v>
                </c:pt>
                <c:pt idx="330">
                  <c:v>1.992445</c:v>
                </c:pt>
                <c:pt idx="331">
                  <c:v>1.405223</c:v>
                </c:pt>
                <c:pt idx="332">
                  <c:v>1.104887</c:v>
                </c:pt>
                <c:pt idx="333">
                  <c:v>0.9578904</c:v>
                </c:pt>
                <c:pt idx="334">
                  <c:v>1.684724</c:v>
                </c:pt>
                <c:pt idx="335">
                  <c:v>0.9523307</c:v>
                </c:pt>
                <c:pt idx="336">
                  <c:v>1.07069</c:v>
                </c:pt>
                <c:pt idx="337">
                  <c:v>0.9538128</c:v>
                </c:pt>
                <c:pt idx="338">
                  <c:v>1.873569</c:v>
                </c:pt>
                <c:pt idx="339">
                  <c:v>1.457654</c:v>
                </c:pt>
                <c:pt idx="340">
                  <c:v>1.361463</c:v>
                </c:pt>
                <c:pt idx="341">
                  <c:v>0.9026675</c:v>
                </c:pt>
                <c:pt idx="342">
                  <c:v>1.402006</c:v>
                </c:pt>
                <c:pt idx="343">
                  <c:v>1.159638</c:v>
                </c:pt>
                <c:pt idx="344">
                  <c:v>1.088645</c:v>
                </c:pt>
                <c:pt idx="345">
                  <c:v>1.00708</c:v>
                </c:pt>
                <c:pt idx="346">
                  <c:v>2.001068</c:v>
                </c:pt>
                <c:pt idx="347">
                  <c:v>1.166938</c:v>
                </c:pt>
                <c:pt idx="348">
                  <c:v>1.208832</c:v>
                </c:pt>
                <c:pt idx="349">
                  <c:v>1.171246</c:v>
                </c:pt>
                <c:pt idx="350">
                  <c:v>0.7923992</c:v>
                </c:pt>
                <c:pt idx="351">
                  <c:v>1.044136</c:v>
                </c:pt>
                <c:pt idx="352">
                  <c:v>0.8856936</c:v>
                </c:pt>
                <c:pt idx="353">
                  <c:v>1.343056</c:v>
                </c:pt>
                <c:pt idx="354">
                  <c:v>1.413951</c:v>
                </c:pt>
                <c:pt idx="355">
                  <c:v>1.220366</c:v>
                </c:pt>
                <c:pt idx="356">
                  <c:v>1.042133</c:v>
                </c:pt>
                <c:pt idx="357">
                  <c:v>1.34214</c:v>
                </c:pt>
                <c:pt idx="358">
                  <c:v>0.9080828</c:v>
                </c:pt>
                <c:pt idx="359">
                  <c:v>1.593637</c:v>
                </c:pt>
                <c:pt idx="360">
                  <c:v>0.6774178</c:v>
                </c:pt>
                <c:pt idx="361">
                  <c:v>1.779064</c:v>
                </c:pt>
                <c:pt idx="362">
                  <c:v>1.215273</c:v>
                </c:pt>
                <c:pt idx="363">
                  <c:v>1.212131</c:v>
                </c:pt>
                <c:pt idx="364">
                  <c:v>1.377269</c:v>
                </c:pt>
                <c:pt idx="365">
                  <c:v>0.9565334</c:v>
                </c:pt>
                <c:pt idx="366">
                  <c:v>1.461931</c:v>
                </c:pt>
                <c:pt idx="367">
                  <c:v>1.05162</c:v>
                </c:pt>
                <c:pt idx="368">
                  <c:v>1.619544</c:v>
                </c:pt>
                <c:pt idx="369">
                  <c:v>1.397963</c:v>
                </c:pt>
                <c:pt idx="370">
                  <c:v>1.234559</c:v>
                </c:pt>
                <c:pt idx="371">
                  <c:v>1.265473</c:v>
                </c:pt>
                <c:pt idx="372">
                  <c:v>0.8172358</c:v>
                </c:pt>
                <c:pt idx="373">
                  <c:v>1.304402</c:v>
                </c:pt>
                <c:pt idx="374">
                  <c:v>1.157522</c:v>
                </c:pt>
                <c:pt idx="375">
                  <c:v>1.012851</c:v>
                </c:pt>
                <c:pt idx="376">
                  <c:v>2.012542</c:v>
                </c:pt>
                <c:pt idx="377">
                  <c:v>1.250228</c:v>
                </c:pt>
                <c:pt idx="378">
                  <c:v>1.53667</c:v>
                </c:pt>
                <c:pt idx="379">
                  <c:v>1.044793</c:v>
                </c:pt>
                <c:pt idx="380">
                  <c:v>1.120266</c:v>
                </c:pt>
                <c:pt idx="381">
                  <c:v>2.102397</c:v>
                </c:pt>
                <c:pt idx="382">
                  <c:v>1.117515</c:v>
                </c:pt>
                <c:pt idx="383">
                  <c:v>0.8681999</c:v>
                </c:pt>
                <c:pt idx="384">
                  <c:v>0.8965001</c:v>
                </c:pt>
                <c:pt idx="385">
                  <c:v>1.269152</c:v>
                </c:pt>
                <c:pt idx="386">
                  <c:v>1.405316</c:v>
                </c:pt>
                <c:pt idx="387">
                  <c:v>1.048306</c:v>
                </c:pt>
                <c:pt idx="388">
                  <c:v>1.810123</c:v>
                </c:pt>
                <c:pt idx="389">
                  <c:v>1.306644</c:v>
                </c:pt>
                <c:pt idx="390">
                  <c:v>0.9706854</c:v>
                </c:pt>
                <c:pt idx="391">
                  <c:v>1.164981</c:v>
                </c:pt>
                <c:pt idx="392">
                  <c:v>1.600853</c:v>
                </c:pt>
                <c:pt idx="393">
                  <c:v>1.637914</c:v>
                </c:pt>
                <c:pt idx="394">
                  <c:v>1.004417</c:v>
                </c:pt>
                <c:pt idx="395">
                  <c:v>1.823088</c:v>
                </c:pt>
                <c:pt idx="396">
                  <c:v>1.466585</c:v>
                </c:pt>
                <c:pt idx="397">
                  <c:v>1.289703</c:v>
                </c:pt>
                <c:pt idx="398">
                  <c:v>0.829445</c:v>
                </c:pt>
                <c:pt idx="399">
                  <c:v>1.082243</c:v>
                </c:pt>
                <c:pt idx="400">
                  <c:v>1.139145</c:v>
                </c:pt>
                <c:pt idx="401">
                  <c:v>1.843959</c:v>
                </c:pt>
                <c:pt idx="402">
                  <c:v>1.371532</c:v>
                </c:pt>
                <c:pt idx="403">
                  <c:v>1.200078</c:v>
                </c:pt>
                <c:pt idx="404">
                  <c:v>1.33942</c:v>
                </c:pt>
                <c:pt idx="405">
                  <c:v>1.7917</c:v>
                </c:pt>
                <c:pt idx="406">
                  <c:v>1.151775</c:v>
                </c:pt>
                <c:pt idx="407">
                  <c:v>1.608234</c:v>
                </c:pt>
                <c:pt idx="408">
                  <c:v>1.260766</c:v>
                </c:pt>
                <c:pt idx="409">
                  <c:v>1.450386</c:v>
                </c:pt>
                <c:pt idx="410">
                  <c:v>1.118281</c:v>
                </c:pt>
                <c:pt idx="411">
                  <c:v>1.008071</c:v>
                </c:pt>
                <c:pt idx="412">
                  <c:v>1.212893</c:v>
                </c:pt>
                <c:pt idx="413">
                  <c:v>1.155033</c:v>
                </c:pt>
                <c:pt idx="414">
                  <c:v>1.278296</c:v>
                </c:pt>
                <c:pt idx="415">
                  <c:v>1.756002</c:v>
                </c:pt>
                <c:pt idx="416">
                  <c:v>1.98153</c:v>
                </c:pt>
                <c:pt idx="417">
                  <c:v>1.092973</c:v>
                </c:pt>
                <c:pt idx="418">
                  <c:v>1.047053</c:v>
                </c:pt>
                <c:pt idx="419">
                  <c:v>1.238201</c:v>
                </c:pt>
                <c:pt idx="420">
                  <c:v>1.482625</c:v>
                </c:pt>
                <c:pt idx="421">
                  <c:v>1.767504</c:v>
                </c:pt>
                <c:pt idx="422">
                  <c:v>1.759945</c:v>
                </c:pt>
                <c:pt idx="423">
                  <c:v>1.71631</c:v>
                </c:pt>
                <c:pt idx="424">
                  <c:v>1.696375</c:v>
                </c:pt>
                <c:pt idx="425">
                  <c:v>1.002812</c:v>
                </c:pt>
                <c:pt idx="426">
                  <c:v>1.29989</c:v>
                </c:pt>
                <c:pt idx="427">
                  <c:v>1.601847</c:v>
                </c:pt>
                <c:pt idx="428">
                  <c:v>1.713223</c:v>
                </c:pt>
                <c:pt idx="429">
                  <c:v>2.212005</c:v>
                </c:pt>
                <c:pt idx="430">
                  <c:v>2.389908</c:v>
                </c:pt>
                <c:pt idx="431">
                  <c:v>1.746304</c:v>
                </c:pt>
                <c:pt idx="432">
                  <c:v>1.27592</c:v>
                </c:pt>
                <c:pt idx="433">
                  <c:v>0.9993462</c:v>
                </c:pt>
                <c:pt idx="434">
                  <c:v>1.33857</c:v>
                </c:pt>
                <c:pt idx="435">
                  <c:v>1.37006</c:v>
                </c:pt>
                <c:pt idx="436">
                  <c:v>1.325655</c:v>
                </c:pt>
                <c:pt idx="437">
                  <c:v>1.743907</c:v>
                </c:pt>
                <c:pt idx="438">
                  <c:v>1.24659</c:v>
                </c:pt>
                <c:pt idx="439">
                  <c:v>1.47543</c:v>
                </c:pt>
                <c:pt idx="440">
                  <c:v>1.607789</c:v>
                </c:pt>
                <c:pt idx="441">
                  <c:v>1.479723</c:v>
                </c:pt>
                <c:pt idx="442">
                  <c:v>1.934577</c:v>
                </c:pt>
                <c:pt idx="443">
                  <c:v>1.082294</c:v>
                </c:pt>
                <c:pt idx="444">
                  <c:v>2.08038</c:v>
                </c:pt>
                <c:pt idx="445">
                  <c:v>1.440982</c:v>
                </c:pt>
                <c:pt idx="446">
                  <c:v>2.138465</c:v>
                </c:pt>
                <c:pt idx="447">
                  <c:v>1.617581</c:v>
                </c:pt>
                <c:pt idx="448">
                  <c:v>1.437255</c:v>
                </c:pt>
                <c:pt idx="449">
                  <c:v>1.612213</c:v>
                </c:pt>
                <c:pt idx="450">
                  <c:v>1.507111</c:v>
                </c:pt>
                <c:pt idx="451">
                  <c:v>1.241801</c:v>
                </c:pt>
                <c:pt idx="452">
                  <c:v>1.259936</c:v>
                </c:pt>
                <c:pt idx="453">
                  <c:v>1.700845</c:v>
                </c:pt>
                <c:pt idx="454">
                  <c:v>1.507292</c:v>
                </c:pt>
                <c:pt idx="455">
                  <c:v>0.8553747</c:v>
                </c:pt>
                <c:pt idx="456">
                  <c:v>1.902982</c:v>
                </c:pt>
                <c:pt idx="457">
                  <c:v>1.076476</c:v>
                </c:pt>
                <c:pt idx="458">
                  <c:v>1.291106</c:v>
                </c:pt>
                <c:pt idx="459">
                  <c:v>1.150648</c:v>
                </c:pt>
                <c:pt idx="460">
                  <c:v>1.25558</c:v>
                </c:pt>
                <c:pt idx="461">
                  <c:v>1.193876</c:v>
                </c:pt>
                <c:pt idx="462">
                  <c:v>1.214852</c:v>
                </c:pt>
                <c:pt idx="463">
                  <c:v>1.232354</c:v>
                </c:pt>
                <c:pt idx="464">
                  <c:v>1.208351</c:v>
                </c:pt>
                <c:pt idx="465">
                  <c:v>1.491726</c:v>
                </c:pt>
                <c:pt idx="466">
                  <c:v>1.663935</c:v>
                </c:pt>
                <c:pt idx="467">
                  <c:v>2.07895</c:v>
                </c:pt>
                <c:pt idx="468">
                  <c:v>1.585992</c:v>
                </c:pt>
                <c:pt idx="469">
                  <c:v>1.062157</c:v>
                </c:pt>
                <c:pt idx="470">
                  <c:v>1.297026</c:v>
                </c:pt>
                <c:pt idx="471">
                  <c:v>1.50893</c:v>
                </c:pt>
                <c:pt idx="472">
                  <c:v>1.208953</c:v>
                </c:pt>
                <c:pt idx="473">
                  <c:v>2.311336</c:v>
                </c:pt>
                <c:pt idx="474">
                  <c:v>2.124742</c:v>
                </c:pt>
                <c:pt idx="475">
                  <c:v>1.584079</c:v>
                </c:pt>
                <c:pt idx="476">
                  <c:v>1.405477</c:v>
                </c:pt>
                <c:pt idx="477">
                  <c:v>1.373489</c:v>
                </c:pt>
                <c:pt idx="478">
                  <c:v>1.878639</c:v>
                </c:pt>
                <c:pt idx="479">
                  <c:v>1.697869</c:v>
                </c:pt>
                <c:pt idx="480">
                  <c:v>1.317526</c:v>
                </c:pt>
                <c:pt idx="481">
                  <c:v>1.491236</c:v>
                </c:pt>
                <c:pt idx="482">
                  <c:v>1.915797</c:v>
                </c:pt>
                <c:pt idx="483">
                  <c:v>1.971816</c:v>
                </c:pt>
                <c:pt idx="484">
                  <c:v>2.189853</c:v>
                </c:pt>
                <c:pt idx="485">
                  <c:v>1.196401</c:v>
                </c:pt>
                <c:pt idx="486">
                  <c:v>1.558949</c:v>
                </c:pt>
                <c:pt idx="487">
                  <c:v>1.953182</c:v>
                </c:pt>
                <c:pt idx="488">
                  <c:v>1.909707</c:v>
                </c:pt>
                <c:pt idx="489">
                  <c:v>1.610863</c:v>
                </c:pt>
                <c:pt idx="490">
                  <c:v>1.328191</c:v>
                </c:pt>
                <c:pt idx="491">
                  <c:v>2.215558</c:v>
                </c:pt>
                <c:pt idx="492">
                  <c:v>1.360086</c:v>
                </c:pt>
                <c:pt idx="493">
                  <c:v>1.576013</c:v>
                </c:pt>
                <c:pt idx="494">
                  <c:v>2.238132</c:v>
                </c:pt>
                <c:pt idx="495">
                  <c:v>1.465163</c:v>
                </c:pt>
                <c:pt idx="496">
                  <c:v>1.55159</c:v>
                </c:pt>
                <c:pt idx="497">
                  <c:v>1.765757</c:v>
                </c:pt>
                <c:pt idx="498">
                  <c:v>1.908053</c:v>
                </c:pt>
                <c:pt idx="499">
                  <c:v>2.148207</c:v>
                </c:pt>
              </c:numCache>
            </c:numRef>
          </c:xVal>
          <c:yVal>
            <c:numRef>
              <c:f>Dataset!$B$502:$B$1001</c:f>
              <c:numCache>
                <c:formatCode>General</c:formatCode>
                <c:ptCount val="500"/>
                <c:pt idx="0">
                  <c:v>1.621733</c:v>
                </c:pt>
                <c:pt idx="1">
                  <c:v>-0.3931548</c:v>
                </c:pt>
                <c:pt idx="2">
                  <c:v>1.981637</c:v>
                </c:pt>
                <c:pt idx="3">
                  <c:v>-0.2979935</c:v>
                </c:pt>
                <c:pt idx="4">
                  <c:v>0.7757828</c:v>
                </c:pt>
                <c:pt idx="5">
                  <c:v>1.065673</c:v>
                </c:pt>
                <c:pt idx="6">
                  <c:v>0.4923639</c:v>
                </c:pt>
                <c:pt idx="7">
                  <c:v>-0.1385457</c:v>
                </c:pt>
                <c:pt idx="8">
                  <c:v>0.7388632</c:v>
                </c:pt>
                <c:pt idx="9">
                  <c:v>-0.1399467</c:v>
                </c:pt>
                <c:pt idx="10">
                  <c:v>0.883188</c:v>
                </c:pt>
                <c:pt idx="11">
                  <c:v>-0.06205032</c:v>
                </c:pt>
                <c:pt idx="12">
                  <c:v>-0.01358916</c:v>
                </c:pt>
                <c:pt idx="13">
                  <c:v>0.7257295</c:v>
                </c:pt>
                <c:pt idx="14">
                  <c:v>1.488923</c:v>
                </c:pt>
                <c:pt idx="15">
                  <c:v>0.6765035</c:v>
                </c:pt>
                <c:pt idx="16">
                  <c:v>0.02431317</c:v>
                </c:pt>
                <c:pt idx="17">
                  <c:v>1.571323</c:v>
                </c:pt>
                <c:pt idx="18">
                  <c:v>0.01866225</c:v>
                </c:pt>
                <c:pt idx="19">
                  <c:v>0.01799731</c:v>
                </c:pt>
                <c:pt idx="20">
                  <c:v>0.6232264</c:v>
                </c:pt>
                <c:pt idx="21">
                  <c:v>0.02534883</c:v>
                </c:pt>
                <c:pt idx="22">
                  <c:v>0.04256653</c:v>
                </c:pt>
                <c:pt idx="23">
                  <c:v>0.03865996</c:v>
                </c:pt>
                <c:pt idx="24">
                  <c:v>0.02533568</c:v>
                </c:pt>
                <c:pt idx="25">
                  <c:v>1.10579</c:v>
                </c:pt>
                <c:pt idx="26">
                  <c:v>0.1682355</c:v>
                </c:pt>
                <c:pt idx="27">
                  <c:v>0.06816344</c:v>
                </c:pt>
                <c:pt idx="28">
                  <c:v>0.04242547</c:v>
                </c:pt>
                <c:pt idx="29">
                  <c:v>0.1784162</c:v>
                </c:pt>
                <c:pt idx="30">
                  <c:v>0.475584</c:v>
                </c:pt>
                <c:pt idx="31">
                  <c:v>0.2255107</c:v>
                </c:pt>
                <c:pt idx="32">
                  <c:v>0.06568839</c:v>
                </c:pt>
                <c:pt idx="33">
                  <c:v>0.1765988</c:v>
                </c:pt>
                <c:pt idx="34">
                  <c:v>0.3646797</c:v>
                </c:pt>
                <c:pt idx="35">
                  <c:v>0.5715131</c:v>
                </c:pt>
                <c:pt idx="36">
                  <c:v>1.649459</c:v>
                </c:pt>
                <c:pt idx="37">
                  <c:v>0.4654483</c:v>
                </c:pt>
                <c:pt idx="38">
                  <c:v>0.8974954</c:v>
                </c:pt>
                <c:pt idx="39">
                  <c:v>0.1281106</c:v>
                </c:pt>
                <c:pt idx="40">
                  <c:v>0.3921176</c:v>
                </c:pt>
                <c:pt idx="41">
                  <c:v>0.2100499</c:v>
                </c:pt>
                <c:pt idx="42">
                  <c:v>0.06380047</c:v>
                </c:pt>
                <c:pt idx="43">
                  <c:v>0.6982483</c:v>
                </c:pt>
                <c:pt idx="44">
                  <c:v>0.1290173</c:v>
                </c:pt>
                <c:pt idx="45">
                  <c:v>0.1673057</c:v>
                </c:pt>
                <c:pt idx="46">
                  <c:v>0.1714947</c:v>
                </c:pt>
                <c:pt idx="47">
                  <c:v>0.7673598</c:v>
                </c:pt>
                <c:pt idx="48">
                  <c:v>0.1866582</c:v>
                </c:pt>
                <c:pt idx="49">
                  <c:v>0.2117216</c:v>
                </c:pt>
                <c:pt idx="50">
                  <c:v>0.1151638</c:v>
                </c:pt>
                <c:pt idx="51">
                  <c:v>0.8061603</c:v>
                </c:pt>
                <c:pt idx="52">
                  <c:v>0.8760453</c:v>
                </c:pt>
                <c:pt idx="53">
                  <c:v>1.025492</c:v>
                </c:pt>
                <c:pt idx="54">
                  <c:v>0.2502074</c:v>
                </c:pt>
                <c:pt idx="55">
                  <c:v>0.2037393</c:v>
                </c:pt>
                <c:pt idx="56">
                  <c:v>0.5120055</c:v>
                </c:pt>
                <c:pt idx="57">
                  <c:v>0.252943</c:v>
                </c:pt>
                <c:pt idx="58">
                  <c:v>0.4393517</c:v>
                </c:pt>
                <c:pt idx="59">
                  <c:v>0.5130534</c:v>
                </c:pt>
                <c:pt idx="60">
                  <c:v>0.5984213</c:v>
                </c:pt>
                <c:pt idx="61">
                  <c:v>0.9502278</c:v>
                </c:pt>
                <c:pt idx="62">
                  <c:v>0.9744459</c:v>
                </c:pt>
                <c:pt idx="63">
                  <c:v>0.3526669</c:v>
                </c:pt>
                <c:pt idx="64">
                  <c:v>0.3449553</c:v>
                </c:pt>
                <c:pt idx="65">
                  <c:v>1.478466</c:v>
                </c:pt>
                <c:pt idx="66">
                  <c:v>0.1889533</c:v>
                </c:pt>
                <c:pt idx="67">
                  <c:v>1.860991</c:v>
                </c:pt>
                <c:pt idx="68">
                  <c:v>1.493357</c:v>
                </c:pt>
                <c:pt idx="69">
                  <c:v>0.1987715</c:v>
                </c:pt>
                <c:pt idx="70">
                  <c:v>1.385402</c:v>
                </c:pt>
                <c:pt idx="71">
                  <c:v>1.167336</c:v>
                </c:pt>
                <c:pt idx="72">
                  <c:v>0.228182</c:v>
                </c:pt>
                <c:pt idx="73">
                  <c:v>1.750553</c:v>
                </c:pt>
                <c:pt idx="74">
                  <c:v>0.3525586</c:v>
                </c:pt>
                <c:pt idx="75">
                  <c:v>0.3643581</c:v>
                </c:pt>
                <c:pt idx="76">
                  <c:v>1.487403</c:v>
                </c:pt>
                <c:pt idx="77">
                  <c:v>0.3352536</c:v>
                </c:pt>
                <c:pt idx="78">
                  <c:v>0.2847752</c:v>
                </c:pt>
                <c:pt idx="79">
                  <c:v>0.7624094</c:v>
                </c:pt>
                <c:pt idx="80">
                  <c:v>0.8542547</c:v>
                </c:pt>
                <c:pt idx="81">
                  <c:v>1.419636</c:v>
                </c:pt>
                <c:pt idx="82">
                  <c:v>0.6325168</c:v>
                </c:pt>
                <c:pt idx="83">
                  <c:v>0.2397472</c:v>
                </c:pt>
                <c:pt idx="84">
                  <c:v>0.2814287</c:v>
                </c:pt>
                <c:pt idx="85">
                  <c:v>0.3289085</c:v>
                </c:pt>
                <c:pt idx="86">
                  <c:v>0.8763645</c:v>
                </c:pt>
                <c:pt idx="87">
                  <c:v>0.1812134</c:v>
                </c:pt>
                <c:pt idx="88">
                  <c:v>0.3616534</c:v>
                </c:pt>
                <c:pt idx="89">
                  <c:v>0.7203707</c:v>
                </c:pt>
                <c:pt idx="90">
                  <c:v>0.5071339</c:v>
                </c:pt>
                <c:pt idx="91">
                  <c:v>1.550394</c:v>
                </c:pt>
                <c:pt idx="92">
                  <c:v>0.7604264</c:v>
                </c:pt>
                <c:pt idx="93">
                  <c:v>0.4244384</c:v>
                </c:pt>
                <c:pt idx="94">
                  <c:v>0.7444223</c:v>
                </c:pt>
                <c:pt idx="95">
                  <c:v>0.4908449</c:v>
                </c:pt>
                <c:pt idx="96">
                  <c:v>0.9136505</c:v>
                </c:pt>
                <c:pt idx="97">
                  <c:v>0.6368676</c:v>
                </c:pt>
                <c:pt idx="98">
                  <c:v>0.7986468</c:v>
                </c:pt>
                <c:pt idx="99">
                  <c:v>1.830079</c:v>
                </c:pt>
                <c:pt idx="100">
                  <c:v>0.5725533</c:v>
                </c:pt>
                <c:pt idx="101">
                  <c:v>0.3867879</c:v>
                </c:pt>
                <c:pt idx="102">
                  <c:v>0.7998984</c:v>
                </c:pt>
                <c:pt idx="103">
                  <c:v>1.273054</c:v>
                </c:pt>
                <c:pt idx="104">
                  <c:v>0.2888726</c:v>
                </c:pt>
                <c:pt idx="105">
                  <c:v>0.2965004</c:v>
                </c:pt>
                <c:pt idx="106">
                  <c:v>0.3530324</c:v>
                </c:pt>
                <c:pt idx="107">
                  <c:v>0.3759949</c:v>
                </c:pt>
                <c:pt idx="108">
                  <c:v>1.574601</c:v>
                </c:pt>
                <c:pt idx="109">
                  <c:v>1.185484</c:v>
                </c:pt>
                <c:pt idx="110">
                  <c:v>0.7017134</c:v>
                </c:pt>
                <c:pt idx="111">
                  <c:v>0.4740866</c:v>
                </c:pt>
                <c:pt idx="112">
                  <c:v>0.4898093</c:v>
                </c:pt>
                <c:pt idx="113">
                  <c:v>0.3518819</c:v>
                </c:pt>
                <c:pt idx="114">
                  <c:v>0.3977904</c:v>
                </c:pt>
                <c:pt idx="115">
                  <c:v>0.2490453</c:v>
                </c:pt>
                <c:pt idx="116">
                  <c:v>0.9100186</c:v>
                </c:pt>
                <c:pt idx="117">
                  <c:v>1.028214</c:v>
                </c:pt>
                <c:pt idx="118">
                  <c:v>1.525237</c:v>
                </c:pt>
                <c:pt idx="119">
                  <c:v>0.5057356</c:v>
                </c:pt>
                <c:pt idx="120">
                  <c:v>0.7378431</c:v>
                </c:pt>
                <c:pt idx="121">
                  <c:v>0.6526734</c:v>
                </c:pt>
                <c:pt idx="122">
                  <c:v>1.060239</c:v>
                </c:pt>
                <c:pt idx="123">
                  <c:v>0.6209872</c:v>
                </c:pt>
                <c:pt idx="124">
                  <c:v>0.6577845</c:v>
                </c:pt>
                <c:pt idx="125">
                  <c:v>0.8412654</c:v>
                </c:pt>
                <c:pt idx="126">
                  <c:v>1.157158</c:v>
                </c:pt>
                <c:pt idx="127">
                  <c:v>0.5243254</c:v>
                </c:pt>
                <c:pt idx="128">
                  <c:v>0.8603642</c:v>
                </c:pt>
                <c:pt idx="129">
                  <c:v>1.501472</c:v>
                </c:pt>
                <c:pt idx="130">
                  <c:v>0.6034251</c:v>
                </c:pt>
                <c:pt idx="131">
                  <c:v>1.17142</c:v>
                </c:pt>
                <c:pt idx="132">
                  <c:v>0.3262588</c:v>
                </c:pt>
                <c:pt idx="133">
                  <c:v>1.005666</c:v>
                </c:pt>
                <c:pt idx="134">
                  <c:v>1.149279</c:v>
                </c:pt>
                <c:pt idx="135">
                  <c:v>1.154407</c:v>
                </c:pt>
                <c:pt idx="136">
                  <c:v>1.337758</c:v>
                </c:pt>
                <c:pt idx="137">
                  <c:v>0.6397143</c:v>
                </c:pt>
                <c:pt idx="138">
                  <c:v>0.3050661</c:v>
                </c:pt>
                <c:pt idx="139">
                  <c:v>0.9172911</c:v>
                </c:pt>
                <c:pt idx="140">
                  <c:v>0.3516434</c:v>
                </c:pt>
                <c:pt idx="141">
                  <c:v>0.6471242</c:v>
                </c:pt>
                <c:pt idx="142">
                  <c:v>0.5784781</c:v>
                </c:pt>
                <c:pt idx="143">
                  <c:v>0.4805682</c:v>
                </c:pt>
                <c:pt idx="144">
                  <c:v>0.9259887</c:v>
                </c:pt>
                <c:pt idx="145">
                  <c:v>0.5239059</c:v>
                </c:pt>
                <c:pt idx="146">
                  <c:v>1.285284</c:v>
                </c:pt>
                <c:pt idx="147">
                  <c:v>0.6850783</c:v>
                </c:pt>
                <c:pt idx="148">
                  <c:v>0.6246841</c:v>
                </c:pt>
                <c:pt idx="149">
                  <c:v>0.4896807</c:v>
                </c:pt>
                <c:pt idx="150">
                  <c:v>0.952658</c:v>
                </c:pt>
                <c:pt idx="151">
                  <c:v>0.7164744</c:v>
                </c:pt>
                <c:pt idx="152">
                  <c:v>0.7728696</c:v>
                </c:pt>
                <c:pt idx="153">
                  <c:v>0.5990068</c:v>
                </c:pt>
                <c:pt idx="154">
                  <c:v>0.9052567</c:v>
                </c:pt>
                <c:pt idx="155">
                  <c:v>0.6639989</c:v>
                </c:pt>
                <c:pt idx="156">
                  <c:v>1.313418</c:v>
                </c:pt>
                <c:pt idx="157">
                  <c:v>0.477483</c:v>
                </c:pt>
                <c:pt idx="158">
                  <c:v>0.6588275</c:v>
                </c:pt>
                <c:pt idx="159">
                  <c:v>1.09932</c:v>
                </c:pt>
                <c:pt idx="160">
                  <c:v>0.4140313</c:v>
                </c:pt>
                <c:pt idx="161">
                  <c:v>0.8403511</c:v>
                </c:pt>
                <c:pt idx="162">
                  <c:v>0.7842617</c:v>
                </c:pt>
                <c:pt idx="163">
                  <c:v>0.5412447</c:v>
                </c:pt>
                <c:pt idx="164">
                  <c:v>1.012156</c:v>
                </c:pt>
                <c:pt idx="165">
                  <c:v>1.353041</c:v>
                </c:pt>
                <c:pt idx="166">
                  <c:v>1.135055</c:v>
                </c:pt>
                <c:pt idx="167">
                  <c:v>1.343101</c:v>
                </c:pt>
                <c:pt idx="168">
                  <c:v>0.5468354</c:v>
                </c:pt>
                <c:pt idx="169">
                  <c:v>0.499294</c:v>
                </c:pt>
                <c:pt idx="170">
                  <c:v>0.7940208</c:v>
                </c:pt>
                <c:pt idx="171">
                  <c:v>1.180243</c:v>
                </c:pt>
                <c:pt idx="172">
                  <c:v>0.5513734</c:v>
                </c:pt>
                <c:pt idx="173">
                  <c:v>0.5230422</c:v>
                </c:pt>
                <c:pt idx="174">
                  <c:v>0.7900094</c:v>
                </c:pt>
                <c:pt idx="175">
                  <c:v>0.4724991</c:v>
                </c:pt>
                <c:pt idx="176">
                  <c:v>1.2372</c:v>
                </c:pt>
                <c:pt idx="177">
                  <c:v>0.8159025</c:v>
                </c:pt>
                <c:pt idx="178">
                  <c:v>0.7877126</c:v>
                </c:pt>
                <c:pt idx="179">
                  <c:v>0.5760195</c:v>
                </c:pt>
                <c:pt idx="180">
                  <c:v>0.5836484</c:v>
                </c:pt>
                <c:pt idx="181">
                  <c:v>1.453531</c:v>
                </c:pt>
                <c:pt idx="182">
                  <c:v>0.7627951</c:v>
                </c:pt>
                <c:pt idx="183">
                  <c:v>1.027546</c:v>
                </c:pt>
                <c:pt idx="184">
                  <c:v>0.6257031</c:v>
                </c:pt>
                <c:pt idx="185">
                  <c:v>0.8220314</c:v>
                </c:pt>
                <c:pt idx="186">
                  <c:v>0.9518008</c:v>
                </c:pt>
                <c:pt idx="187">
                  <c:v>1.099391</c:v>
                </c:pt>
                <c:pt idx="188">
                  <c:v>1.099481</c:v>
                </c:pt>
                <c:pt idx="189">
                  <c:v>0.5335365</c:v>
                </c:pt>
                <c:pt idx="190">
                  <c:v>1.280665</c:v>
                </c:pt>
                <c:pt idx="191">
                  <c:v>1.261438</c:v>
                </c:pt>
                <c:pt idx="192">
                  <c:v>0.9433633</c:v>
                </c:pt>
                <c:pt idx="193">
                  <c:v>0.9798524</c:v>
                </c:pt>
                <c:pt idx="194">
                  <c:v>0.5345598</c:v>
                </c:pt>
                <c:pt idx="195">
                  <c:v>0.4790191</c:v>
                </c:pt>
                <c:pt idx="196">
                  <c:v>1.010136</c:v>
                </c:pt>
                <c:pt idx="197">
                  <c:v>1.315849</c:v>
                </c:pt>
                <c:pt idx="198">
                  <c:v>0.7261736</c:v>
                </c:pt>
                <c:pt idx="199">
                  <c:v>1.097588</c:v>
                </c:pt>
                <c:pt idx="200">
                  <c:v>0.7277941</c:v>
                </c:pt>
                <c:pt idx="201">
                  <c:v>1.363824</c:v>
                </c:pt>
                <c:pt idx="202">
                  <c:v>0.4492745</c:v>
                </c:pt>
                <c:pt idx="203">
                  <c:v>0.765791</c:v>
                </c:pt>
                <c:pt idx="204">
                  <c:v>1.02162</c:v>
                </c:pt>
                <c:pt idx="205">
                  <c:v>0.749366</c:v>
                </c:pt>
                <c:pt idx="206">
                  <c:v>0.4962842</c:v>
                </c:pt>
                <c:pt idx="207">
                  <c:v>0.5793344</c:v>
                </c:pt>
                <c:pt idx="208">
                  <c:v>0.7930906</c:v>
                </c:pt>
                <c:pt idx="209">
                  <c:v>1.381306</c:v>
                </c:pt>
                <c:pt idx="210">
                  <c:v>0.9686787</c:v>
                </c:pt>
                <c:pt idx="211">
                  <c:v>0.5374331</c:v>
                </c:pt>
                <c:pt idx="212">
                  <c:v>0.7460215</c:v>
                </c:pt>
                <c:pt idx="213">
                  <c:v>0.6991473</c:v>
                </c:pt>
                <c:pt idx="214">
                  <c:v>0.3998261</c:v>
                </c:pt>
                <c:pt idx="215">
                  <c:v>0.9398864</c:v>
                </c:pt>
                <c:pt idx="216">
                  <c:v>0.5994043</c:v>
                </c:pt>
                <c:pt idx="217">
                  <c:v>1.840627</c:v>
                </c:pt>
                <c:pt idx="218">
                  <c:v>0.6687113</c:v>
                </c:pt>
                <c:pt idx="219">
                  <c:v>1.068545</c:v>
                </c:pt>
                <c:pt idx="220">
                  <c:v>0.7617922</c:v>
                </c:pt>
                <c:pt idx="221">
                  <c:v>0.7902431</c:v>
                </c:pt>
                <c:pt idx="222">
                  <c:v>1.426401</c:v>
                </c:pt>
                <c:pt idx="223">
                  <c:v>1.103</c:v>
                </c:pt>
                <c:pt idx="224">
                  <c:v>0.9013849</c:v>
                </c:pt>
                <c:pt idx="225">
                  <c:v>0.5323559</c:v>
                </c:pt>
                <c:pt idx="226">
                  <c:v>0.7343177</c:v>
                </c:pt>
                <c:pt idx="227">
                  <c:v>1.013783</c:v>
                </c:pt>
                <c:pt idx="228">
                  <c:v>0.5212734</c:v>
                </c:pt>
                <c:pt idx="229">
                  <c:v>1.454491</c:v>
                </c:pt>
                <c:pt idx="230">
                  <c:v>0.7580679</c:v>
                </c:pt>
                <c:pt idx="231">
                  <c:v>0.8201316</c:v>
                </c:pt>
                <c:pt idx="232">
                  <c:v>1.516503</c:v>
                </c:pt>
                <c:pt idx="233">
                  <c:v>1.826771</c:v>
                </c:pt>
                <c:pt idx="234">
                  <c:v>0.9087297</c:v>
                </c:pt>
                <c:pt idx="235">
                  <c:v>0.5381595</c:v>
                </c:pt>
                <c:pt idx="236">
                  <c:v>0.9241116</c:v>
                </c:pt>
                <c:pt idx="237">
                  <c:v>1.293072</c:v>
                </c:pt>
                <c:pt idx="238">
                  <c:v>0.936372</c:v>
                </c:pt>
                <c:pt idx="239">
                  <c:v>0.7074698</c:v>
                </c:pt>
                <c:pt idx="240">
                  <c:v>1.20963</c:v>
                </c:pt>
                <c:pt idx="241">
                  <c:v>1.279334</c:v>
                </c:pt>
                <c:pt idx="242">
                  <c:v>1.245383</c:v>
                </c:pt>
                <c:pt idx="243">
                  <c:v>0.7944588</c:v>
                </c:pt>
                <c:pt idx="244">
                  <c:v>0.4938416</c:v>
                </c:pt>
                <c:pt idx="245">
                  <c:v>1.586998</c:v>
                </c:pt>
                <c:pt idx="246">
                  <c:v>0.4918604</c:v>
                </c:pt>
                <c:pt idx="247">
                  <c:v>1.275863</c:v>
                </c:pt>
                <c:pt idx="248">
                  <c:v>0.9538962</c:v>
                </c:pt>
                <c:pt idx="249">
                  <c:v>1.487106</c:v>
                </c:pt>
                <c:pt idx="250">
                  <c:v>0.7115902</c:v>
                </c:pt>
                <c:pt idx="251">
                  <c:v>0.6761208</c:v>
                </c:pt>
                <c:pt idx="252">
                  <c:v>1.081207</c:v>
                </c:pt>
                <c:pt idx="253">
                  <c:v>0.9965432</c:v>
                </c:pt>
                <c:pt idx="254">
                  <c:v>1.153355</c:v>
                </c:pt>
                <c:pt idx="255">
                  <c:v>0.930335</c:v>
                </c:pt>
                <c:pt idx="256">
                  <c:v>1.060439</c:v>
                </c:pt>
                <c:pt idx="257">
                  <c:v>1.201891</c:v>
                </c:pt>
                <c:pt idx="258">
                  <c:v>2.060808</c:v>
                </c:pt>
                <c:pt idx="259">
                  <c:v>1.04946</c:v>
                </c:pt>
                <c:pt idx="260">
                  <c:v>0.8378327</c:v>
                </c:pt>
                <c:pt idx="261">
                  <c:v>2.280641</c:v>
                </c:pt>
                <c:pt idx="262">
                  <c:v>1.056859</c:v>
                </c:pt>
                <c:pt idx="263">
                  <c:v>1.363545</c:v>
                </c:pt>
                <c:pt idx="264">
                  <c:v>0.642593</c:v>
                </c:pt>
                <c:pt idx="265">
                  <c:v>1.052648</c:v>
                </c:pt>
                <c:pt idx="266">
                  <c:v>1.516718</c:v>
                </c:pt>
                <c:pt idx="267">
                  <c:v>1.639621</c:v>
                </c:pt>
                <c:pt idx="268">
                  <c:v>0.6109253</c:v>
                </c:pt>
                <c:pt idx="269">
                  <c:v>1.656704</c:v>
                </c:pt>
                <c:pt idx="270">
                  <c:v>1.434064</c:v>
                </c:pt>
                <c:pt idx="271">
                  <c:v>1.044624</c:v>
                </c:pt>
                <c:pt idx="272">
                  <c:v>1.09635</c:v>
                </c:pt>
                <c:pt idx="273">
                  <c:v>1.035776</c:v>
                </c:pt>
                <c:pt idx="274">
                  <c:v>1.06752</c:v>
                </c:pt>
                <c:pt idx="275">
                  <c:v>0.7661911</c:v>
                </c:pt>
                <c:pt idx="276">
                  <c:v>0.6649199</c:v>
                </c:pt>
                <c:pt idx="277">
                  <c:v>1.27708</c:v>
                </c:pt>
                <c:pt idx="278">
                  <c:v>0.7737297</c:v>
                </c:pt>
                <c:pt idx="279">
                  <c:v>0.8264497</c:v>
                </c:pt>
                <c:pt idx="280">
                  <c:v>0.9283947</c:v>
                </c:pt>
                <c:pt idx="281">
                  <c:v>0.937818</c:v>
                </c:pt>
                <c:pt idx="282">
                  <c:v>1.294515</c:v>
                </c:pt>
                <c:pt idx="283">
                  <c:v>0.8253492</c:v>
                </c:pt>
                <c:pt idx="284">
                  <c:v>1.286044</c:v>
                </c:pt>
                <c:pt idx="285">
                  <c:v>0.6860779</c:v>
                </c:pt>
                <c:pt idx="286">
                  <c:v>0.6275809</c:v>
                </c:pt>
                <c:pt idx="287">
                  <c:v>0.8392844</c:v>
                </c:pt>
                <c:pt idx="288">
                  <c:v>0.6647203</c:v>
                </c:pt>
                <c:pt idx="289">
                  <c:v>0.5691723</c:v>
                </c:pt>
                <c:pt idx="290">
                  <c:v>0.4486306</c:v>
                </c:pt>
                <c:pt idx="291">
                  <c:v>1.09625</c:v>
                </c:pt>
                <c:pt idx="292">
                  <c:v>1.16768</c:v>
                </c:pt>
                <c:pt idx="293">
                  <c:v>1.306281</c:v>
                </c:pt>
                <c:pt idx="294">
                  <c:v>1.232127</c:v>
                </c:pt>
                <c:pt idx="295">
                  <c:v>0.8153347</c:v>
                </c:pt>
                <c:pt idx="296">
                  <c:v>0.9440092</c:v>
                </c:pt>
                <c:pt idx="297">
                  <c:v>1.422758</c:v>
                </c:pt>
                <c:pt idx="298">
                  <c:v>2.038265</c:v>
                </c:pt>
                <c:pt idx="299">
                  <c:v>1.14467</c:v>
                </c:pt>
                <c:pt idx="300">
                  <c:v>1.507703</c:v>
                </c:pt>
                <c:pt idx="301">
                  <c:v>1.22892</c:v>
                </c:pt>
                <c:pt idx="302">
                  <c:v>0.8468552</c:v>
                </c:pt>
                <c:pt idx="303">
                  <c:v>0.86229</c:v>
                </c:pt>
                <c:pt idx="304">
                  <c:v>1.210478</c:v>
                </c:pt>
                <c:pt idx="305">
                  <c:v>1.176993</c:v>
                </c:pt>
                <c:pt idx="306">
                  <c:v>0.9325371</c:v>
                </c:pt>
                <c:pt idx="307">
                  <c:v>0.9077054</c:v>
                </c:pt>
                <c:pt idx="308">
                  <c:v>0.9008673</c:v>
                </c:pt>
                <c:pt idx="309">
                  <c:v>1.180052</c:v>
                </c:pt>
                <c:pt idx="310">
                  <c:v>1.18057</c:v>
                </c:pt>
                <c:pt idx="311">
                  <c:v>0.9559178</c:v>
                </c:pt>
                <c:pt idx="312">
                  <c:v>2.080437</c:v>
                </c:pt>
                <c:pt idx="313">
                  <c:v>1.047813</c:v>
                </c:pt>
                <c:pt idx="314">
                  <c:v>1.199526</c:v>
                </c:pt>
                <c:pt idx="315">
                  <c:v>0.9357445</c:v>
                </c:pt>
                <c:pt idx="316">
                  <c:v>1.078777</c:v>
                </c:pt>
                <c:pt idx="317">
                  <c:v>1.625102</c:v>
                </c:pt>
                <c:pt idx="318">
                  <c:v>1.223725</c:v>
                </c:pt>
                <c:pt idx="319">
                  <c:v>0.7610556</c:v>
                </c:pt>
                <c:pt idx="320">
                  <c:v>0.744111</c:v>
                </c:pt>
                <c:pt idx="321">
                  <c:v>1.541851</c:v>
                </c:pt>
                <c:pt idx="322">
                  <c:v>1.275868</c:v>
                </c:pt>
                <c:pt idx="323">
                  <c:v>0.5034152</c:v>
                </c:pt>
                <c:pt idx="324">
                  <c:v>1.718637</c:v>
                </c:pt>
                <c:pt idx="325">
                  <c:v>0.8723473</c:v>
                </c:pt>
                <c:pt idx="326">
                  <c:v>1.069618</c:v>
                </c:pt>
                <c:pt idx="327">
                  <c:v>1.100131</c:v>
                </c:pt>
                <c:pt idx="328">
                  <c:v>1.197146</c:v>
                </c:pt>
                <c:pt idx="329">
                  <c:v>1.81104</c:v>
                </c:pt>
                <c:pt idx="330">
                  <c:v>0.6100415</c:v>
                </c:pt>
                <c:pt idx="331">
                  <c:v>0.8676258</c:v>
                </c:pt>
                <c:pt idx="332">
                  <c:v>1.106123</c:v>
                </c:pt>
                <c:pt idx="333">
                  <c:v>1.296204</c:v>
                </c:pt>
                <c:pt idx="334">
                  <c:v>0.7398</c:v>
                </c:pt>
                <c:pt idx="335">
                  <c:v>1.311701</c:v>
                </c:pt>
                <c:pt idx="336">
                  <c:v>1.179193</c:v>
                </c:pt>
                <c:pt idx="337">
                  <c:v>1.331085</c:v>
                </c:pt>
                <c:pt idx="338">
                  <c:v>0.679436</c:v>
                </c:pt>
                <c:pt idx="339">
                  <c:v>0.878635</c:v>
                </c:pt>
                <c:pt idx="340">
                  <c:v>0.9420985</c:v>
                </c:pt>
                <c:pt idx="341">
                  <c:v>1.423071</c:v>
                </c:pt>
                <c:pt idx="342">
                  <c:v>0.9229713</c:v>
                </c:pt>
                <c:pt idx="343">
                  <c:v>1.124527</c:v>
                </c:pt>
                <c:pt idx="344">
                  <c:v>1.200595</c:v>
                </c:pt>
                <c:pt idx="345">
                  <c:v>1.305945</c:v>
                </c:pt>
                <c:pt idx="346">
                  <c:v>0.6574258</c:v>
                </c:pt>
                <c:pt idx="347">
                  <c:v>1.127363</c:v>
                </c:pt>
                <c:pt idx="348">
                  <c:v>1.096897</c:v>
                </c:pt>
                <c:pt idx="349">
                  <c:v>1.132696</c:v>
                </c:pt>
                <c:pt idx="350">
                  <c:v>1.677039</c:v>
                </c:pt>
                <c:pt idx="351">
                  <c:v>1.272955</c:v>
                </c:pt>
                <c:pt idx="352">
                  <c:v>1.511314</c:v>
                </c:pt>
                <c:pt idx="353">
                  <c:v>1.00157</c:v>
                </c:pt>
                <c:pt idx="354">
                  <c:v>0.9537075</c:v>
                </c:pt>
                <c:pt idx="355">
                  <c:v>1.105959</c:v>
                </c:pt>
                <c:pt idx="356">
                  <c:v>1.30114</c:v>
                </c:pt>
                <c:pt idx="357">
                  <c:v>1.013182</c:v>
                </c:pt>
                <c:pt idx="358">
                  <c:v>1.497616</c:v>
                </c:pt>
                <c:pt idx="359">
                  <c:v>0.8621217</c:v>
                </c:pt>
                <c:pt idx="360">
                  <c:v>2.046099</c:v>
                </c:pt>
                <c:pt idx="361">
                  <c:v>0.7872571</c:v>
                </c:pt>
                <c:pt idx="362">
                  <c:v>1.173217</c:v>
                </c:pt>
                <c:pt idx="363">
                  <c:v>1.178571</c:v>
                </c:pt>
                <c:pt idx="364">
                  <c:v>1.042977</c:v>
                </c:pt>
                <c:pt idx="365">
                  <c:v>1.509239</c:v>
                </c:pt>
                <c:pt idx="366">
                  <c:v>0.9898404</c:v>
                </c:pt>
                <c:pt idx="367">
                  <c:v>1.389954</c:v>
                </c:pt>
                <c:pt idx="368">
                  <c:v>0.9089901</c:v>
                </c:pt>
                <c:pt idx="369">
                  <c:v>1.067314</c:v>
                </c:pt>
                <c:pt idx="370">
                  <c:v>1.213399</c:v>
                </c:pt>
                <c:pt idx="371">
                  <c:v>1.187415</c:v>
                </c:pt>
                <c:pt idx="372">
                  <c:v>1.844813</c:v>
                </c:pt>
                <c:pt idx="373">
                  <c:v>1.157601</c:v>
                </c:pt>
                <c:pt idx="374">
                  <c:v>1.306372</c:v>
                </c:pt>
                <c:pt idx="375">
                  <c:v>1.495346</c:v>
                </c:pt>
                <c:pt idx="376">
                  <c:v>0.7536477</c:v>
                </c:pt>
                <c:pt idx="377">
                  <c:v>1.225915</c:v>
                </c:pt>
                <c:pt idx="378">
                  <c:v>0.9984304</c:v>
                </c:pt>
                <c:pt idx="379">
                  <c:v>1.469986</c:v>
                </c:pt>
                <c:pt idx="380">
                  <c:v>1.373647</c:v>
                </c:pt>
                <c:pt idx="381">
                  <c:v>0.7348158</c:v>
                </c:pt>
                <c:pt idx="382">
                  <c:v>1.399794</c:v>
                </c:pt>
                <c:pt idx="383">
                  <c:v>1.805513</c:v>
                </c:pt>
                <c:pt idx="384">
                  <c:v>1.759419</c:v>
                </c:pt>
                <c:pt idx="385">
                  <c:v>1.255224</c:v>
                </c:pt>
                <c:pt idx="386">
                  <c:v>1.133665</c:v>
                </c:pt>
                <c:pt idx="387">
                  <c:v>1.522837</c:v>
                </c:pt>
                <c:pt idx="388">
                  <c:v>0.8833579</c:v>
                </c:pt>
                <c:pt idx="389">
                  <c:v>1.22454</c:v>
                </c:pt>
                <c:pt idx="390">
                  <c:v>1.649512</c:v>
                </c:pt>
                <c:pt idx="391">
                  <c:v>1.385658</c:v>
                </c:pt>
                <c:pt idx="392">
                  <c:v>1.011564</c:v>
                </c:pt>
                <c:pt idx="393">
                  <c:v>0.9903472</c:v>
                </c:pt>
                <c:pt idx="394">
                  <c:v>1.617792</c:v>
                </c:pt>
                <c:pt idx="395">
                  <c:v>0.8946246</c:v>
                </c:pt>
                <c:pt idx="396">
                  <c:v>1.114699</c:v>
                </c:pt>
                <c:pt idx="397">
                  <c:v>1.271867</c:v>
                </c:pt>
                <c:pt idx="398">
                  <c:v>1.981544</c:v>
                </c:pt>
                <c:pt idx="399">
                  <c:v>1.521671</c:v>
                </c:pt>
                <c:pt idx="400">
                  <c:v>1.449891</c:v>
                </c:pt>
                <c:pt idx="401">
                  <c:v>0.8964461</c:v>
                </c:pt>
                <c:pt idx="402">
                  <c:v>1.209486</c:v>
                </c:pt>
                <c:pt idx="403">
                  <c:v>1.382422</c:v>
                </c:pt>
                <c:pt idx="404">
                  <c:v>1.245702</c:v>
                </c:pt>
                <c:pt idx="405">
                  <c:v>0.9333093</c:v>
                </c:pt>
                <c:pt idx="406">
                  <c:v>1.457506</c:v>
                </c:pt>
                <c:pt idx="407">
                  <c:v>1.049625</c:v>
                </c:pt>
                <c:pt idx="408">
                  <c:v>1.350741</c:v>
                </c:pt>
                <c:pt idx="409">
                  <c:v>1.175489</c:v>
                </c:pt>
                <c:pt idx="410">
                  <c:v>1.525291</c:v>
                </c:pt>
                <c:pt idx="411">
                  <c:v>1.692733</c:v>
                </c:pt>
                <c:pt idx="412">
                  <c:v>1.411477</c:v>
                </c:pt>
                <c:pt idx="413">
                  <c:v>1.49145</c:v>
                </c:pt>
                <c:pt idx="414">
                  <c:v>1.360062</c:v>
                </c:pt>
                <c:pt idx="415">
                  <c:v>0.9938183</c:v>
                </c:pt>
                <c:pt idx="416">
                  <c:v>0.8848524</c:v>
                </c:pt>
                <c:pt idx="417">
                  <c:v>1.614761</c:v>
                </c:pt>
                <c:pt idx="418">
                  <c:v>1.715711</c:v>
                </c:pt>
                <c:pt idx="419">
                  <c:v>1.457591</c:v>
                </c:pt>
                <c:pt idx="420">
                  <c:v>1.221459</c:v>
                </c:pt>
                <c:pt idx="421">
                  <c:v>1.027543</c:v>
                </c:pt>
                <c:pt idx="422">
                  <c:v>1.032734</c:v>
                </c:pt>
                <c:pt idx="423">
                  <c:v>1.061063</c:v>
                </c:pt>
                <c:pt idx="424">
                  <c:v>1.07705</c:v>
                </c:pt>
                <c:pt idx="425">
                  <c:v>1.836837</c:v>
                </c:pt>
                <c:pt idx="426">
                  <c:v>1.417123</c:v>
                </c:pt>
                <c:pt idx="427">
                  <c:v>1.163797</c:v>
                </c:pt>
                <c:pt idx="428">
                  <c:v>1.088146</c:v>
                </c:pt>
                <c:pt idx="429">
                  <c:v>0.8465291</c:v>
                </c:pt>
                <c:pt idx="430">
                  <c:v>0.7851661</c:v>
                </c:pt>
                <c:pt idx="431">
                  <c:v>1.081777</c:v>
                </c:pt>
                <c:pt idx="432">
                  <c:v>1.491377</c:v>
                </c:pt>
                <c:pt idx="433">
                  <c:v>1.907496</c:v>
                </c:pt>
                <c:pt idx="434">
                  <c:v>1.426779</c:v>
                </c:pt>
                <c:pt idx="435">
                  <c:v>1.396444</c:v>
                </c:pt>
                <c:pt idx="436">
                  <c:v>1.443723</c:v>
                </c:pt>
                <c:pt idx="437">
                  <c:v>1.098894</c:v>
                </c:pt>
                <c:pt idx="438">
                  <c:v>1.556972</c:v>
                </c:pt>
                <c:pt idx="439">
                  <c:v>1.316771</c:v>
                </c:pt>
                <c:pt idx="440">
                  <c:v>1.212801</c:v>
                </c:pt>
                <c:pt idx="441">
                  <c:v>1.322177</c:v>
                </c:pt>
                <c:pt idx="442">
                  <c:v>1.011759</c:v>
                </c:pt>
                <c:pt idx="443">
                  <c:v>1.859123</c:v>
                </c:pt>
                <c:pt idx="444">
                  <c:v>0.9720874</c:v>
                </c:pt>
                <c:pt idx="445">
                  <c:v>1.405188</c:v>
                </c:pt>
                <c:pt idx="446">
                  <c:v>0.9480564</c:v>
                </c:pt>
                <c:pt idx="447">
                  <c:v>1.256667</c:v>
                </c:pt>
                <c:pt idx="448">
                  <c:v>1.415155</c:v>
                </c:pt>
                <c:pt idx="449">
                  <c:v>1.262081</c:v>
                </c:pt>
                <c:pt idx="450">
                  <c:v>1.355001</c:v>
                </c:pt>
                <c:pt idx="451">
                  <c:v>1.648466</c:v>
                </c:pt>
                <c:pt idx="452">
                  <c:v>1.624759</c:v>
                </c:pt>
                <c:pt idx="453">
                  <c:v>1.206188</c:v>
                </c:pt>
                <c:pt idx="454">
                  <c:v>1.362195</c:v>
                </c:pt>
                <c:pt idx="455">
                  <c:v>2.428884</c:v>
                </c:pt>
                <c:pt idx="456">
                  <c:v>1.106943</c:v>
                </c:pt>
                <c:pt idx="457">
                  <c:v>1.972915</c:v>
                </c:pt>
                <c:pt idx="458">
                  <c:v>1.656339</c:v>
                </c:pt>
                <c:pt idx="459">
                  <c:v>1.86228</c:v>
                </c:pt>
                <c:pt idx="460">
                  <c:v>1.709068</c:v>
                </c:pt>
                <c:pt idx="461">
                  <c:v>1.874991</c:v>
                </c:pt>
                <c:pt idx="462">
                  <c:v>1.850459</c:v>
                </c:pt>
                <c:pt idx="463">
                  <c:v>1.82718</c:v>
                </c:pt>
                <c:pt idx="464">
                  <c:v>1.905468</c:v>
                </c:pt>
                <c:pt idx="465">
                  <c:v>1.54809</c:v>
                </c:pt>
                <c:pt idx="466">
                  <c:v>1.400028</c:v>
                </c:pt>
                <c:pt idx="467">
                  <c:v>1.121298</c:v>
                </c:pt>
                <c:pt idx="468">
                  <c:v>1.481427</c:v>
                </c:pt>
                <c:pt idx="469">
                  <c:v>2.21225</c:v>
                </c:pt>
                <c:pt idx="470">
                  <c:v>1.818102</c:v>
                </c:pt>
                <c:pt idx="471">
                  <c:v>1.569449</c:v>
                </c:pt>
                <c:pt idx="472">
                  <c:v>1.960791</c:v>
                </c:pt>
                <c:pt idx="473">
                  <c:v>1.028804</c:v>
                </c:pt>
                <c:pt idx="474">
                  <c:v>1.123328</c:v>
                </c:pt>
                <c:pt idx="475">
                  <c:v>1.5344</c:v>
                </c:pt>
                <c:pt idx="476">
                  <c:v>1.732719</c:v>
                </c:pt>
                <c:pt idx="477">
                  <c:v>1.775317</c:v>
                </c:pt>
                <c:pt idx="478">
                  <c:v>1.304539</c:v>
                </c:pt>
                <c:pt idx="479">
                  <c:v>1.446056</c:v>
                </c:pt>
                <c:pt idx="480">
                  <c:v>1.884982</c:v>
                </c:pt>
                <c:pt idx="481">
                  <c:v>1.692338</c:v>
                </c:pt>
                <c:pt idx="482">
                  <c:v>1.32912</c:v>
                </c:pt>
                <c:pt idx="483">
                  <c:v>1.301024</c:v>
                </c:pt>
                <c:pt idx="484">
                  <c:v>1.171787</c:v>
                </c:pt>
                <c:pt idx="485">
                  <c:v>2.148384</c:v>
                </c:pt>
                <c:pt idx="486">
                  <c:v>1.669885</c:v>
                </c:pt>
                <c:pt idx="487">
                  <c:v>1.348313</c:v>
                </c:pt>
                <c:pt idx="488">
                  <c:v>1.426713</c:v>
                </c:pt>
                <c:pt idx="489">
                  <c:v>1.707393</c:v>
                </c:pt>
                <c:pt idx="490">
                  <c:v>2.118289</c:v>
                </c:pt>
                <c:pt idx="491">
                  <c:v>1.272682</c:v>
                </c:pt>
                <c:pt idx="492">
                  <c:v>2.139375</c:v>
                </c:pt>
                <c:pt idx="493">
                  <c:v>1.857085</c:v>
                </c:pt>
                <c:pt idx="494">
                  <c:v>1.358945</c:v>
                </c:pt>
                <c:pt idx="495">
                  <c:v>2.110029</c:v>
                </c:pt>
                <c:pt idx="496">
                  <c:v>2.132659</c:v>
                </c:pt>
                <c:pt idx="497">
                  <c:v>2.018874</c:v>
                </c:pt>
                <c:pt idx="498">
                  <c:v>1.91249</c:v>
                </c:pt>
                <c:pt idx="499">
                  <c:v>1.732976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28936"/>
        <c:axId val="2138731080"/>
      </c:scatterChart>
      <c:valAx>
        <c:axId val="213872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731080"/>
        <c:crosses val="autoZero"/>
        <c:crossBetween val="midCat"/>
      </c:valAx>
      <c:valAx>
        <c:axId val="213873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72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- Varying 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ACC</c:v>
          </c:tx>
          <c:marker>
            <c:symbol val="none"/>
          </c:marker>
          <c:cat>
            <c:numRef>
              <c:f>Task1_a!$A$2:$A$100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Task1_a!$F$2:$F$100</c:f>
              <c:numCache>
                <c:formatCode>General</c:formatCode>
                <c:ptCount val="99"/>
                <c:pt idx="0">
                  <c:v>0.988</c:v>
                </c:pt>
                <c:pt idx="1">
                  <c:v>0.986</c:v>
                </c:pt>
                <c:pt idx="2">
                  <c:v>0.987</c:v>
                </c:pt>
                <c:pt idx="3">
                  <c:v>0.987</c:v>
                </c:pt>
                <c:pt idx="4">
                  <c:v>0.988</c:v>
                </c:pt>
                <c:pt idx="5">
                  <c:v>0.988</c:v>
                </c:pt>
                <c:pt idx="6">
                  <c:v>0.988</c:v>
                </c:pt>
                <c:pt idx="7">
                  <c:v>0.988</c:v>
                </c:pt>
                <c:pt idx="8">
                  <c:v>0.987</c:v>
                </c:pt>
                <c:pt idx="9">
                  <c:v>0.988</c:v>
                </c:pt>
                <c:pt idx="10">
                  <c:v>0.988</c:v>
                </c:pt>
                <c:pt idx="11">
                  <c:v>0.988</c:v>
                </c:pt>
                <c:pt idx="12">
                  <c:v>0.988</c:v>
                </c:pt>
                <c:pt idx="13">
                  <c:v>0.988</c:v>
                </c:pt>
                <c:pt idx="14">
                  <c:v>0.987</c:v>
                </c:pt>
                <c:pt idx="15">
                  <c:v>0.986</c:v>
                </c:pt>
                <c:pt idx="16">
                  <c:v>0.986</c:v>
                </c:pt>
                <c:pt idx="17">
                  <c:v>0.986</c:v>
                </c:pt>
                <c:pt idx="18">
                  <c:v>0.986</c:v>
                </c:pt>
                <c:pt idx="19">
                  <c:v>0.985</c:v>
                </c:pt>
                <c:pt idx="20">
                  <c:v>0.985</c:v>
                </c:pt>
                <c:pt idx="21">
                  <c:v>0.985</c:v>
                </c:pt>
                <c:pt idx="22">
                  <c:v>0.985</c:v>
                </c:pt>
                <c:pt idx="23">
                  <c:v>0.985</c:v>
                </c:pt>
                <c:pt idx="24">
                  <c:v>0.985</c:v>
                </c:pt>
                <c:pt idx="25">
                  <c:v>0.985</c:v>
                </c:pt>
                <c:pt idx="26">
                  <c:v>0.985</c:v>
                </c:pt>
                <c:pt idx="27">
                  <c:v>0.985</c:v>
                </c:pt>
                <c:pt idx="28">
                  <c:v>0.985</c:v>
                </c:pt>
                <c:pt idx="29">
                  <c:v>0.985</c:v>
                </c:pt>
                <c:pt idx="30">
                  <c:v>0.985</c:v>
                </c:pt>
                <c:pt idx="31">
                  <c:v>0.984</c:v>
                </c:pt>
                <c:pt idx="32">
                  <c:v>0.984</c:v>
                </c:pt>
                <c:pt idx="33">
                  <c:v>0.984</c:v>
                </c:pt>
                <c:pt idx="34">
                  <c:v>0.984</c:v>
                </c:pt>
                <c:pt idx="35">
                  <c:v>0.984</c:v>
                </c:pt>
                <c:pt idx="36">
                  <c:v>0.984</c:v>
                </c:pt>
                <c:pt idx="37">
                  <c:v>0.984</c:v>
                </c:pt>
                <c:pt idx="38">
                  <c:v>0.984</c:v>
                </c:pt>
                <c:pt idx="39">
                  <c:v>0.984</c:v>
                </c:pt>
                <c:pt idx="40">
                  <c:v>0.984</c:v>
                </c:pt>
                <c:pt idx="41">
                  <c:v>0.984</c:v>
                </c:pt>
                <c:pt idx="42">
                  <c:v>0.983</c:v>
                </c:pt>
                <c:pt idx="43">
                  <c:v>0.984</c:v>
                </c:pt>
                <c:pt idx="44">
                  <c:v>0.983</c:v>
                </c:pt>
                <c:pt idx="45">
                  <c:v>0.983</c:v>
                </c:pt>
                <c:pt idx="46">
                  <c:v>0.983</c:v>
                </c:pt>
                <c:pt idx="47">
                  <c:v>0.983</c:v>
                </c:pt>
                <c:pt idx="48">
                  <c:v>0.983</c:v>
                </c:pt>
                <c:pt idx="49">
                  <c:v>0.983</c:v>
                </c:pt>
                <c:pt idx="50">
                  <c:v>0.983</c:v>
                </c:pt>
                <c:pt idx="51">
                  <c:v>0.983</c:v>
                </c:pt>
                <c:pt idx="52">
                  <c:v>0.983</c:v>
                </c:pt>
                <c:pt idx="53">
                  <c:v>0.983</c:v>
                </c:pt>
                <c:pt idx="54">
                  <c:v>0.983</c:v>
                </c:pt>
                <c:pt idx="55">
                  <c:v>0.983</c:v>
                </c:pt>
                <c:pt idx="56">
                  <c:v>0.983</c:v>
                </c:pt>
                <c:pt idx="57">
                  <c:v>0.983</c:v>
                </c:pt>
                <c:pt idx="58">
                  <c:v>0.983</c:v>
                </c:pt>
                <c:pt idx="59">
                  <c:v>0.983</c:v>
                </c:pt>
                <c:pt idx="60">
                  <c:v>0.983</c:v>
                </c:pt>
                <c:pt idx="61">
                  <c:v>0.983</c:v>
                </c:pt>
                <c:pt idx="62">
                  <c:v>0.983</c:v>
                </c:pt>
                <c:pt idx="63">
                  <c:v>0.983</c:v>
                </c:pt>
                <c:pt idx="64">
                  <c:v>0.983</c:v>
                </c:pt>
                <c:pt idx="65">
                  <c:v>0.983</c:v>
                </c:pt>
                <c:pt idx="66">
                  <c:v>0.983</c:v>
                </c:pt>
                <c:pt idx="67">
                  <c:v>0.983</c:v>
                </c:pt>
                <c:pt idx="68">
                  <c:v>0.982</c:v>
                </c:pt>
                <c:pt idx="69">
                  <c:v>0.982</c:v>
                </c:pt>
                <c:pt idx="70">
                  <c:v>0.982</c:v>
                </c:pt>
                <c:pt idx="71">
                  <c:v>0.982</c:v>
                </c:pt>
                <c:pt idx="72">
                  <c:v>0.982</c:v>
                </c:pt>
                <c:pt idx="73">
                  <c:v>0.979</c:v>
                </c:pt>
                <c:pt idx="74">
                  <c:v>0.978</c:v>
                </c:pt>
                <c:pt idx="75">
                  <c:v>0.977</c:v>
                </c:pt>
                <c:pt idx="76">
                  <c:v>0.977</c:v>
                </c:pt>
                <c:pt idx="77">
                  <c:v>0.977</c:v>
                </c:pt>
                <c:pt idx="78">
                  <c:v>0.977</c:v>
                </c:pt>
                <c:pt idx="79">
                  <c:v>0.977</c:v>
                </c:pt>
                <c:pt idx="80">
                  <c:v>0.976</c:v>
                </c:pt>
                <c:pt idx="81">
                  <c:v>0.975</c:v>
                </c:pt>
                <c:pt idx="82">
                  <c:v>0.975</c:v>
                </c:pt>
                <c:pt idx="83">
                  <c:v>0.974</c:v>
                </c:pt>
                <c:pt idx="84">
                  <c:v>0.975</c:v>
                </c:pt>
                <c:pt idx="85">
                  <c:v>0.974</c:v>
                </c:pt>
                <c:pt idx="86">
                  <c:v>0.974</c:v>
                </c:pt>
                <c:pt idx="87">
                  <c:v>0.974</c:v>
                </c:pt>
                <c:pt idx="88">
                  <c:v>0.973</c:v>
                </c:pt>
                <c:pt idx="89">
                  <c:v>0.973</c:v>
                </c:pt>
                <c:pt idx="90">
                  <c:v>0.972</c:v>
                </c:pt>
                <c:pt idx="91">
                  <c:v>0.972</c:v>
                </c:pt>
                <c:pt idx="92">
                  <c:v>0.972</c:v>
                </c:pt>
                <c:pt idx="93">
                  <c:v>0.972</c:v>
                </c:pt>
                <c:pt idx="94">
                  <c:v>0.971</c:v>
                </c:pt>
                <c:pt idx="95">
                  <c:v>0.97</c:v>
                </c:pt>
                <c:pt idx="96">
                  <c:v>0.966</c:v>
                </c:pt>
                <c:pt idx="97">
                  <c:v>0.964</c:v>
                </c:pt>
                <c:pt idx="98">
                  <c:v>0.947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50024"/>
        <c:axId val="2058447016"/>
      </c:lineChart>
      <c:catAx>
        <c:axId val="20584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8447016"/>
        <c:crosses val="autoZero"/>
        <c:auto val="1"/>
        <c:lblAlgn val="ctr"/>
        <c:lblOffset val="100"/>
        <c:noMultiLvlLbl val="0"/>
      </c:catAx>
      <c:valAx>
        <c:axId val="2058447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845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TPR  FPR - Varying</a:t>
            </a:r>
            <a:r>
              <a:rPr lang="en-US" baseline="0"/>
              <a:t> 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TPR</c:v>
          </c:tx>
          <c:marker>
            <c:symbol val="none"/>
          </c:marker>
          <c:cat>
            <c:numRef>
              <c:f>Task1_a!$A$2:$A$100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Task1_a!$G$2:$G$100</c:f>
              <c:numCache>
                <c:formatCode>General</c:formatCode>
                <c:ptCount val="99"/>
                <c:pt idx="0">
                  <c:v>0.996</c:v>
                </c:pt>
                <c:pt idx="1">
                  <c:v>0.998</c:v>
                </c:pt>
                <c:pt idx="2">
                  <c:v>0.998</c:v>
                </c:pt>
                <c:pt idx="3">
                  <c:v>0.998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0.998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FPR</c:v>
          </c:tx>
          <c:marker>
            <c:symbol val="none"/>
          </c:marker>
          <c:cat>
            <c:numRef>
              <c:f>Task1_a!$A$2:$A$100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Task1_a!$H$2:$H$100</c:f>
              <c:numCache>
                <c:formatCode>General</c:formatCode>
                <c:ptCount val="99"/>
                <c:pt idx="0">
                  <c:v>0.02</c:v>
                </c:pt>
                <c:pt idx="1">
                  <c:v>0.026</c:v>
                </c:pt>
                <c:pt idx="2">
                  <c:v>0.024</c:v>
                </c:pt>
                <c:pt idx="3">
                  <c:v>0.024</c:v>
                </c:pt>
                <c:pt idx="4">
                  <c:v>0.024</c:v>
                </c:pt>
                <c:pt idx="5">
                  <c:v>0.024</c:v>
                </c:pt>
                <c:pt idx="6">
                  <c:v>0.024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0.024</c:v>
                </c:pt>
                <c:pt idx="11">
                  <c:v>0.024</c:v>
                </c:pt>
                <c:pt idx="12">
                  <c:v>0.024</c:v>
                </c:pt>
                <c:pt idx="13">
                  <c:v>0.024</c:v>
                </c:pt>
                <c:pt idx="14">
                  <c:v>0.026</c:v>
                </c:pt>
                <c:pt idx="15">
                  <c:v>0.028</c:v>
                </c:pt>
                <c:pt idx="16">
                  <c:v>0.028</c:v>
                </c:pt>
                <c:pt idx="17">
                  <c:v>0.028</c:v>
                </c:pt>
                <c:pt idx="18">
                  <c:v>0.028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0.032</c:v>
                </c:pt>
                <c:pt idx="35">
                  <c:v>0.032</c:v>
                </c:pt>
                <c:pt idx="36">
                  <c:v>0.032</c:v>
                </c:pt>
                <c:pt idx="37">
                  <c:v>0.032</c:v>
                </c:pt>
                <c:pt idx="38">
                  <c:v>0.032</c:v>
                </c:pt>
                <c:pt idx="39">
                  <c:v>0.032</c:v>
                </c:pt>
                <c:pt idx="40">
                  <c:v>0.032</c:v>
                </c:pt>
                <c:pt idx="41">
                  <c:v>0.032</c:v>
                </c:pt>
                <c:pt idx="42">
                  <c:v>0.034</c:v>
                </c:pt>
                <c:pt idx="43">
                  <c:v>0.032</c:v>
                </c:pt>
                <c:pt idx="44">
                  <c:v>0.034</c:v>
                </c:pt>
                <c:pt idx="45">
                  <c:v>0.034</c:v>
                </c:pt>
                <c:pt idx="46">
                  <c:v>0.034</c:v>
                </c:pt>
                <c:pt idx="47">
                  <c:v>0.034</c:v>
                </c:pt>
                <c:pt idx="48">
                  <c:v>0.034</c:v>
                </c:pt>
                <c:pt idx="49">
                  <c:v>0.034</c:v>
                </c:pt>
                <c:pt idx="50">
                  <c:v>0.034</c:v>
                </c:pt>
                <c:pt idx="51">
                  <c:v>0.034</c:v>
                </c:pt>
                <c:pt idx="52">
                  <c:v>0.034</c:v>
                </c:pt>
                <c:pt idx="53">
                  <c:v>0.034</c:v>
                </c:pt>
                <c:pt idx="54">
                  <c:v>0.034</c:v>
                </c:pt>
                <c:pt idx="55">
                  <c:v>0.034</c:v>
                </c:pt>
                <c:pt idx="56">
                  <c:v>0.034</c:v>
                </c:pt>
                <c:pt idx="57">
                  <c:v>0.034</c:v>
                </c:pt>
                <c:pt idx="58">
                  <c:v>0.034</c:v>
                </c:pt>
                <c:pt idx="59">
                  <c:v>0.034</c:v>
                </c:pt>
                <c:pt idx="60">
                  <c:v>0.034</c:v>
                </c:pt>
                <c:pt idx="61">
                  <c:v>0.034</c:v>
                </c:pt>
                <c:pt idx="62">
                  <c:v>0.034</c:v>
                </c:pt>
                <c:pt idx="63">
                  <c:v>0.034</c:v>
                </c:pt>
                <c:pt idx="64">
                  <c:v>0.034</c:v>
                </c:pt>
                <c:pt idx="65">
                  <c:v>0.034</c:v>
                </c:pt>
                <c:pt idx="66">
                  <c:v>0.034</c:v>
                </c:pt>
                <c:pt idx="67">
                  <c:v>0.034</c:v>
                </c:pt>
                <c:pt idx="68">
                  <c:v>0.036</c:v>
                </c:pt>
                <c:pt idx="69">
                  <c:v>0.036</c:v>
                </c:pt>
                <c:pt idx="70">
                  <c:v>0.036</c:v>
                </c:pt>
                <c:pt idx="71">
                  <c:v>0.036</c:v>
                </c:pt>
                <c:pt idx="72">
                  <c:v>0.036</c:v>
                </c:pt>
                <c:pt idx="73">
                  <c:v>0.042</c:v>
                </c:pt>
                <c:pt idx="74">
                  <c:v>0.044</c:v>
                </c:pt>
                <c:pt idx="75">
                  <c:v>0.046</c:v>
                </c:pt>
                <c:pt idx="76">
                  <c:v>0.046</c:v>
                </c:pt>
                <c:pt idx="77">
                  <c:v>0.046</c:v>
                </c:pt>
                <c:pt idx="78">
                  <c:v>0.046</c:v>
                </c:pt>
                <c:pt idx="79">
                  <c:v>0.046</c:v>
                </c:pt>
                <c:pt idx="80">
                  <c:v>0.048</c:v>
                </c:pt>
                <c:pt idx="81">
                  <c:v>0.05</c:v>
                </c:pt>
                <c:pt idx="82">
                  <c:v>0.05</c:v>
                </c:pt>
                <c:pt idx="83">
                  <c:v>0.052</c:v>
                </c:pt>
                <c:pt idx="84">
                  <c:v>0.05</c:v>
                </c:pt>
                <c:pt idx="85">
                  <c:v>0.052</c:v>
                </c:pt>
                <c:pt idx="86">
                  <c:v>0.052</c:v>
                </c:pt>
                <c:pt idx="87">
                  <c:v>0.052</c:v>
                </c:pt>
                <c:pt idx="88">
                  <c:v>0.054</c:v>
                </c:pt>
                <c:pt idx="89">
                  <c:v>0.054</c:v>
                </c:pt>
                <c:pt idx="90">
                  <c:v>0.056</c:v>
                </c:pt>
                <c:pt idx="91">
                  <c:v>0.056</c:v>
                </c:pt>
                <c:pt idx="92">
                  <c:v>0.056</c:v>
                </c:pt>
                <c:pt idx="93">
                  <c:v>0.056</c:v>
                </c:pt>
                <c:pt idx="94">
                  <c:v>0.058</c:v>
                </c:pt>
                <c:pt idx="95">
                  <c:v>0.06</c:v>
                </c:pt>
                <c:pt idx="96">
                  <c:v>0.068</c:v>
                </c:pt>
                <c:pt idx="97">
                  <c:v>0.072</c:v>
                </c:pt>
                <c:pt idx="98">
                  <c:v>0.106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05704"/>
        <c:axId val="2056402712"/>
      </c:lineChart>
      <c:catAx>
        <c:axId val="20564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6402712"/>
        <c:crosses val="autoZero"/>
        <c:auto val="1"/>
        <c:lblAlgn val="ctr"/>
        <c:lblOffset val="100"/>
        <c:noMultiLvlLbl val="0"/>
      </c:catAx>
      <c:valAx>
        <c:axId val="2056402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640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- Varying 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Task1_b!$G$1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cat>
            <c:numRef>
              <c:f>Task1_b!$B$2:$B$101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Task1_b!$G$2:$G$101</c:f>
              <c:numCache>
                <c:formatCode>General</c:formatCode>
                <c:ptCount val="100"/>
                <c:pt idx="0">
                  <c:v>0.737</c:v>
                </c:pt>
                <c:pt idx="1">
                  <c:v>0.79</c:v>
                </c:pt>
                <c:pt idx="2">
                  <c:v>0.809</c:v>
                </c:pt>
                <c:pt idx="3">
                  <c:v>0.83</c:v>
                </c:pt>
                <c:pt idx="4">
                  <c:v>0.841</c:v>
                </c:pt>
                <c:pt idx="5">
                  <c:v>0.86</c:v>
                </c:pt>
                <c:pt idx="6">
                  <c:v>0.875</c:v>
                </c:pt>
                <c:pt idx="7">
                  <c:v>0.881</c:v>
                </c:pt>
                <c:pt idx="8">
                  <c:v>0.891</c:v>
                </c:pt>
                <c:pt idx="9">
                  <c:v>0.895</c:v>
                </c:pt>
                <c:pt idx="10">
                  <c:v>0.899</c:v>
                </c:pt>
                <c:pt idx="11">
                  <c:v>0.905</c:v>
                </c:pt>
                <c:pt idx="12">
                  <c:v>0.908</c:v>
                </c:pt>
                <c:pt idx="13">
                  <c:v>0.917</c:v>
                </c:pt>
                <c:pt idx="14">
                  <c:v>0.921</c:v>
                </c:pt>
                <c:pt idx="15">
                  <c:v>0.928</c:v>
                </c:pt>
                <c:pt idx="16">
                  <c:v>0.932</c:v>
                </c:pt>
                <c:pt idx="17">
                  <c:v>0.934</c:v>
                </c:pt>
                <c:pt idx="18">
                  <c:v>0.94</c:v>
                </c:pt>
                <c:pt idx="19">
                  <c:v>0.942</c:v>
                </c:pt>
                <c:pt idx="20">
                  <c:v>0.943</c:v>
                </c:pt>
                <c:pt idx="21">
                  <c:v>0.946</c:v>
                </c:pt>
                <c:pt idx="22">
                  <c:v>0.95</c:v>
                </c:pt>
                <c:pt idx="23">
                  <c:v>0.956</c:v>
                </c:pt>
                <c:pt idx="24">
                  <c:v>0.959</c:v>
                </c:pt>
                <c:pt idx="25">
                  <c:v>0.961</c:v>
                </c:pt>
                <c:pt idx="26">
                  <c:v>0.962</c:v>
                </c:pt>
                <c:pt idx="27">
                  <c:v>0.964</c:v>
                </c:pt>
                <c:pt idx="28">
                  <c:v>0.965</c:v>
                </c:pt>
                <c:pt idx="29">
                  <c:v>0.966</c:v>
                </c:pt>
                <c:pt idx="30">
                  <c:v>0.971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0.973</c:v>
                </c:pt>
                <c:pt idx="35">
                  <c:v>0.973</c:v>
                </c:pt>
                <c:pt idx="36">
                  <c:v>0.975</c:v>
                </c:pt>
                <c:pt idx="37">
                  <c:v>0.975</c:v>
                </c:pt>
                <c:pt idx="38">
                  <c:v>0.975</c:v>
                </c:pt>
                <c:pt idx="39">
                  <c:v>0.977</c:v>
                </c:pt>
                <c:pt idx="40">
                  <c:v>0.978</c:v>
                </c:pt>
                <c:pt idx="41">
                  <c:v>0.978</c:v>
                </c:pt>
                <c:pt idx="42">
                  <c:v>0.978</c:v>
                </c:pt>
                <c:pt idx="43">
                  <c:v>0.982</c:v>
                </c:pt>
                <c:pt idx="44">
                  <c:v>0.982</c:v>
                </c:pt>
                <c:pt idx="45">
                  <c:v>0.983</c:v>
                </c:pt>
                <c:pt idx="46">
                  <c:v>0.983</c:v>
                </c:pt>
                <c:pt idx="47">
                  <c:v>0.983</c:v>
                </c:pt>
                <c:pt idx="48">
                  <c:v>0.983</c:v>
                </c:pt>
                <c:pt idx="49">
                  <c:v>0.983</c:v>
                </c:pt>
                <c:pt idx="50">
                  <c:v>0.984</c:v>
                </c:pt>
                <c:pt idx="51">
                  <c:v>0.984</c:v>
                </c:pt>
                <c:pt idx="52">
                  <c:v>0.985</c:v>
                </c:pt>
                <c:pt idx="53">
                  <c:v>0.985</c:v>
                </c:pt>
                <c:pt idx="54">
                  <c:v>0.985</c:v>
                </c:pt>
                <c:pt idx="55">
                  <c:v>0.987</c:v>
                </c:pt>
                <c:pt idx="56">
                  <c:v>0.988</c:v>
                </c:pt>
                <c:pt idx="57">
                  <c:v>0.988</c:v>
                </c:pt>
                <c:pt idx="58">
                  <c:v>0.988</c:v>
                </c:pt>
                <c:pt idx="59">
                  <c:v>0.988</c:v>
                </c:pt>
                <c:pt idx="60">
                  <c:v>0.988</c:v>
                </c:pt>
                <c:pt idx="61">
                  <c:v>0.989</c:v>
                </c:pt>
                <c:pt idx="62">
                  <c:v>0.986</c:v>
                </c:pt>
                <c:pt idx="63">
                  <c:v>0.987</c:v>
                </c:pt>
                <c:pt idx="64">
                  <c:v>0.988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0.989</c:v>
                </c:pt>
                <c:pt idx="69">
                  <c:v>0.991</c:v>
                </c:pt>
                <c:pt idx="70">
                  <c:v>0.99</c:v>
                </c:pt>
                <c:pt idx="71">
                  <c:v>0.989</c:v>
                </c:pt>
                <c:pt idx="72">
                  <c:v>0.989</c:v>
                </c:pt>
                <c:pt idx="73">
                  <c:v>0.989</c:v>
                </c:pt>
                <c:pt idx="74">
                  <c:v>0.989</c:v>
                </c:pt>
                <c:pt idx="75">
                  <c:v>0.989</c:v>
                </c:pt>
                <c:pt idx="76">
                  <c:v>0.988</c:v>
                </c:pt>
                <c:pt idx="77">
                  <c:v>0.987</c:v>
                </c:pt>
                <c:pt idx="78">
                  <c:v>0.988</c:v>
                </c:pt>
                <c:pt idx="79">
                  <c:v>0.986</c:v>
                </c:pt>
                <c:pt idx="80">
                  <c:v>0.984</c:v>
                </c:pt>
                <c:pt idx="81">
                  <c:v>0.982</c:v>
                </c:pt>
                <c:pt idx="82">
                  <c:v>0.977</c:v>
                </c:pt>
                <c:pt idx="83">
                  <c:v>0.977</c:v>
                </c:pt>
                <c:pt idx="84">
                  <c:v>0.974</c:v>
                </c:pt>
                <c:pt idx="85">
                  <c:v>0.972</c:v>
                </c:pt>
                <c:pt idx="86">
                  <c:v>0.971</c:v>
                </c:pt>
                <c:pt idx="87">
                  <c:v>0.97</c:v>
                </c:pt>
                <c:pt idx="88">
                  <c:v>0.97</c:v>
                </c:pt>
                <c:pt idx="89">
                  <c:v>0.968</c:v>
                </c:pt>
                <c:pt idx="90">
                  <c:v>0.966</c:v>
                </c:pt>
                <c:pt idx="91">
                  <c:v>0.96</c:v>
                </c:pt>
                <c:pt idx="92">
                  <c:v>0.958</c:v>
                </c:pt>
                <c:pt idx="93">
                  <c:v>0.952</c:v>
                </c:pt>
                <c:pt idx="94">
                  <c:v>0.944</c:v>
                </c:pt>
                <c:pt idx="95">
                  <c:v>0.936</c:v>
                </c:pt>
                <c:pt idx="96">
                  <c:v>0.918</c:v>
                </c:pt>
                <c:pt idx="97">
                  <c:v>0.897</c:v>
                </c:pt>
                <c:pt idx="98">
                  <c:v>0.849</c:v>
                </c:pt>
                <c:pt idx="99">
                  <c:v>0.808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07944"/>
        <c:axId val="2054204936"/>
      </c:lineChart>
      <c:catAx>
        <c:axId val="205420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204936"/>
        <c:crosses val="autoZero"/>
        <c:auto val="1"/>
        <c:lblAlgn val="ctr"/>
        <c:lblOffset val="100"/>
        <c:noMultiLvlLbl val="0"/>
      </c:catAx>
      <c:valAx>
        <c:axId val="205420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0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TPR FPR - Varying 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Task1_b!$H$1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numRef>
              <c:f>Task1_b!$B$2:$B$101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Task1_b!$H$2:$H$101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0.994</c:v>
                </c:pt>
                <c:pt idx="63">
                  <c:v>0.994</c:v>
                </c:pt>
                <c:pt idx="64">
                  <c:v>0.994</c:v>
                </c:pt>
                <c:pt idx="65">
                  <c:v>0.994</c:v>
                </c:pt>
                <c:pt idx="66">
                  <c:v>0.994</c:v>
                </c:pt>
                <c:pt idx="67">
                  <c:v>0.994</c:v>
                </c:pt>
                <c:pt idx="68">
                  <c:v>0.992</c:v>
                </c:pt>
                <c:pt idx="69">
                  <c:v>0.992</c:v>
                </c:pt>
                <c:pt idx="70">
                  <c:v>0.99</c:v>
                </c:pt>
                <c:pt idx="71">
                  <c:v>0.988</c:v>
                </c:pt>
                <c:pt idx="72">
                  <c:v>0.988</c:v>
                </c:pt>
                <c:pt idx="73">
                  <c:v>0.988</c:v>
                </c:pt>
                <c:pt idx="74">
                  <c:v>0.988</c:v>
                </c:pt>
                <c:pt idx="75">
                  <c:v>0.988</c:v>
                </c:pt>
                <c:pt idx="76">
                  <c:v>0.986</c:v>
                </c:pt>
                <c:pt idx="77">
                  <c:v>0.984</c:v>
                </c:pt>
                <c:pt idx="78">
                  <c:v>0.984</c:v>
                </c:pt>
                <c:pt idx="79">
                  <c:v>0.98</c:v>
                </c:pt>
                <c:pt idx="80">
                  <c:v>0.976</c:v>
                </c:pt>
                <c:pt idx="81">
                  <c:v>0.972</c:v>
                </c:pt>
                <c:pt idx="82">
                  <c:v>0.962</c:v>
                </c:pt>
                <c:pt idx="83">
                  <c:v>0.962</c:v>
                </c:pt>
                <c:pt idx="84">
                  <c:v>0.954</c:v>
                </c:pt>
                <c:pt idx="85">
                  <c:v>0.95</c:v>
                </c:pt>
                <c:pt idx="86">
                  <c:v>0.948</c:v>
                </c:pt>
                <c:pt idx="87">
                  <c:v>0.946</c:v>
                </c:pt>
                <c:pt idx="88">
                  <c:v>0.946</c:v>
                </c:pt>
                <c:pt idx="89">
                  <c:v>0.942</c:v>
                </c:pt>
                <c:pt idx="90">
                  <c:v>0.938</c:v>
                </c:pt>
                <c:pt idx="91">
                  <c:v>0.924</c:v>
                </c:pt>
                <c:pt idx="92">
                  <c:v>0.92</c:v>
                </c:pt>
                <c:pt idx="93">
                  <c:v>0.908</c:v>
                </c:pt>
                <c:pt idx="94">
                  <c:v>0.892</c:v>
                </c:pt>
                <c:pt idx="95">
                  <c:v>0.876</c:v>
                </c:pt>
                <c:pt idx="96">
                  <c:v>0.836</c:v>
                </c:pt>
                <c:pt idx="97">
                  <c:v>0.794</c:v>
                </c:pt>
                <c:pt idx="98">
                  <c:v>0.698</c:v>
                </c:pt>
                <c:pt idx="99">
                  <c:v>0.616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Task1_b!$I$1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numRef>
              <c:f>Task1_b!$B$2:$B$101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Task1_b!$I$2:$I$101</c:f>
              <c:numCache>
                <c:formatCode>General</c:formatCode>
                <c:ptCount val="100"/>
                <c:pt idx="0">
                  <c:v>0.526</c:v>
                </c:pt>
                <c:pt idx="1">
                  <c:v>0.42</c:v>
                </c:pt>
                <c:pt idx="2">
                  <c:v>0.382</c:v>
                </c:pt>
                <c:pt idx="3">
                  <c:v>0.34</c:v>
                </c:pt>
                <c:pt idx="4">
                  <c:v>0.318</c:v>
                </c:pt>
                <c:pt idx="5">
                  <c:v>0.28</c:v>
                </c:pt>
                <c:pt idx="6">
                  <c:v>0.25</c:v>
                </c:pt>
                <c:pt idx="7">
                  <c:v>0.238</c:v>
                </c:pt>
                <c:pt idx="8">
                  <c:v>0.218</c:v>
                </c:pt>
                <c:pt idx="9">
                  <c:v>0.21</c:v>
                </c:pt>
                <c:pt idx="10">
                  <c:v>0.202</c:v>
                </c:pt>
                <c:pt idx="11">
                  <c:v>0.19</c:v>
                </c:pt>
                <c:pt idx="12">
                  <c:v>0.184</c:v>
                </c:pt>
                <c:pt idx="13">
                  <c:v>0.166</c:v>
                </c:pt>
                <c:pt idx="14">
                  <c:v>0.158</c:v>
                </c:pt>
                <c:pt idx="15">
                  <c:v>0.144</c:v>
                </c:pt>
                <c:pt idx="16">
                  <c:v>0.136</c:v>
                </c:pt>
                <c:pt idx="17">
                  <c:v>0.132</c:v>
                </c:pt>
                <c:pt idx="18">
                  <c:v>0.12</c:v>
                </c:pt>
                <c:pt idx="19">
                  <c:v>0.116</c:v>
                </c:pt>
                <c:pt idx="20">
                  <c:v>0.114</c:v>
                </c:pt>
                <c:pt idx="21">
                  <c:v>0.108</c:v>
                </c:pt>
                <c:pt idx="22">
                  <c:v>0.1</c:v>
                </c:pt>
                <c:pt idx="23">
                  <c:v>0.088</c:v>
                </c:pt>
                <c:pt idx="24">
                  <c:v>0.082</c:v>
                </c:pt>
                <c:pt idx="25">
                  <c:v>0.078</c:v>
                </c:pt>
                <c:pt idx="26">
                  <c:v>0.076</c:v>
                </c:pt>
                <c:pt idx="27">
                  <c:v>0.072</c:v>
                </c:pt>
                <c:pt idx="28">
                  <c:v>0.07</c:v>
                </c:pt>
                <c:pt idx="29">
                  <c:v>0.068</c:v>
                </c:pt>
                <c:pt idx="30">
                  <c:v>0.058</c:v>
                </c:pt>
                <c:pt idx="31">
                  <c:v>0.058</c:v>
                </c:pt>
                <c:pt idx="32">
                  <c:v>0.056</c:v>
                </c:pt>
                <c:pt idx="33">
                  <c:v>0.054</c:v>
                </c:pt>
                <c:pt idx="34">
                  <c:v>0.054</c:v>
                </c:pt>
                <c:pt idx="35">
                  <c:v>0.054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0.046</c:v>
                </c:pt>
                <c:pt idx="40">
                  <c:v>0.044</c:v>
                </c:pt>
                <c:pt idx="41">
                  <c:v>0.044</c:v>
                </c:pt>
                <c:pt idx="42">
                  <c:v>0.044</c:v>
                </c:pt>
                <c:pt idx="43">
                  <c:v>0.036</c:v>
                </c:pt>
                <c:pt idx="44">
                  <c:v>0.036</c:v>
                </c:pt>
                <c:pt idx="45">
                  <c:v>0.034</c:v>
                </c:pt>
                <c:pt idx="46">
                  <c:v>0.034</c:v>
                </c:pt>
                <c:pt idx="47">
                  <c:v>0.034</c:v>
                </c:pt>
                <c:pt idx="48">
                  <c:v>0.034</c:v>
                </c:pt>
                <c:pt idx="49">
                  <c:v>0.034</c:v>
                </c:pt>
                <c:pt idx="50">
                  <c:v>0.032</c:v>
                </c:pt>
                <c:pt idx="51">
                  <c:v>0.032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0.026</c:v>
                </c:pt>
                <c:pt idx="56">
                  <c:v>0.024</c:v>
                </c:pt>
                <c:pt idx="57">
                  <c:v>0.024</c:v>
                </c:pt>
                <c:pt idx="58">
                  <c:v>0.024</c:v>
                </c:pt>
                <c:pt idx="59">
                  <c:v>0.024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</c:v>
                </c:pt>
                <c:pt idx="64">
                  <c:v>0.018</c:v>
                </c:pt>
                <c:pt idx="65">
                  <c:v>0.014</c:v>
                </c:pt>
                <c:pt idx="66">
                  <c:v>0.014</c:v>
                </c:pt>
                <c:pt idx="67">
                  <c:v>0.014</c:v>
                </c:pt>
                <c:pt idx="68">
                  <c:v>0.014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0.008</c:v>
                </c:pt>
                <c:pt idx="79">
                  <c:v>0.008</c:v>
                </c:pt>
                <c:pt idx="80">
                  <c:v>0.008</c:v>
                </c:pt>
                <c:pt idx="81">
                  <c:v>0.008</c:v>
                </c:pt>
                <c:pt idx="82">
                  <c:v>0.008</c:v>
                </c:pt>
                <c:pt idx="83">
                  <c:v>0.008</c:v>
                </c:pt>
                <c:pt idx="84">
                  <c:v>0.006</c:v>
                </c:pt>
                <c:pt idx="85">
                  <c:v>0.006</c:v>
                </c:pt>
                <c:pt idx="86">
                  <c:v>0.006</c:v>
                </c:pt>
                <c:pt idx="87">
                  <c:v>0.006</c:v>
                </c:pt>
                <c:pt idx="88">
                  <c:v>0.006</c:v>
                </c:pt>
                <c:pt idx="89">
                  <c:v>0.006</c:v>
                </c:pt>
                <c:pt idx="90">
                  <c:v>0.006</c:v>
                </c:pt>
                <c:pt idx="91">
                  <c:v>0.004</c:v>
                </c:pt>
                <c:pt idx="92">
                  <c:v>0.004</c:v>
                </c:pt>
                <c:pt idx="93">
                  <c:v>0.004</c:v>
                </c:pt>
                <c:pt idx="94">
                  <c:v>0.004</c:v>
                </c:pt>
                <c:pt idx="95">
                  <c:v>0.004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65160"/>
        <c:axId val="2054162168"/>
      </c:lineChart>
      <c:catAx>
        <c:axId val="20541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4162168"/>
        <c:crosses val="autoZero"/>
        <c:auto val="1"/>
        <c:lblAlgn val="ctr"/>
        <c:lblOffset val="100"/>
        <c:noMultiLvlLbl val="0"/>
      </c:catAx>
      <c:valAx>
        <c:axId val="2054162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416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Task1_c!$B$1</c:f>
              <c:strCache>
                <c:ptCount val="1"/>
                <c:pt idx="0">
                  <c:v>FPR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xVal>
            <c:numRef>
              <c:f>Task1_c!$B$2:$B$102</c:f>
              <c:numCache>
                <c:formatCode>General</c:formatCode>
                <c:ptCount val="101"/>
                <c:pt idx="0">
                  <c:v>0.526</c:v>
                </c:pt>
                <c:pt idx="1">
                  <c:v>0.42</c:v>
                </c:pt>
                <c:pt idx="2">
                  <c:v>0.382</c:v>
                </c:pt>
                <c:pt idx="3">
                  <c:v>0.34</c:v>
                </c:pt>
                <c:pt idx="4">
                  <c:v>0.318</c:v>
                </c:pt>
                <c:pt idx="5">
                  <c:v>0.28</c:v>
                </c:pt>
                <c:pt idx="6">
                  <c:v>0.25</c:v>
                </c:pt>
                <c:pt idx="7">
                  <c:v>0.238</c:v>
                </c:pt>
                <c:pt idx="8">
                  <c:v>0.218</c:v>
                </c:pt>
                <c:pt idx="9">
                  <c:v>0.21</c:v>
                </c:pt>
                <c:pt idx="10">
                  <c:v>0.202</c:v>
                </c:pt>
                <c:pt idx="11">
                  <c:v>0.19</c:v>
                </c:pt>
                <c:pt idx="12">
                  <c:v>0.184</c:v>
                </c:pt>
                <c:pt idx="13">
                  <c:v>0.166</c:v>
                </c:pt>
                <c:pt idx="14">
                  <c:v>0.158</c:v>
                </c:pt>
                <c:pt idx="15">
                  <c:v>0.144</c:v>
                </c:pt>
                <c:pt idx="16">
                  <c:v>0.136</c:v>
                </c:pt>
                <c:pt idx="17">
                  <c:v>0.132</c:v>
                </c:pt>
                <c:pt idx="18">
                  <c:v>0.12</c:v>
                </c:pt>
                <c:pt idx="19">
                  <c:v>0.116</c:v>
                </c:pt>
                <c:pt idx="20">
                  <c:v>0.114</c:v>
                </c:pt>
                <c:pt idx="21">
                  <c:v>0.108</c:v>
                </c:pt>
                <c:pt idx="22">
                  <c:v>0.1</c:v>
                </c:pt>
                <c:pt idx="23">
                  <c:v>0.088</c:v>
                </c:pt>
                <c:pt idx="24">
                  <c:v>0.082</c:v>
                </c:pt>
                <c:pt idx="25">
                  <c:v>0.078</c:v>
                </c:pt>
                <c:pt idx="26">
                  <c:v>0.076</c:v>
                </c:pt>
                <c:pt idx="27">
                  <c:v>0.072</c:v>
                </c:pt>
                <c:pt idx="28">
                  <c:v>0.07</c:v>
                </c:pt>
                <c:pt idx="29">
                  <c:v>0.068</c:v>
                </c:pt>
                <c:pt idx="30">
                  <c:v>0.058</c:v>
                </c:pt>
                <c:pt idx="31">
                  <c:v>0.058</c:v>
                </c:pt>
                <c:pt idx="32">
                  <c:v>0.056</c:v>
                </c:pt>
                <c:pt idx="33">
                  <c:v>0.054</c:v>
                </c:pt>
                <c:pt idx="34">
                  <c:v>0.054</c:v>
                </c:pt>
                <c:pt idx="35">
                  <c:v>0.054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0.046</c:v>
                </c:pt>
                <c:pt idx="40">
                  <c:v>0.044</c:v>
                </c:pt>
                <c:pt idx="41">
                  <c:v>0.044</c:v>
                </c:pt>
                <c:pt idx="42">
                  <c:v>0.044</c:v>
                </c:pt>
                <c:pt idx="43">
                  <c:v>0.036</c:v>
                </c:pt>
                <c:pt idx="44">
                  <c:v>0.036</c:v>
                </c:pt>
                <c:pt idx="45">
                  <c:v>0.034</c:v>
                </c:pt>
                <c:pt idx="46">
                  <c:v>0.034</c:v>
                </c:pt>
                <c:pt idx="47">
                  <c:v>0.034</c:v>
                </c:pt>
                <c:pt idx="48">
                  <c:v>0.034</c:v>
                </c:pt>
                <c:pt idx="49">
                  <c:v>0.034</c:v>
                </c:pt>
                <c:pt idx="50">
                  <c:v>0.032</c:v>
                </c:pt>
                <c:pt idx="51">
                  <c:v>0.032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0.026</c:v>
                </c:pt>
                <c:pt idx="56">
                  <c:v>0.024</c:v>
                </c:pt>
                <c:pt idx="57">
                  <c:v>0.024</c:v>
                </c:pt>
                <c:pt idx="58">
                  <c:v>0.024</c:v>
                </c:pt>
                <c:pt idx="59">
                  <c:v>0.024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</c:v>
                </c:pt>
                <c:pt idx="64">
                  <c:v>0.018</c:v>
                </c:pt>
                <c:pt idx="65">
                  <c:v>0.014</c:v>
                </c:pt>
                <c:pt idx="66">
                  <c:v>0.014</c:v>
                </c:pt>
                <c:pt idx="67">
                  <c:v>0.014</c:v>
                </c:pt>
                <c:pt idx="68">
                  <c:v>0.014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0.008</c:v>
                </c:pt>
                <c:pt idx="79">
                  <c:v>0.008</c:v>
                </c:pt>
                <c:pt idx="80">
                  <c:v>0.008</c:v>
                </c:pt>
                <c:pt idx="81">
                  <c:v>0.008</c:v>
                </c:pt>
                <c:pt idx="82">
                  <c:v>0.008</c:v>
                </c:pt>
                <c:pt idx="83">
                  <c:v>0.008</c:v>
                </c:pt>
                <c:pt idx="84">
                  <c:v>0.006</c:v>
                </c:pt>
                <c:pt idx="85">
                  <c:v>0.006</c:v>
                </c:pt>
                <c:pt idx="86">
                  <c:v>0.006</c:v>
                </c:pt>
                <c:pt idx="87">
                  <c:v>0.006</c:v>
                </c:pt>
                <c:pt idx="88">
                  <c:v>0.006</c:v>
                </c:pt>
                <c:pt idx="89">
                  <c:v>0.006</c:v>
                </c:pt>
                <c:pt idx="90">
                  <c:v>0.006</c:v>
                </c:pt>
                <c:pt idx="91">
                  <c:v>0.004</c:v>
                </c:pt>
                <c:pt idx="92">
                  <c:v>0.004</c:v>
                </c:pt>
                <c:pt idx="93">
                  <c:v>0.004</c:v>
                </c:pt>
                <c:pt idx="94">
                  <c:v>0.004</c:v>
                </c:pt>
                <c:pt idx="95">
                  <c:v>0.004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xVal>
          <c:yVal>
            <c:numRef>
              <c:f>Task1_c!$A$2:$A$102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0.994</c:v>
                </c:pt>
                <c:pt idx="63">
                  <c:v>0.994</c:v>
                </c:pt>
                <c:pt idx="64">
                  <c:v>0.994</c:v>
                </c:pt>
                <c:pt idx="65">
                  <c:v>0.994</c:v>
                </c:pt>
                <c:pt idx="66">
                  <c:v>0.994</c:v>
                </c:pt>
                <c:pt idx="67">
                  <c:v>0.994</c:v>
                </c:pt>
                <c:pt idx="68">
                  <c:v>0.992</c:v>
                </c:pt>
                <c:pt idx="69">
                  <c:v>0.992</c:v>
                </c:pt>
                <c:pt idx="70">
                  <c:v>0.99</c:v>
                </c:pt>
                <c:pt idx="71">
                  <c:v>0.988</c:v>
                </c:pt>
                <c:pt idx="72">
                  <c:v>0.988</c:v>
                </c:pt>
                <c:pt idx="73">
                  <c:v>0.988</c:v>
                </c:pt>
                <c:pt idx="74">
                  <c:v>0.988</c:v>
                </c:pt>
                <c:pt idx="75">
                  <c:v>0.988</c:v>
                </c:pt>
                <c:pt idx="76">
                  <c:v>0.986</c:v>
                </c:pt>
                <c:pt idx="77">
                  <c:v>0.984</c:v>
                </c:pt>
                <c:pt idx="78">
                  <c:v>0.984</c:v>
                </c:pt>
                <c:pt idx="79">
                  <c:v>0.98</c:v>
                </c:pt>
                <c:pt idx="80">
                  <c:v>0.976</c:v>
                </c:pt>
                <c:pt idx="81">
                  <c:v>0.972</c:v>
                </c:pt>
                <c:pt idx="82">
                  <c:v>0.962</c:v>
                </c:pt>
                <c:pt idx="83">
                  <c:v>0.962</c:v>
                </c:pt>
                <c:pt idx="84">
                  <c:v>0.954</c:v>
                </c:pt>
                <c:pt idx="85">
                  <c:v>0.95</c:v>
                </c:pt>
                <c:pt idx="86">
                  <c:v>0.948</c:v>
                </c:pt>
                <c:pt idx="87">
                  <c:v>0.946</c:v>
                </c:pt>
                <c:pt idx="88">
                  <c:v>0.946</c:v>
                </c:pt>
                <c:pt idx="89">
                  <c:v>0.942</c:v>
                </c:pt>
                <c:pt idx="90">
                  <c:v>0.938</c:v>
                </c:pt>
                <c:pt idx="91">
                  <c:v>0.924</c:v>
                </c:pt>
                <c:pt idx="92">
                  <c:v>0.92</c:v>
                </c:pt>
                <c:pt idx="93">
                  <c:v>0.908</c:v>
                </c:pt>
                <c:pt idx="94">
                  <c:v>0.892</c:v>
                </c:pt>
                <c:pt idx="95">
                  <c:v>0.876</c:v>
                </c:pt>
                <c:pt idx="96">
                  <c:v>0.836</c:v>
                </c:pt>
                <c:pt idx="97">
                  <c:v>0.794</c:v>
                </c:pt>
                <c:pt idx="98">
                  <c:v>0.698</c:v>
                </c:pt>
                <c:pt idx="99">
                  <c:v>0.616</c:v>
                </c:pt>
                <c:pt idx="1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85688"/>
        <c:axId val="2141493176"/>
      </c:scatterChart>
      <c:valAx>
        <c:axId val="21414856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493176"/>
        <c:crosses val="autoZero"/>
        <c:crossBetween val="midCat"/>
      </c:valAx>
      <c:valAx>
        <c:axId val="21414931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48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152400</xdr:rowOff>
    </xdr:from>
    <xdr:to>
      <xdr:col>15</xdr:col>
      <xdr:colOff>152400</xdr:colOff>
      <xdr:row>38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</xdr:row>
      <xdr:rowOff>0</xdr:rowOff>
    </xdr:from>
    <xdr:to>
      <xdr:col>19</xdr:col>
      <xdr:colOff>177800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28</xdr:row>
      <xdr:rowOff>152400</xdr:rowOff>
    </xdr:from>
    <xdr:to>
      <xdr:col>19</xdr:col>
      <xdr:colOff>177800</xdr:colOff>
      <xdr:row>53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177800</xdr:rowOff>
    </xdr:from>
    <xdr:to>
      <xdr:col>15</xdr:col>
      <xdr:colOff>622300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22</xdr:row>
      <xdr:rowOff>50800</xdr:rowOff>
    </xdr:from>
    <xdr:to>
      <xdr:col>16</xdr:col>
      <xdr:colOff>520700</xdr:colOff>
      <xdr:row>37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76200</xdr:rowOff>
    </xdr:from>
    <xdr:to>
      <xdr:col>11</xdr:col>
      <xdr:colOff>482600</xdr:colOff>
      <xdr:row>35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sk2_a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sk2_b" connectionId="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C1001" totalsRowShown="0">
  <autoFilter ref="A1:C1001"/>
  <sortState ref="A2:C1001">
    <sortCondition ref="C1:C1001"/>
  </sortState>
  <tableColumns count="3">
    <tableColumn id="1" name="X"/>
    <tableColumn id="2" name="Y"/>
    <tableColumn id="3" name="Labe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00" totalsRowShown="0">
  <autoFilter ref="A1:H100"/>
  <tableColumns count="8">
    <tableColumn id="1" name="k"/>
    <tableColumn id="2" name="tp"/>
    <tableColumn id="3" name="tn"/>
    <tableColumn id="4" name="fp"/>
    <tableColumn id="5" name="fn"/>
    <tableColumn id="6" name="acc"/>
    <tableColumn id="7" name="TPR" dataDxfId="3">
      <calculatedColumnFormula>Table2[[#This Row],[tp]]/(Table2[[#This Row],[tp]]+Table2[[#This Row],[fn]])</calculatedColumnFormula>
    </tableColumn>
    <tableColumn id="8" name="FPR" dataDxfId="2">
      <calculatedColumnFormula>Table2[[#This Row],[fp]]/(Table2[[#This Row],[fp]]+Table2[[#This Row],[tn]])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01" totalsRowShown="0">
  <autoFilter ref="A1:I101"/>
  <tableColumns count="9">
    <tableColumn id="1" name="k"/>
    <tableColumn id="2" name="T"/>
    <tableColumn id="4" name="tp"/>
    <tableColumn id="5" name="tn"/>
    <tableColumn id="6" name="fp"/>
    <tableColumn id="7" name="fn"/>
    <tableColumn id="9" name="acc"/>
    <tableColumn id="10" name="TPR" dataDxfId="1">
      <calculatedColumnFormula>Table3[[#This Row],[tp]]/(Table3[[#This Row],[tp]]+Table3[[#This Row],[fn]])</calculatedColumnFormula>
    </tableColumn>
    <tableColumn id="11" name="FPR" dataDxfId="0">
      <calculatedColumnFormula>Table3[[#This Row],[fp]]/(Table3[[#This Row],[fp]]+Table3[[#This Row],[tn]])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B102" totalsRowShown="0">
  <autoFilter ref="A1:B102"/>
  <tableColumns count="2">
    <tableColumn id="1" name="TPR">
      <calculatedColumnFormula>Table3[[#This Row],[tp]]/(Table3[[#This Row],[tp]]+Table3[[#This Row],[fn]])</calculatedColumnFormula>
    </tableColumn>
    <tableColumn id="2" name="FPR">
      <calculatedColumnFormula>Table3[[#This Row],[fp]]/(Table3[[#This Row],[fp]]+Table3[[#This Row],[tn]])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A2" sqref="A2:B501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3" max="3" width="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1.3031820000000001</v>
      </c>
      <c r="B2">
        <v>-1.66631</v>
      </c>
      <c r="C2">
        <v>0</v>
      </c>
    </row>
    <row r="3" spans="1:3">
      <c r="A3">
        <v>-2.9378389999999999</v>
      </c>
      <c r="B3">
        <v>0.69449700000000003</v>
      </c>
      <c r="C3">
        <v>0</v>
      </c>
    </row>
    <row r="4" spans="1:3">
      <c r="A4">
        <v>-2.6125530000000001</v>
      </c>
      <c r="B4">
        <v>0.74775849999999999</v>
      </c>
      <c r="C4">
        <v>0</v>
      </c>
    </row>
    <row r="5" spans="1:3">
      <c r="A5">
        <v>-2.20058</v>
      </c>
      <c r="B5">
        <v>0.80449669999999995</v>
      </c>
      <c r="C5">
        <v>0</v>
      </c>
    </row>
    <row r="6" spans="1:3">
      <c r="A6">
        <v>-1.651017</v>
      </c>
      <c r="B6">
        <v>0.96078739999999996</v>
      </c>
      <c r="C6">
        <v>0</v>
      </c>
    </row>
    <row r="7" spans="1:3">
      <c r="A7">
        <v>0.75936789999999998</v>
      </c>
      <c r="B7">
        <v>-2.0160420000000001</v>
      </c>
      <c r="C7">
        <v>0</v>
      </c>
    </row>
    <row r="8" spans="1:3">
      <c r="A8">
        <v>0.96849200000000002</v>
      </c>
      <c r="B8">
        <v>-1.497293</v>
      </c>
      <c r="C8">
        <v>0</v>
      </c>
    </row>
    <row r="9" spans="1:3">
      <c r="A9">
        <v>-1.468307</v>
      </c>
      <c r="B9">
        <v>0.96212730000000002</v>
      </c>
      <c r="C9">
        <v>0</v>
      </c>
    </row>
    <row r="10" spans="1:3">
      <c r="A10">
        <v>-1.8290630000000001</v>
      </c>
      <c r="B10">
        <v>0.76524170000000002</v>
      </c>
      <c r="C10">
        <v>0</v>
      </c>
    </row>
    <row r="11" spans="1:3">
      <c r="A11">
        <v>-1.0316479999999999</v>
      </c>
      <c r="B11">
        <v>1.212693</v>
      </c>
      <c r="C11">
        <v>0</v>
      </c>
    </row>
    <row r="12" spans="1:3">
      <c r="A12">
        <v>-1.9638930000000001</v>
      </c>
      <c r="B12">
        <v>0.45935789999999999</v>
      </c>
      <c r="C12">
        <v>0</v>
      </c>
    </row>
    <row r="13" spans="1:3">
      <c r="A13">
        <v>0.3865748</v>
      </c>
      <c r="B13">
        <v>-2.2336049999999998</v>
      </c>
      <c r="C13">
        <v>0</v>
      </c>
    </row>
    <row r="14" spans="1:3">
      <c r="A14">
        <v>0.58370250000000001</v>
      </c>
      <c r="B14">
        <v>-1.475136</v>
      </c>
      <c r="C14">
        <v>0</v>
      </c>
    </row>
    <row r="15" spans="1:3">
      <c r="A15">
        <v>-1.323024</v>
      </c>
      <c r="B15">
        <v>0.65080260000000001</v>
      </c>
      <c r="C15">
        <v>0</v>
      </c>
    </row>
    <row r="16" spans="1:3">
      <c r="A16">
        <v>0.56230950000000002</v>
      </c>
      <c r="B16">
        <v>-1.4490289999999999</v>
      </c>
      <c r="C16">
        <v>0</v>
      </c>
    </row>
    <row r="17" spans="1:3">
      <c r="A17">
        <v>-2.603853</v>
      </c>
      <c r="B17">
        <v>0.31073590000000001</v>
      </c>
      <c r="C17">
        <v>0</v>
      </c>
    </row>
    <row r="18" spans="1:3">
      <c r="A18">
        <v>0.25959900000000002</v>
      </c>
      <c r="B18">
        <v>-3.0450810000000001</v>
      </c>
      <c r="C18">
        <v>0</v>
      </c>
    </row>
    <row r="19" spans="1:3">
      <c r="A19">
        <v>-2.7255189999999998</v>
      </c>
      <c r="B19">
        <v>0.28666350000000002</v>
      </c>
      <c r="C19">
        <v>0</v>
      </c>
    </row>
    <row r="20" spans="1:3">
      <c r="A20">
        <v>0.75142880000000001</v>
      </c>
      <c r="B20">
        <v>-1.032843</v>
      </c>
      <c r="C20">
        <v>0</v>
      </c>
    </row>
    <row r="21" spans="1:3">
      <c r="A21">
        <v>-1.6143430000000001</v>
      </c>
      <c r="B21">
        <v>0.45948460000000002</v>
      </c>
      <c r="C21">
        <v>0</v>
      </c>
    </row>
    <row r="22" spans="1:3">
      <c r="A22">
        <v>-1.2718780000000001</v>
      </c>
      <c r="B22">
        <v>0.54254449999999999</v>
      </c>
      <c r="C22">
        <v>0</v>
      </c>
    </row>
    <row r="23" spans="1:3">
      <c r="A23">
        <v>0.37384220000000001</v>
      </c>
      <c r="B23">
        <v>-1.8252600000000001</v>
      </c>
      <c r="C23">
        <v>0</v>
      </c>
    </row>
    <row r="24" spans="1:3">
      <c r="A24">
        <v>-1.711449</v>
      </c>
      <c r="B24">
        <v>0.37434580000000001</v>
      </c>
      <c r="C24">
        <v>0</v>
      </c>
    </row>
    <row r="25" spans="1:3">
      <c r="A25">
        <v>-1.437743</v>
      </c>
      <c r="B25">
        <v>0.44293359999999998</v>
      </c>
      <c r="C25">
        <v>0</v>
      </c>
    </row>
    <row r="26" spans="1:3">
      <c r="A26">
        <v>0.22866710000000001</v>
      </c>
      <c r="B26">
        <v>-2.444604</v>
      </c>
      <c r="C26">
        <v>0</v>
      </c>
    </row>
    <row r="27" spans="1:3">
      <c r="A27">
        <v>-0.66714450000000003</v>
      </c>
      <c r="B27">
        <v>0.80413619999999997</v>
      </c>
      <c r="C27">
        <v>0</v>
      </c>
    </row>
    <row r="28" spans="1:3">
      <c r="A28">
        <v>0.20739079999999999</v>
      </c>
      <c r="B28">
        <v>-2.4370080000000001</v>
      </c>
      <c r="C28">
        <v>0</v>
      </c>
    </row>
    <row r="29" spans="1:3">
      <c r="A29">
        <v>-3.00278</v>
      </c>
      <c r="B29">
        <v>0.1640076</v>
      </c>
      <c r="C29">
        <v>0</v>
      </c>
    </row>
    <row r="30" spans="1:3">
      <c r="A30">
        <v>-1.3058719999999999</v>
      </c>
      <c r="B30">
        <v>0.36697069999999998</v>
      </c>
      <c r="C30">
        <v>0</v>
      </c>
    </row>
    <row r="31" spans="1:3">
      <c r="A31">
        <v>-2.2441040000000001</v>
      </c>
      <c r="B31">
        <v>0.20859440000000001</v>
      </c>
      <c r="C31">
        <v>0</v>
      </c>
    </row>
    <row r="32" spans="1:3">
      <c r="A32">
        <v>-1.110557</v>
      </c>
      <c r="B32">
        <v>0.40583730000000001</v>
      </c>
      <c r="C32">
        <v>0</v>
      </c>
    </row>
    <row r="33" spans="1:3">
      <c r="A33">
        <v>0.28575519999999999</v>
      </c>
      <c r="B33">
        <v>-1.5473410000000001</v>
      </c>
      <c r="C33">
        <v>0</v>
      </c>
    </row>
    <row r="34" spans="1:3">
      <c r="A34">
        <v>0.25011509999999998</v>
      </c>
      <c r="B34">
        <v>-1.5585899999999999</v>
      </c>
      <c r="C34">
        <v>0</v>
      </c>
    </row>
    <row r="35" spans="1:3">
      <c r="A35">
        <v>-2.1283850000000002</v>
      </c>
      <c r="B35">
        <v>0.18102509999999999</v>
      </c>
      <c r="C35">
        <v>0</v>
      </c>
    </row>
    <row r="36" spans="1:3">
      <c r="A36">
        <v>0.19334850000000001</v>
      </c>
      <c r="B36">
        <v>-1.9699580000000001</v>
      </c>
      <c r="C36">
        <v>0</v>
      </c>
    </row>
    <row r="37" spans="1:3">
      <c r="A37">
        <v>-0.88782830000000001</v>
      </c>
      <c r="B37">
        <v>0.42551640000000002</v>
      </c>
      <c r="C37">
        <v>0</v>
      </c>
    </row>
    <row r="38" spans="1:3">
      <c r="A38">
        <v>-1.1512340000000001</v>
      </c>
      <c r="B38">
        <v>0.31752960000000002</v>
      </c>
      <c r="C38">
        <v>0</v>
      </c>
    </row>
    <row r="39" spans="1:3">
      <c r="A39">
        <v>-0.87549509999999997</v>
      </c>
      <c r="B39">
        <v>0.3944106</v>
      </c>
      <c r="C39">
        <v>0</v>
      </c>
    </row>
    <row r="40" spans="1:3">
      <c r="A40">
        <v>0.7247654</v>
      </c>
      <c r="B40">
        <v>-0.47410540000000001</v>
      </c>
      <c r="C40">
        <v>0</v>
      </c>
    </row>
    <row r="41" spans="1:3">
      <c r="A41">
        <v>0.34564220000000001</v>
      </c>
      <c r="B41">
        <v>-0.96841699999999997</v>
      </c>
      <c r="C41">
        <v>0</v>
      </c>
    </row>
    <row r="42" spans="1:3">
      <c r="A42">
        <v>0.25060929999999998</v>
      </c>
      <c r="B42">
        <v>-1.327296</v>
      </c>
      <c r="C42">
        <v>0</v>
      </c>
    </row>
    <row r="43" spans="1:3">
      <c r="A43">
        <v>-1.981603</v>
      </c>
      <c r="B43">
        <v>0.16444449999999999</v>
      </c>
      <c r="C43">
        <v>0</v>
      </c>
    </row>
    <row r="44" spans="1:3">
      <c r="A44">
        <v>-1.530742</v>
      </c>
      <c r="B44">
        <v>0.2108178</v>
      </c>
      <c r="C44">
        <v>0</v>
      </c>
    </row>
    <row r="45" spans="1:3">
      <c r="A45">
        <v>-0.68505819999999995</v>
      </c>
      <c r="B45">
        <v>0.4485635</v>
      </c>
      <c r="C45">
        <v>0</v>
      </c>
    </row>
    <row r="46" spans="1:3">
      <c r="A46">
        <v>-1.0396350000000001</v>
      </c>
      <c r="B46">
        <v>0.2844893</v>
      </c>
      <c r="C46">
        <v>0</v>
      </c>
    </row>
    <row r="47" spans="1:3">
      <c r="A47">
        <v>-0.81571000000000005</v>
      </c>
      <c r="B47">
        <v>0.35897089999999998</v>
      </c>
      <c r="C47">
        <v>0</v>
      </c>
    </row>
    <row r="48" spans="1:3">
      <c r="A48">
        <v>0.19627939999999999</v>
      </c>
      <c r="B48">
        <v>-1.4100779999999999</v>
      </c>
      <c r="C48">
        <v>0</v>
      </c>
    </row>
    <row r="49" spans="1:3">
      <c r="A49">
        <v>0.22761500000000001</v>
      </c>
      <c r="B49">
        <v>-1.163443</v>
      </c>
      <c r="C49">
        <v>0</v>
      </c>
    </row>
    <row r="50" spans="1:3">
      <c r="A50">
        <v>0.2549399</v>
      </c>
      <c r="B50">
        <v>-1.0178240000000001</v>
      </c>
      <c r="C50">
        <v>0</v>
      </c>
    </row>
    <row r="51" spans="1:3">
      <c r="A51">
        <v>0.13583770000000001</v>
      </c>
      <c r="B51">
        <v>-1.8904810000000001</v>
      </c>
      <c r="C51">
        <v>0</v>
      </c>
    </row>
    <row r="52" spans="1:3">
      <c r="A52">
        <v>-0.85282389999999997</v>
      </c>
      <c r="B52">
        <v>0.2977206</v>
      </c>
      <c r="C52">
        <v>0</v>
      </c>
    </row>
    <row r="53" spans="1:3">
      <c r="A53">
        <v>-0.91160399999999997</v>
      </c>
      <c r="B53">
        <v>0.27608339999999998</v>
      </c>
      <c r="C53">
        <v>0</v>
      </c>
    </row>
    <row r="54" spans="1:3">
      <c r="A54">
        <v>-0.7633643</v>
      </c>
      <c r="B54">
        <v>0.32805869999999998</v>
      </c>
      <c r="C54">
        <v>0</v>
      </c>
    </row>
    <row r="55" spans="1:3">
      <c r="A55">
        <v>-0.63830169999999997</v>
      </c>
      <c r="B55">
        <v>0.37545770000000001</v>
      </c>
      <c r="C55">
        <v>0</v>
      </c>
    </row>
    <row r="56" spans="1:3">
      <c r="A56">
        <v>0.24355640000000001</v>
      </c>
      <c r="B56">
        <v>-0.88413450000000005</v>
      </c>
      <c r="C56">
        <v>0</v>
      </c>
    </row>
    <row r="57" spans="1:3">
      <c r="A57">
        <v>-0.67599900000000002</v>
      </c>
      <c r="B57">
        <v>0.30704520000000002</v>
      </c>
      <c r="C57">
        <v>0</v>
      </c>
    </row>
    <row r="58" spans="1:3">
      <c r="A58">
        <v>0.2146332</v>
      </c>
      <c r="B58">
        <v>-0.93844229999999995</v>
      </c>
      <c r="C58">
        <v>0</v>
      </c>
    </row>
    <row r="59" spans="1:3">
      <c r="A59">
        <v>0.1365344</v>
      </c>
      <c r="B59">
        <v>-1.431414</v>
      </c>
      <c r="C59">
        <v>0</v>
      </c>
    </row>
    <row r="60" spans="1:3">
      <c r="A60">
        <v>0.28780830000000002</v>
      </c>
      <c r="B60">
        <v>-0.61551929999999999</v>
      </c>
      <c r="C60">
        <v>0</v>
      </c>
    </row>
    <row r="61" spans="1:3">
      <c r="A61">
        <v>-0.39405059999999997</v>
      </c>
      <c r="B61">
        <v>0.40278370000000002</v>
      </c>
      <c r="C61">
        <v>0</v>
      </c>
    </row>
    <row r="62" spans="1:3">
      <c r="A62">
        <v>-2.0250279999999998</v>
      </c>
      <c r="B62">
        <v>7.5318540000000003E-2</v>
      </c>
      <c r="C62">
        <v>0</v>
      </c>
    </row>
    <row r="63" spans="1:3">
      <c r="A63">
        <v>4.6319319999999997E-2</v>
      </c>
      <c r="B63">
        <v>-3.213838</v>
      </c>
      <c r="C63">
        <v>0</v>
      </c>
    </row>
    <row r="64" spans="1:3">
      <c r="A64">
        <v>-1.426955</v>
      </c>
      <c r="B64">
        <v>0.1030214</v>
      </c>
      <c r="C64">
        <v>0</v>
      </c>
    </row>
    <row r="65" spans="1:3">
      <c r="A65">
        <v>8.8556019999999999E-2</v>
      </c>
      <c r="B65">
        <v>-1.6415550000000001</v>
      </c>
      <c r="C65">
        <v>0</v>
      </c>
    </row>
    <row r="66" spans="1:3">
      <c r="A66">
        <v>-0.3943603</v>
      </c>
      <c r="B66">
        <v>0.35725059999999997</v>
      </c>
      <c r="C66">
        <v>0</v>
      </c>
    </row>
    <row r="67" spans="1:3">
      <c r="A67">
        <v>-1.1525609999999999</v>
      </c>
      <c r="B67">
        <v>0.1038857</v>
      </c>
      <c r="C67">
        <v>0</v>
      </c>
    </row>
    <row r="68" spans="1:3">
      <c r="A68">
        <v>-1.5417149999999999</v>
      </c>
      <c r="B68">
        <v>6.831305E-2</v>
      </c>
      <c r="C68">
        <v>0</v>
      </c>
    </row>
    <row r="69" spans="1:3">
      <c r="A69">
        <v>-0.92005150000000002</v>
      </c>
      <c r="B69">
        <v>0.1116366</v>
      </c>
      <c r="C69">
        <v>0</v>
      </c>
    </row>
    <row r="70" spans="1:3">
      <c r="A70">
        <v>-0.66191390000000006</v>
      </c>
      <c r="B70">
        <v>0.15211040000000001</v>
      </c>
      <c r="C70">
        <v>0</v>
      </c>
    </row>
    <row r="71" spans="1:3">
      <c r="A71">
        <v>5.041648E-2</v>
      </c>
      <c r="B71">
        <v>-1.875545</v>
      </c>
      <c r="C71">
        <v>0</v>
      </c>
    </row>
    <row r="72" spans="1:3">
      <c r="A72">
        <v>0.1049814</v>
      </c>
      <c r="B72">
        <v>-0.87212009999999995</v>
      </c>
      <c r="C72">
        <v>0</v>
      </c>
    </row>
    <row r="73" spans="1:3">
      <c r="A73">
        <v>0.46159210000000001</v>
      </c>
      <c r="B73">
        <v>-0.1933657</v>
      </c>
      <c r="C73">
        <v>0</v>
      </c>
    </row>
    <row r="74" spans="1:3">
      <c r="A74">
        <v>-6.7076399999999994E-2</v>
      </c>
      <c r="B74">
        <v>1.2897320000000001</v>
      </c>
      <c r="C74">
        <v>0</v>
      </c>
    </row>
    <row r="75" spans="1:3">
      <c r="A75">
        <v>0.10869429999999999</v>
      </c>
      <c r="B75">
        <v>-0.78780950000000005</v>
      </c>
      <c r="C75">
        <v>0</v>
      </c>
    </row>
    <row r="76" spans="1:3">
      <c r="A76">
        <v>-0.16032109999999999</v>
      </c>
      <c r="B76">
        <v>0.5195208</v>
      </c>
      <c r="C76">
        <v>0</v>
      </c>
    </row>
    <row r="77" spans="1:3">
      <c r="A77">
        <v>0.51123549999999995</v>
      </c>
      <c r="B77">
        <v>-0.1624652</v>
      </c>
      <c r="C77">
        <v>0</v>
      </c>
    </row>
    <row r="78" spans="1:3">
      <c r="A78">
        <v>-2.1039180000000002</v>
      </c>
      <c r="B78">
        <v>3.8078630000000002E-2</v>
      </c>
      <c r="C78">
        <v>0</v>
      </c>
    </row>
    <row r="79" spans="1:3">
      <c r="A79">
        <v>-1.2487079999999999</v>
      </c>
      <c r="B79">
        <v>6.0227080000000002E-2</v>
      </c>
      <c r="C79">
        <v>0</v>
      </c>
    </row>
    <row r="80" spans="1:3">
      <c r="A80">
        <v>-0.8404838</v>
      </c>
      <c r="B80">
        <v>8.2178139999999997E-2</v>
      </c>
      <c r="C80">
        <v>0</v>
      </c>
    </row>
    <row r="81" spans="1:3">
      <c r="A81">
        <v>-0.74593019999999999</v>
      </c>
      <c r="B81">
        <v>8.9720250000000001E-2</v>
      </c>
      <c r="C81">
        <v>0</v>
      </c>
    </row>
    <row r="82" spans="1:3">
      <c r="A82">
        <v>0.26662849999999999</v>
      </c>
      <c r="B82">
        <v>-0.2292728</v>
      </c>
      <c r="C82">
        <v>0</v>
      </c>
    </row>
    <row r="83" spans="1:3">
      <c r="A83">
        <v>0.76068579999999997</v>
      </c>
      <c r="B83">
        <v>-5.5089230000000003E-2</v>
      </c>
      <c r="C83">
        <v>0</v>
      </c>
    </row>
    <row r="84" spans="1:3">
      <c r="A84">
        <v>-0.49531629999999999</v>
      </c>
      <c r="B84">
        <v>6.9813509999999995E-2</v>
      </c>
      <c r="C84">
        <v>0</v>
      </c>
    </row>
    <row r="85" spans="1:3">
      <c r="A85">
        <v>-0.91355019999999998</v>
      </c>
      <c r="B85">
        <v>3.7240830000000003E-2</v>
      </c>
      <c r="C85">
        <v>0</v>
      </c>
    </row>
    <row r="86" spans="1:3">
      <c r="A86">
        <v>0.1080701</v>
      </c>
      <c r="B86">
        <v>-0.29372540000000003</v>
      </c>
      <c r="C86">
        <v>0</v>
      </c>
    </row>
    <row r="87" spans="1:3">
      <c r="A87">
        <v>-1.4205890000000001</v>
      </c>
      <c r="B87">
        <v>1.7020359999999998E-2</v>
      </c>
      <c r="C87">
        <v>0</v>
      </c>
    </row>
    <row r="88" spans="1:3">
      <c r="A88">
        <v>-0.92499699999999996</v>
      </c>
      <c r="B88">
        <v>2.5278680000000001E-2</v>
      </c>
      <c r="C88">
        <v>0</v>
      </c>
    </row>
    <row r="89" spans="1:3">
      <c r="A89">
        <v>-0.34145700000000001</v>
      </c>
      <c r="B89">
        <v>3.174747E-2</v>
      </c>
      <c r="C89">
        <v>0</v>
      </c>
    </row>
    <row r="90" spans="1:3">
      <c r="A90">
        <v>0.26922410000000002</v>
      </c>
      <c r="B90">
        <v>-2.8875830000000002E-2</v>
      </c>
      <c r="C90">
        <v>0</v>
      </c>
    </row>
    <row r="91" spans="1:3">
      <c r="A91">
        <v>-0.59688200000000002</v>
      </c>
      <c r="B91">
        <v>1.262195E-2</v>
      </c>
      <c r="C91">
        <v>0</v>
      </c>
    </row>
    <row r="92" spans="1:3">
      <c r="A92">
        <v>1.414257E-2</v>
      </c>
      <c r="B92">
        <v>-0.50130269999999999</v>
      </c>
      <c r="C92">
        <v>0</v>
      </c>
    </row>
    <row r="93" spans="1:3">
      <c r="A93">
        <v>-1.7327109999999999</v>
      </c>
      <c r="B93">
        <v>1.901481E-3</v>
      </c>
      <c r="C93">
        <v>0</v>
      </c>
    </row>
    <row r="94" spans="1:3">
      <c r="A94">
        <v>-0.19219739999999999</v>
      </c>
      <c r="B94">
        <v>8.9927870000000003E-3</v>
      </c>
      <c r="C94">
        <v>0</v>
      </c>
    </row>
    <row r="95" spans="1:3">
      <c r="A95" s="1">
        <v>-9.2E-5</v>
      </c>
      <c r="B95">
        <v>-0.64978320000000001</v>
      </c>
      <c r="C95">
        <v>0</v>
      </c>
    </row>
    <row r="96" spans="1:3">
      <c r="A96">
        <v>2.5686859999999999E-2</v>
      </c>
      <c r="B96">
        <v>0.14834149999999999</v>
      </c>
      <c r="C96">
        <v>0</v>
      </c>
    </row>
    <row r="97" spans="1:3">
      <c r="A97">
        <v>-0.1541814</v>
      </c>
      <c r="B97">
        <v>-3.6710510000000002E-2</v>
      </c>
      <c r="C97">
        <v>0</v>
      </c>
    </row>
    <row r="98" spans="1:3">
      <c r="A98">
        <v>-0.90802579999999999</v>
      </c>
      <c r="B98">
        <v>-9.0922339999999994E-3</v>
      </c>
      <c r="C98">
        <v>0</v>
      </c>
    </row>
    <row r="99" spans="1:3">
      <c r="A99">
        <v>0.1596254</v>
      </c>
      <c r="B99">
        <v>8.3617230000000001E-2</v>
      </c>
      <c r="C99">
        <v>0</v>
      </c>
    </row>
    <row r="100" spans="1:3">
      <c r="A100">
        <v>-0.5742604</v>
      </c>
      <c r="B100">
        <v>-2.5434930000000001E-2</v>
      </c>
      <c r="C100">
        <v>0</v>
      </c>
    </row>
    <row r="101" spans="1:3">
      <c r="A101">
        <v>-1.419217</v>
      </c>
      <c r="B101">
        <v>-1.456998E-2</v>
      </c>
      <c r="C101">
        <v>0</v>
      </c>
    </row>
    <row r="102" spans="1:3">
      <c r="A102">
        <v>-0.77751939999999997</v>
      </c>
      <c r="B102">
        <v>-2.9115169999999999E-2</v>
      </c>
      <c r="C102">
        <v>0</v>
      </c>
    </row>
    <row r="103" spans="1:3">
      <c r="A103">
        <v>-3.1628969999999999E-2</v>
      </c>
      <c r="B103">
        <v>-1.1298870000000001</v>
      </c>
      <c r="C103">
        <v>0</v>
      </c>
    </row>
    <row r="104" spans="1:3">
      <c r="A104">
        <v>1.3416159999999999</v>
      </c>
      <c r="B104">
        <v>3.1444649999999998E-2</v>
      </c>
      <c r="C104">
        <v>0</v>
      </c>
    </row>
    <row r="105" spans="1:3">
      <c r="A105">
        <v>-0.62915620000000005</v>
      </c>
      <c r="B105">
        <v>-6.9614960000000004E-2</v>
      </c>
      <c r="C105">
        <v>0</v>
      </c>
    </row>
    <row r="106" spans="1:3">
      <c r="A106">
        <v>-1.2933749999999999</v>
      </c>
      <c r="B106">
        <v>-3.7253649999999999E-2</v>
      </c>
      <c r="C106">
        <v>0</v>
      </c>
    </row>
    <row r="107" spans="1:3">
      <c r="A107">
        <v>-7.3618050000000004E-2</v>
      </c>
      <c r="B107">
        <v>-0.7565134</v>
      </c>
      <c r="C107">
        <v>0</v>
      </c>
    </row>
    <row r="108" spans="1:3">
      <c r="A108">
        <v>0.1268957</v>
      </c>
      <c r="B108">
        <v>0.44056580000000001</v>
      </c>
      <c r="C108">
        <v>0</v>
      </c>
    </row>
    <row r="109" spans="1:3">
      <c r="A109">
        <v>-4.9564219999999999E-2</v>
      </c>
      <c r="B109">
        <v>-1.2293069999999999</v>
      </c>
      <c r="C109">
        <v>0</v>
      </c>
    </row>
    <row r="110" spans="1:3">
      <c r="A110">
        <v>-0.87301989999999996</v>
      </c>
      <c r="B110">
        <v>-7.0038370000000003E-2</v>
      </c>
      <c r="C110">
        <v>0</v>
      </c>
    </row>
    <row r="111" spans="1:3">
      <c r="A111">
        <v>-5.9169449999999998E-2</v>
      </c>
      <c r="B111">
        <v>-1.090975</v>
      </c>
      <c r="C111">
        <v>0</v>
      </c>
    </row>
    <row r="112" spans="1:3">
      <c r="A112">
        <v>-1.7342740000000001</v>
      </c>
      <c r="B112">
        <v>-4.055897E-2</v>
      </c>
      <c r="C112">
        <v>0</v>
      </c>
    </row>
    <row r="113" spans="1:3">
      <c r="A113">
        <v>-2.0743109999999998</v>
      </c>
      <c r="B113">
        <v>-3.4956130000000002E-2</v>
      </c>
      <c r="C113">
        <v>0</v>
      </c>
    </row>
    <row r="114" spans="1:3">
      <c r="A114">
        <v>-0.1132812</v>
      </c>
      <c r="B114">
        <v>-0.64692910000000003</v>
      </c>
      <c r="C114">
        <v>0</v>
      </c>
    </row>
    <row r="115" spans="1:3">
      <c r="A115">
        <v>-0.25820530000000003</v>
      </c>
      <c r="B115">
        <v>-0.30914229999999998</v>
      </c>
      <c r="C115">
        <v>0</v>
      </c>
    </row>
    <row r="116" spans="1:3">
      <c r="A116">
        <v>-8.4714330000000004E-2</v>
      </c>
      <c r="B116">
        <v>-1.108946</v>
      </c>
      <c r="C116">
        <v>0</v>
      </c>
    </row>
    <row r="117" spans="1:3">
      <c r="A117">
        <v>-0.70372140000000005</v>
      </c>
      <c r="B117">
        <v>-0.1451489</v>
      </c>
      <c r="C117">
        <v>0</v>
      </c>
    </row>
    <row r="118" spans="1:3">
      <c r="A118">
        <v>-2.602452</v>
      </c>
      <c r="B118">
        <v>-4.1322240000000003E-2</v>
      </c>
      <c r="C118">
        <v>0</v>
      </c>
    </row>
    <row r="119" spans="1:3">
      <c r="A119">
        <v>-0.56098979999999998</v>
      </c>
      <c r="B119">
        <v>-0.19396869999999999</v>
      </c>
      <c r="C119">
        <v>0</v>
      </c>
    </row>
    <row r="120" spans="1:3">
      <c r="A120">
        <v>-0.34255580000000002</v>
      </c>
      <c r="B120">
        <v>-0.32214569999999998</v>
      </c>
      <c r="C120">
        <v>0</v>
      </c>
    </row>
    <row r="121" spans="1:3">
      <c r="A121">
        <v>-1.7191129999999999</v>
      </c>
      <c r="B121">
        <v>-6.4421880000000001E-2</v>
      </c>
      <c r="C121">
        <v>0</v>
      </c>
    </row>
    <row r="122" spans="1:3">
      <c r="A122">
        <v>-0.41662640000000001</v>
      </c>
      <c r="B122">
        <v>-0.28113329999999997</v>
      </c>
      <c r="C122">
        <v>0</v>
      </c>
    </row>
    <row r="123" spans="1:3">
      <c r="A123">
        <v>-1.648069</v>
      </c>
      <c r="B123">
        <v>-7.2439749999999997E-2</v>
      </c>
      <c r="C123">
        <v>0</v>
      </c>
    </row>
    <row r="124" spans="1:3">
      <c r="A124">
        <v>-1.537075</v>
      </c>
      <c r="B124">
        <v>-7.8452980000000005E-2</v>
      </c>
      <c r="C124">
        <v>0</v>
      </c>
    </row>
    <row r="125" spans="1:3">
      <c r="A125">
        <v>-0.59335199999999999</v>
      </c>
      <c r="B125">
        <v>-0.2064107</v>
      </c>
      <c r="C125">
        <v>0</v>
      </c>
    </row>
    <row r="126" spans="1:3">
      <c r="A126">
        <v>-0.72299469999999999</v>
      </c>
      <c r="B126">
        <v>-0.18188850000000001</v>
      </c>
      <c r="C126">
        <v>0</v>
      </c>
    </row>
    <row r="127" spans="1:3">
      <c r="A127">
        <v>-0.1810765</v>
      </c>
      <c r="B127">
        <v>-0.72811789999999998</v>
      </c>
      <c r="C127">
        <v>0</v>
      </c>
    </row>
    <row r="128" spans="1:3">
      <c r="A128">
        <v>-1.1745620000000001</v>
      </c>
      <c r="B128">
        <v>-0.11338810000000001</v>
      </c>
      <c r="C128">
        <v>0</v>
      </c>
    </row>
    <row r="129" spans="1:3">
      <c r="A129">
        <v>-0.1724474</v>
      </c>
      <c r="B129">
        <v>-0.83866130000000005</v>
      </c>
      <c r="C129">
        <v>0</v>
      </c>
    </row>
    <row r="130" spans="1:3">
      <c r="A130">
        <v>-0.14456910000000001</v>
      </c>
      <c r="B130">
        <v>-1.0142549999999999</v>
      </c>
      <c r="C130">
        <v>0</v>
      </c>
    </row>
    <row r="131" spans="1:3">
      <c r="A131">
        <v>-0.42183359999999998</v>
      </c>
      <c r="B131">
        <v>-0.35398370000000001</v>
      </c>
      <c r="C131">
        <v>0</v>
      </c>
    </row>
    <row r="132" spans="1:3">
      <c r="A132">
        <v>-0.75141460000000004</v>
      </c>
      <c r="B132">
        <v>-0.200188</v>
      </c>
      <c r="C132">
        <v>0</v>
      </c>
    </row>
    <row r="133" spans="1:3">
      <c r="A133">
        <v>-0.2401479</v>
      </c>
      <c r="B133">
        <v>-0.63950609999999997</v>
      </c>
      <c r="C133">
        <v>0</v>
      </c>
    </row>
    <row r="134" spans="1:3">
      <c r="A134">
        <v>-0.25586379999999997</v>
      </c>
      <c r="B134">
        <v>-0.60875040000000002</v>
      </c>
      <c r="C134">
        <v>0</v>
      </c>
    </row>
    <row r="135" spans="1:3">
      <c r="A135">
        <v>-1.221789</v>
      </c>
      <c r="B135">
        <v>-0.1316099</v>
      </c>
      <c r="C135">
        <v>0</v>
      </c>
    </row>
    <row r="136" spans="1:3">
      <c r="A136">
        <v>-1.2968900000000001</v>
      </c>
      <c r="B136">
        <v>-0.124379</v>
      </c>
      <c r="C136">
        <v>0</v>
      </c>
    </row>
    <row r="137" spans="1:3">
      <c r="A137">
        <v>-0.97394400000000003</v>
      </c>
      <c r="B137">
        <v>-0.17342340000000001</v>
      </c>
      <c r="C137">
        <v>0</v>
      </c>
    </row>
    <row r="138" spans="1:3">
      <c r="A138">
        <v>-0.28234520000000002</v>
      </c>
      <c r="B138">
        <v>-0.60874439999999996</v>
      </c>
      <c r="C138">
        <v>0</v>
      </c>
    </row>
    <row r="139" spans="1:3">
      <c r="A139">
        <v>-0.82722770000000001</v>
      </c>
      <c r="B139">
        <v>-0.21154139999999999</v>
      </c>
      <c r="C139">
        <v>0</v>
      </c>
    </row>
    <row r="140" spans="1:3">
      <c r="A140">
        <v>-0.23713110000000001</v>
      </c>
      <c r="B140">
        <v>-0.7568935</v>
      </c>
      <c r="C140">
        <v>0</v>
      </c>
    </row>
    <row r="141" spans="1:3">
      <c r="A141">
        <v>-0.13825190000000001</v>
      </c>
      <c r="B141">
        <v>-1.3092280000000001</v>
      </c>
      <c r="C141">
        <v>0</v>
      </c>
    </row>
    <row r="142" spans="1:3">
      <c r="A142">
        <v>-0.1085411</v>
      </c>
      <c r="B142">
        <v>-1.6699379999999999</v>
      </c>
      <c r="C142">
        <v>0</v>
      </c>
    </row>
    <row r="143" spans="1:3">
      <c r="A143">
        <v>-0.1149742</v>
      </c>
      <c r="B143">
        <v>-1.5814280000000001</v>
      </c>
      <c r="C143">
        <v>0</v>
      </c>
    </row>
    <row r="144" spans="1:3">
      <c r="A144">
        <v>-0.41934660000000001</v>
      </c>
      <c r="B144">
        <v>-0.43640240000000002</v>
      </c>
      <c r="C144">
        <v>0</v>
      </c>
    </row>
    <row r="145" spans="1:3">
      <c r="A145">
        <v>-0.54965869999999994</v>
      </c>
      <c r="B145">
        <v>-0.37388539999999998</v>
      </c>
      <c r="C145">
        <v>0</v>
      </c>
    </row>
    <row r="146" spans="1:3">
      <c r="A146">
        <v>-0.1885695</v>
      </c>
      <c r="B146">
        <v>-1.092228</v>
      </c>
      <c r="C146">
        <v>0</v>
      </c>
    </row>
    <row r="147" spans="1:3">
      <c r="A147">
        <v>-0.26164310000000002</v>
      </c>
      <c r="B147">
        <v>-0.78941950000000005</v>
      </c>
      <c r="C147">
        <v>0</v>
      </c>
    </row>
    <row r="148" spans="1:3">
      <c r="A148">
        <v>-0.97784970000000004</v>
      </c>
      <c r="B148">
        <v>-0.21919069999999999</v>
      </c>
      <c r="C148">
        <v>0</v>
      </c>
    </row>
    <row r="149" spans="1:3">
      <c r="A149">
        <v>-0.1175858</v>
      </c>
      <c r="B149">
        <v>-1.8628709999999999</v>
      </c>
      <c r="C149">
        <v>0</v>
      </c>
    </row>
    <row r="150" spans="1:3">
      <c r="A150">
        <v>-0.13404279999999999</v>
      </c>
      <c r="B150">
        <v>-1.6770080000000001</v>
      </c>
      <c r="C150">
        <v>0</v>
      </c>
    </row>
    <row r="151" spans="1:3">
      <c r="A151">
        <v>-1.7927519999999999</v>
      </c>
      <c r="B151">
        <v>-0.13299569999999999</v>
      </c>
      <c r="C151">
        <v>0</v>
      </c>
    </row>
    <row r="152" spans="1:3">
      <c r="A152">
        <v>-0.60237110000000005</v>
      </c>
      <c r="B152">
        <v>-0.39806609999999998</v>
      </c>
      <c r="C152">
        <v>0</v>
      </c>
    </row>
    <row r="153" spans="1:3">
      <c r="A153">
        <v>-0.31133889999999997</v>
      </c>
      <c r="B153">
        <v>-0.78506310000000001</v>
      </c>
      <c r="C153">
        <v>0</v>
      </c>
    </row>
    <row r="154" spans="1:3">
      <c r="A154">
        <v>-0.91448039999999997</v>
      </c>
      <c r="B154">
        <v>-0.2851534</v>
      </c>
      <c r="C154">
        <v>0</v>
      </c>
    </row>
    <row r="155" spans="1:3">
      <c r="A155">
        <v>-0.99059980000000003</v>
      </c>
      <c r="B155">
        <v>-0.27422970000000002</v>
      </c>
      <c r="C155">
        <v>0</v>
      </c>
    </row>
    <row r="156" spans="1:3">
      <c r="A156">
        <v>-0.2368857</v>
      </c>
      <c r="B156">
        <v>-1.1512579999999999</v>
      </c>
      <c r="C156">
        <v>0</v>
      </c>
    </row>
    <row r="157" spans="1:3">
      <c r="A157">
        <v>-0.2357194</v>
      </c>
      <c r="B157">
        <v>-1.1740470000000001</v>
      </c>
      <c r="C157">
        <v>0</v>
      </c>
    </row>
    <row r="158" spans="1:3">
      <c r="A158">
        <v>-0.75012230000000002</v>
      </c>
      <c r="B158">
        <v>-0.37078440000000001</v>
      </c>
      <c r="C158">
        <v>0</v>
      </c>
    </row>
    <row r="159" spans="1:3">
      <c r="A159">
        <v>-0.29314980000000002</v>
      </c>
      <c r="B159">
        <v>-0.97348579999999996</v>
      </c>
      <c r="C159">
        <v>0</v>
      </c>
    </row>
    <row r="160" spans="1:3">
      <c r="A160">
        <v>-1.4302859999999999</v>
      </c>
      <c r="B160">
        <v>-0.2001541</v>
      </c>
      <c r="C160">
        <v>0</v>
      </c>
    </row>
    <row r="161" spans="1:3">
      <c r="A161">
        <v>-0.242785</v>
      </c>
      <c r="B161">
        <v>-1.1919919999999999</v>
      </c>
      <c r="C161">
        <v>0</v>
      </c>
    </row>
    <row r="162" spans="1:3">
      <c r="A162">
        <v>-0.29880859999999998</v>
      </c>
      <c r="B162">
        <v>-0.98566560000000003</v>
      </c>
      <c r="C162">
        <v>0</v>
      </c>
    </row>
    <row r="163" spans="1:3">
      <c r="A163">
        <v>-0.57021010000000005</v>
      </c>
      <c r="B163">
        <v>-0.53278340000000002</v>
      </c>
      <c r="C163">
        <v>0</v>
      </c>
    </row>
    <row r="164" spans="1:3">
      <c r="A164">
        <v>-0.37375120000000001</v>
      </c>
      <c r="B164">
        <v>-0.81439530000000004</v>
      </c>
      <c r="C164">
        <v>0</v>
      </c>
    </row>
    <row r="165" spans="1:3">
      <c r="A165">
        <v>-1.6819839999999999</v>
      </c>
      <c r="B165">
        <v>-0.18117849999999999</v>
      </c>
      <c r="C165">
        <v>0</v>
      </c>
    </row>
    <row r="166" spans="1:3">
      <c r="A166">
        <v>-0.23390739999999999</v>
      </c>
      <c r="B166">
        <v>-1.3249420000000001</v>
      </c>
      <c r="C166">
        <v>0</v>
      </c>
    </row>
    <row r="167" spans="1:3">
      <c r="A167">
        <v>-0.33609070000000002</v>
      </c>
      <c r="B167">
        <v>-0.92242959999999996</v>
      </c>
      <c r="C167">
        <v>0</v>
      </c>
    </row>
    <row r="168" spans="1:3">
      <c r="A168">
        <v>-0.18291070000000001</v>
      </c>
      <c r="B168">
        <v>-1.700105</v>
      </c>
      <c r="C168">
        <v>0</v>
      </c>
    </row>
    <row r="169" spans="1:3">
      <c r="A169">
        <v>-2.148031</v>
      </c>
      <c r="B169">
        <v>-0.1455922</v>
      </c>
      <c r="C169">
        <v>0</v>
      </c>
    </row>
    <row r="170" spans="1:3">
      <c r="A170">
        <v>-0.45850459999999998</v>
      </c>
      <c r="B170">
        <v>-0.69683130000000004</v>
      </c>
      <c r="C170">
        <v>0</v>
      </c>
    </row>
    <row r="171" spans="1:3">
      <c r="A171">
        <v>-0.53463859999999996</v>
      </c>
      <c r="B171">
        <v>-0.59876859999999998</v>
      </c>
      <c r="C171">
        <v>0</v>
      </c>
    </row>
    <row r="172" spans="1:3">
      <c r="A172">
        <v>-1.217568</v>
      </c>
      <c r="B172">
        <v>-0.27726050000000002</v>
      </c>
      <c r="C172">
        <v>0</v>
      </c>
    </row>
    <row r="173" spans="1:3">
      <c r="A173">
        <v>-0.19542599999999999</v>
      </c>
      <c r="B173">
        <v>-1.729263</v>
      </c>
      <c r="C173">
        <v>0</v>
      </c>
    </row>
    <row r="174" spans="1:3">
      <c r="A174">
        <v>0.43183779999999999</v>
      </c>
      <c r="B174">
        <v>0.79742849999999998</v>
      </c>
      <c r="C174">
        <v>0</v>
      </c>
    </row>
    <row r="175" spans="1:3">
      <c r="A175">
        <v>-0.72214639999999997</v>
      </c>
      <c r="B175">
        <v>-0.48655500000000002</v>
      </c>
      <c r="C175">
        <v>0</v>
      </c>
    </row>
    <row r="176" spans="1:3">
      <c r="A176">
        <v>-0.92853450000000004</v>
      </c>
      <c r="B176">
        <v>-0.38091019999999998</v>
      </c>
      <c r="C176">
        <v>0</v>
      </c>
    </row>
    <row r="177" spans="1:3">
      <c r="A177">
        <v>-0.18572559999999999</v>
      </c>
      <c r="B177">
        <v>-1.9057230000000001</v>
      </c>
      <c r="C177">
        <v>0</v>
      </c>
    </row>
    <row r="178" spans="1:3">
      <c r="A178">
        <v>-0.1872741</v>
      </c>
      <c r="B178">
        <v>-1.891715</v>
      </c>
      <c r="C178">
        <v>0</v>
      </c>
    </row>
    <row r="179" spans="1:3">
      <c r="A179">
        <v>-0.61610710000000002</v>
      </c>
      <c r="B179">
        <v>-0.58159970000000005</v>
      </c>
      <c r="C179">
        <v>0</v>
      </c>
    </row>
    <row r="180" spans="1:3">
      <c r="A180">
        <v>-1.451473</v>
      </c>
      <c r="B180">
        <v>-0.2518803</v>
      </c>
      <c r="C180">
        <v>0</v>
      </c>
    </row>
    <row r="181" spans="1:3">
      <c r="A181">
        <v>-0.53811719999999996</v>
      </c>
      <c r="B181">
        <v>-0.68401679999999998</v>
      </c>
      <c r="C181">
        <v>0</v>
      </c>
    </row>
    <row r="182" spans="1:3">
      <c r="A182">
        <v>-0.540709</v>
      </c>
      <c r="B182">
        <v>-0.68151859999999997</v>
      </c>
      <c r="C182">
        <v>0</v>
      </c>
    </row>
    <row r="183" spans="1:3">
      <c r="A183">
        <v>-0.52280859999999996</v>
      </c>
      <c r="B183">
        <v>-0.71011769999999996</v>
      </c>
      <c r="C183">
        <v>0</v>
      </c>
    </row>
    <row r="184" spans="1:3">
      <c r="A184">
        <v>-0.23397709999999999</v>
      </c>
      <c r="B184">
        <v>-1.6149629999999999</v>
      </c>
      <c r="C184">
        <v>0</v>
      </c>
    </row>
    <row r="185" spans="1:3">
      <c r="A185">
        <v>-0.61378929999999998</v>
      </c>
      <c r="B185">
        <v>-0.61827799999999999</v>
      </c>
      <c r="C185">
        <v>0</v>
      </c>
    </row>
    <row r="186" spans="1:3">
      <c r="A186">
        <v>-0.48441129999999999</v>
      </c>
      <c r="B186">
        <v>-0.78575189999999995</v>
      </c>
      <c r="C186">
        <v>0</v>
      </c>
    </row>
    <row r="187" spans="1:3">
      <c r="A187">
        <v>-0.84309679999999998</v>
      </c>
      <c r="B187">
        <v>-0.45251530000000001</v>
      </c>
      <c r="C187">
        <v>0</v>
      </c>
    </row>
    <row r="188" spans="1:3">
      <c r="A188">
        <v>-0.64124360000000002</v>
      </c>
      <c r="B188">
        <v>-0.5971031</v>
      </c>
      <c r="C188">
        <v>0</v>
      </c>
    </row>
    <row r="189" spans="1:3">
      <c r="A189">
        <v>-0.88634880000000005</v>
      </c>
      <c r="B189">
        <v>-0.45300040000000003</v>
      </c>
      <c r="C189">
        <v>0</v>
      </c>
    </row>
    <row r="190" spans="1:3">
      <c r="A190">
        <v>-0.53434839999999995</v>
      </c>
      <c r="B190">
        <v>-0.76373919999999995</v>
      </c>
      <c r="C190">
        <v>0</v>
      </c>
    </row>
    <row r="191" spans="1:3">
      <c r="A191">
        <v>-0.83266669999999998</v>
      </c>
      <c r="B191">
        <v>-0.49093140000000002</v>
      </c>
      <c r="C191">
        <v>0</v>
      </c>
    </row>
    <row r="192" spans="1:3">
      <c r="A192">
        <v>-0.6713346</v>
      </c>
      <c r="B192">
        <v>-0.61177219999999999</v>
      </c>
      <c r="C192">
        <v>0</v>
      </c>
    </row>
    <row r="193" spans="1:3">
      <c r="A193">
        <v>-0.38490839999999998</v>
      </c>
      <c r="B193">
        <v>-1.0754649999999999</v>
      </c>
      <c r="C193">
        <v>0</v>
      </c>
    </row>
    <row r="194" spans="1:3">
      <c r="A194">
        <v>-0.4408706</v>
      </c>
      <c r="B194">
        <v>-0.94223639999999997</v>
      </c>
      <c r="C194">
        <v>0</v>
      </c>
    </row>
    <row r="195" spans="1:3">
      <c r="A195">
        <v>-1.462056</v>
      </c>
      <c r="B195">
        <v>-0.28932089999999999</v>
      </c>
      <c r="C195">
        <v>0</v>
      </c>
    </row>
    <row r="196" spans="1:3">
      <c r="A196">
        <v>-0.60109760000000001</v>
      </c>
      <c r="B196">
        <v>-0.71237680000000003</v>
      </c>
      <c r="C196">
        <v>0</v>
      </c>
    </row>
    <row r="197" spans="1:3">
      <c r="A197">
        <v>-0.8768726</v>
      </c>
      <c r="B197">
        <v>-0.50901510000000005</v>
      </c>
      <c r="C197">
        <v>0</v>
      </c>
    </row>
    <row r="198" spans="1:3">
      <c r="A198">
        <v>-0.36997619999999998</v>
      </c>
      <c r="B198">
        <v>-1.2144189999999999</v>
      </c>
      <c r="C198">
        <v>0</v>
      </c>
    </row>
    <row r="199" spans="1:3">
      <c r="A199">
        <v>-1.328732</v>
      </c>
      <c r="B199">
        <v>-0.34317619999999999</v>
      </c>
      <c r="C199">
        <v>0</v>
      </c>
    </row>
    <row r="200" spans="1:3">
      <c r="A200">
        <v>-0.49478030000000001</v>
      </c>
      <c r="B200">
        <v>-0.93097099999999999</v>
      </c>
      <c r="C200">
        <v>0</v>
      </c>
    </row>
    <row r="201" spans="1:3">
      <c r="A201">
        <v>-0.72049079999999999</v>
      </c>
      <c r="B201">
        <v>-0.66675079999999998</v>
      </c>
      <c r="C201">
        <v>0</v>
      </c>
    </row>
    <row r="202" spans="1:3">
      <c r="A202">
        <v>-0.24872569999999999</v>
      </c>
      <c r="B202">
        <v>-1.932418</v>
      </c>
      <c r="C202">
        <v>0</v>
      </c>
    </row>
    <row r="203" spans="1:3">
      <c r="A203">
        <v>-1.9096150000000001</v>
      </c>
      <c r="B203">
        <v>-0.25657999999999997</v>
      </c>
      <c r="C203">
        <v>0</v>
      </c>
    </row>
    <row r="204" spans="1:3">
      <c r="A204">
        <v>-1.25257</v>
      </c>
      <c r="B204">
        <v>-0.39327869999999998</v>
      </c>
      <c r="C204">
        <v>0</v>
      </c>
    </row>
    <row r="205" spans="1:3">
      <c r="A205">
        <v>-0.91713690000000003</v>
      </c>
      <c r="B205">
        <v>-0.54166440000000005</v>
      </c>
      <c r="C205">
        <v>0</v>
      </c>
    </row>
    <row r="206" spans="1:3">
      <c r="A206">
        <v>-1.209775</v>
      </c>
      <c r="B206">
        <v>-0.41612480000000002</v>
      </c>
      <c r="C206">
        <v>0</v>
      </c>
    </row>
    <row r="207" spans="1:3">
      <c r="A207">
        <v>-0.4898825</v>
      </c>
      <c r="B207">
        <v>-1.0319929999999999</v>
      </c>
      <c r="C207">
        <v>0</v>
      </c>
    </row>
    <row r="208" spans="1:3">
      <c r="A208">
        <v>-2.3995479999999998</v>
      </c>
      <c r="B208">
        <v>-0.21182049999999999</v>
      </c>
      <c r="C208">
        <v>0</v>
      </c>
    </row>
    <row r="209" spans="1:3">
      <c r="A209">
        <v>-0.2986123</v>
      </c>
      <c r="B209">
        <v>-1.7445889999999999</v>
      </c>
      <c r="C209">
        <v>0</v>
      </c>
    </row>
    <row r="210" spans="1:3">
      <c r="A210">
        <v>-1.0474829999999999</v>
      </c>
      <c r="B210">
        <v>-0.50082859999999996</v>
      </c>
      <c r="C210">
        <v>0</v>
      </c>
    </row>
    <row r="211" spans="1:3">
      <c r="A211">
        <v>-0.8221503</v>
      </c>
      <c r="B211">
        <v>-0.6425322</v>
      </c>
      <c r="C211">
        <v>0</v>
      </c>
    </row>
    <row r="212" spans="1:3">
      <c r="A212">
        <v>-0.79713719999999999</v>
      </c>
      <c r="B212">
        <v>-0.67435279999999997</v>
      </c>
      <c r="C212">
        <v>0</v>
      </c>
    </row>
    <row r="213" spans="1:3">
      <c r="A213">
        <v>-1.0013430000000001</v>
      </c>
      <c r="B213">
        <v>-0.53687479999999999</v>
      </c>
      <c r="C213">
        <v>0</v>
      </c>
    </row>
    <row r="214" spans="1:3">
      <c r="A214">
        <v>-1.297606</v>
      </c>
      <c r="B214">
        <v>-0.41787099999999999</v>
      </c>
      <c r="C214">
        <v>0</v>
      </c>
    </row>
    <row r="215" spans="1:3">
      <c r="A215">
        <v>-0.92595000000000005</v>
      </c>
      <c r="B215">
        <v>-0.59744909999999996</v>
      </c>
      <c r="C215">
        <v>0</v>
      </c>
    </row>
    <row r="216" spans="1:3">
      <c r="A216">
        <v>-0.96395180000000003</v>
      </c>
      <c r="B216">
        <v>-0.58059769999999999</v>
      </c>
      <c r="C216">
        <v>0</v>
      </c>
    </row>
    <row r="217" spans="1:3">
      <c r="A217">
        <v>-1.188089</v>
      </c>
      <c r="B217">
        <v>-0.47268450000000001</v>
      </c>
      <c r="C217">
        <v>0</v>
      </c>
    </row>
    <row r="218" spans="1:3">
      <c r="A218">
        <v>-0.92363589999999995</v>
      </c>
      <c r="B218">
        <v>-0.60912080000000002</v>
      </c>
      <c r="C218">
        <v>0</v>
      </c>
    </row>
    <row r="219" spans="1:3">
      <c r="A219">
        <v>-0.73917790000000005</v>
      </c>
      <c r="B219">
        <v>-0.76623779999999997</v>
      </c>
      <c r="C219">
        <v>0</v>
      </c>
    </row>
    <row r="220" spans="1:3">
      <c r="A220">
        <v>-0.89965879999999998</v>
      </c>
      <c r="B220">
        <v>-0.63649120000000003</v>
      </c>
      <c r="C220">
        <v>0</v>
      </c>
    </row>
    <row r="221" spans="1:3">
      <c r="A221">
        <v>-0.59071470000000004</v>
      </c>
      <c r="B221">
        <v>-0.96966870000000005</v>
      </c>
      <c r="C221">
        <v>0</v>
      </c>
    </row>
    <row r="222" spans="1:3">
      <c r="A222">
        <v>-0.80035120000000004</v>
      </c>
      <c r="B222">
        <v>-0.71670270000000003</v>
      </c>
      <c r="C222">
        <v>0</v>
      </c>
    </row>
    <row r="223" spans="1:3">
      <c r="A223">
        <v>-0.85501720000000003</v>
      </c>
      <c r="B223">
        <v>-0.68158940000000001</v>
      </c>
      <c r="C223">
        <v>0</v>
      </c>
    </row>
    <row r="224" spans="1:3">
      <c r="A224">
        <v>-0.67128770000000004</v>
      </c>
      <c r="B224">
        <v>-0.87503129999999996</v>
      </c>
      <c r="C224">
        <v>0</v>
      </c>
    </row>
    <row r="225" spans="1:3">
      <c r="A225">
        <v>-0.41416579999999997</v>
      </c>
      <c r="B225">
        <v>-1.435524</v>
      </c>
      <c r="C225">
        <v>0</v>
      </c>
    </row>
    <row r="226" spans="1:3">
      <c r="A226">
        <v>-1.7284269999999999</v>
      </c>
      <c r="B226">
        <v>-0.35521039999999998</v>
      </c>
      <c r="C226">
        <v>0</v>
      </c>
    </row>
    <row r="227" spans="1:3">
      <c r="A227">
        <v>-1.2621169999999999</v>
      </c>
      <c r="B227">
        <v>-0.49272769999999999</v>
      </c>
      <c r="C227">
        <v>0</v>
      </c>
    </row>
    <row r="228" spans="1:3">
      <c r="A228">
        <v>-0.37848809999999999</v>
      </c>
      <c r="B228">
        <v>-1.6460379999999999</v>
      </c>
      <c r="C228">
        <v>0</v>
      </c>
    </row>
    <row r="229" spans="1:3">
      <c r="A229">
        <v>-1.206707</v>
      </c>
      <c r="B229">
        <v>-0.51868159999999996</v>
      </c>
      <c r="C229">
        <v>0</v>
      </c>
    </row>
    <row r="230" spans="1:3">
      <c r="A230">
        <v>-0.65597570000000005</v>
      </c>
      <c r="B230">
        <v>-0.95746180000000003</v>
      </c>
      <c r="C230">
        <v>0</v>
      </c>
    </row>
    <row r="231" spans="1:3">
      <c r="A231">
        <v>-0.60625090000000004</v>
      </c>
      <c r="B231">
        <v>-1.044556</v>
      </c>
      <c r="C231">
        <v>0</v>
      </c>
    </row>
    <row r="232" spans="1:3">
      <c r="A232">
        <v>-0.77299289999999998</v>
      </c>
      <c r="B232">
        <v>-0.82887509999999998</v>
      </c>
      <c r="C232">
        <v>0</v>
      </c>
    </row>
    <row r="233" spans="1:3">
      <c r="A233">
        <v>-0.8959355</v>
      </c>
      <c r="B233">
        <v>-0.72420249999999997</v>
      </c>
      <c r="C233">
        <v>0</v>
      </c>
    </row>
    <row r="234" spans="1:3">
      <c r="A234">
        <v>-0.53668879999999997</v>
      </c>
      <c r="B234">
        <v>-1.221471</v>
      </c>
      <c r="C234">
        <v>0</v>
      </c>
    </row>
    <row r="235" spans="1:3">
      <c r="A235">
        <v>-0.617232</v>
      </c>
      <c r="B235">
        <v>-1.063534</v>
      </c>
      <c r="C235">
        <v>0</v>
      </c>
    </row>
    <row r="236" spans="1:3">
      <c r="A236">
        <v>-0.64073170000000002</v>
      </c>
      <c r="B236">
        <v>-1.058092</v>
      </c>
      <c r="C236">
        <v>0</v>
      </c>
    </row>
    <row r="237" spans="1:3">
      <c r="A237">
        <v>-0.80436479999999999</v>
      </c>
      <c r="B237">
        <v>-0.8490453</v>
      </c>
      <c r="C237">
        <v>0</v>
      </c>
    </row>
    <row r="238" spans="1:3">
      <c r="A238">
        <v>-1.3582669999999999</v>
      </c>
      <c r="B238">
        <v>-0.50321919999999998</v>
      </c>
      <c r="C238">
        <v>0</v>
      </c>
    </row>
    <row r="239" spans="1:3">
      <c r="A239">
        <v>-0.51152180000000003</v>
      </c>
      <c r="B239">
        <v>-1.3378319999999999</v>
      </c>
      <c r="C239">
        <v>0</v>
      </c>
    </row>
    <row r="240" spans="1:3">
      <c r="A240">
        <v>-1.0129360000000001</v>
      </c>
      <c r="B240">
        <v>-0.67941300000000004</v>
      </c>
      <c r="C240">
        <v>0</v>
      </c>
    </row>
    <row r="241" spans="1:3">
      <c r="A241">
        <v>-1.0354410000000001</v>
      </c>
      <c r="B241">
        <v>-0.66576400000000002</v>
      </c>
      <c r="C241">
        <v>0</v>
      </c>
    </row>
    <row r="242" spans="1:3">
      <c r="A242">
        <v>-1.9493469999999999</v>
      </c>
      <c r="B242">
        <v>-0.35833500000000001</v>
      </c>
      <c r="C242">
        <v>0</v>
      </c>
    </row>
    <row r="243" spans="1:3">
      <c r="A243">
        <v>-0.30394139999999997</v>
      </c>
      <c r="B243">
        <v>-2.3015539999999999</v>
      </c>
      <c r="C243">
        <v>0</v>
      </c>
    </row>
    <row r="244" spans="1:3">
      <c r="A244">
        <v>-1.2432000000000001</v>
      </c>
      <c r="B244">
        <v>-0.56291480000000005</v>
      </c>
      <c r="C244">
        <v>0</v>
      </c>
    </row>
    <row r="245" spans="1:3">
      <c r="A245">
        <v>-0.57585560000000002</v>
      </c>
      <c r="B245">
        <v>-1.223473</v>
      </c>
      <c r="C245">
        <v>0</v>
      </c>
    </row>
    <row r="246" spans="1:3">
      <c r="A246">
        <v>-0.71081000000000005</v>
      </c>
      <c r="B246">
        <v>-0.99589749999999999</v>
      </c>
      <c r="C246">
        <v>0</v>
      </c>
    </row>
    <row r="247" spans="1:3">
      <c r="A247">
        <v>-0.75361160000000005</v>
      </c>
      <c r="B247">
        <v>-0.94748900000000003</v>
      </c>
      <c r="C247">
        <v>0</v>
      </c>
    </row>
    <row r="248" spans="1:3">
      <c r="A248">
        <v>-0.85896969999999995</v>
      </c>
      <c r="B248">
        <v>-0.84864759999999995</v>
      </c>
      <c r="C248">
        <v>0</v>
      </c>
    </row>
    <row r="249" spans="1:3">
      <c r="A249">
        <v>-1.1578040000000001</v>
      </c>
      <c r="B249">
        <v>-0.64196549999999997</v>
      </c>
      <c r="C249">
        <v>0</v>
      </c>
    </row>
    <row r="250" spans="1:3">
      <c r="A250">
        <v>-1.1039909999999999</v>
      </c>
      <c r="B250">
        <v>-0.67744400000000005</v>
      </c>
      <c r="C250">
        <v>0</v>
      </c>
    </row>
    <row r="251" spans="1:3">
      <c r="A251">
        <v>-0.78673029999999999</v>
      </c>
      <c r="B251">
        <v>-0.96245259999999999</v>
      </c>
      <c r="C251">
        <v>0</v>
      </c>
    </row>
    <row r="252" spans="1:3">
      <c r="A252">
        <v>-1.051239</v>
      </c>
      <c r="B252">
        <v>-0.72661399999999998</v>
      </c>
      <c r="C252">
        <v>0</v>
      </c>
    </row>
    <row r="253" spans="1:3">
      <c r="A253">
        <v>-1.5280480000000001</v>
      </c>
      <c r="B253">
        <v>-0.50017560000000005</v>
      </c>
      <c r="C253">
        <v>0</v>
      </c>
    </row>
    <row r="254" spans="1:3">
      <c r="A254">
        <v>-1.2721910000000001</v>
      </c>
      <c r="B254">
        <v>-0.60489780000000004</v>
      </c>
      <c r="C254">
        <v>0</v>
      </c>
    </row>
    <row r="255" spans="1:3">
      <c r="A255">
        <v>-1.0795380000000001</v>
      </c>
      <c r="B255">
        <v>-0.72223939999999998</v>
      </c>
      <c r="C255">
        <v>0</v>
      </c>
    </row>
    <row r="256" spans="1:3">
      <c r="A256">
        <v>-0.92842259999999999</v>
      </c>
      <c r="B256">
        <v>-0.84554810000000002</v>
      </c>
      <c r="C256">
        <v>0</v>
      </c>
    </row>
    <row r="257" spans="1:3">
      <c r="A257">
        <v>-0.7158582</v>
      </c>
      <c r="B257">
        <v>-1.0999460000000001</v>
      </c>
      <c r="C257">
        <v>0</v>
      </c>
    </row>
    <row r="258" spans="1:3">
      <c r="A258">
        <v>-2.1022470000000002</v>
      </c>
      <c r="B258">
        <v>-0.37870749999999997</v>
      </c>
      <c r="C258">
        <v>0</v>
      </c>
    </row>
    <row r="259" spans="1:3">
      <c r="A259">
        <v>-0.68759029999999999</v>
      </c>
      <c r="B259">
        <v>-1.158399</v>
      </c>
      <c r="C259">
        <v>0</v>
      </c>
    </row>
    <row r="260" spans="1:3">
      <c r="A260">
        <v>-0.93584809999999996</v>
      </c>
      <c r="B260">
        <v>-0.86678109999999997</v>
      </c>
      <c r="C260">
        <v>0</v>
      </c>
    </row>
    <row r="261" spans="1:3">
      <c r="A261">
        <v>-0.5760845</v>
      </c>
      <c r="B261">
        <v>-1.418218</v>
      </c>
      <c r="C261">
        <v>0</v>
      </c>
    </row>
    <row r="262" spans="1:3">
      <c r="A262">
        <v>-1.4230210000000001</v>
      </c>
      <c r="B262">
        <v>-0.57477270000000003</v>
      </c>
      <c r="C262">
        <v>0</v>
      </c>
    </row>
    <row r="263" spans="1:3">
      <c r="A263">
        <v>-0.90575910000000004</v>
      </c>
      <c r="B263">
        <v>-0.9098252</v>
      </c>
      <c r="C263">
        <v>0</v>
      </c>
    </row>
    <row r="264" spans="1:3">
      <c r="A264">
        <v>-0.52032469999999997</v>
      </c>
      <c r="B264">
        <v>-1.5891189999999999</v>
      </c>
      <c r="C264">
        <v>0</v>
      </c>
    </row>
    <row r="265" spans="1:3">
      <c r="A265">
        <v>-1.481679</v>
      </c>
      <c r="B265">
        <v>-0.55812470000000003</v>
      </c>
      <c r="C265">
        <v>0</v>
      </c>
    </row>
    <row r="266" spans="1:3">
      <c r="A266">
        <v>-0.69352329999999995</v>
      </c>
      <c r="B266">
        <v>-1.1981489999999999</v>
      </c>
      <c r="C266">
        <v>0</v>
      </c>
    </row>
    <row r="267" spans="1:3">
      <c r="A267">
        <v>-1.9067480000000001</v>
      </c>
      <c r="B267">
        <v>-0.43587290000000001</v>
      </c>
      <c r="C267">
        <v>0</v>
      </c>
    </row>
    <row r="268" spans="1:3">
      <c r="A268">
        <v>-1.3323419999999999</v>
      </c>
      <c r="B268">
        <v>-0.62604389999999999</v>
      </c>
      <c r="C268">
        <v>0</v>
      </c>
    </row>
    <row r="269" spans="1:3">
      <c r="A269">
        <v>-2.3835959999999998</v>
      </c>
      <c r="B269">
        <v>-0.35064440000000002</v>
      </c>
      <c r="C269">
        <v>0</v>
      </c>
    </row>
    <row r="270" spans="1:3">
      <c r="A270">
        <v>-1.285474</v>
      </c>
      <c r="B270">
        <v>-0.65987119999999999</v>
      </c>
      <c r="C270">
        <v>0</v>
      </c>
    </row>
    <row r="271" spans="1:3">
      <c r="A271">
        <v>-1.3311599999999999</v>
      </c>
      <c r="B271">
        <v>-0.64181940000000004</v>
      </c>
      <c r="C271">
        <v>0</v>
      </c>
    </row>
    <row r="272" spans="1:3">
      <c r="A272">
        <v>-0.73775800000000002</v>
      </c>
      <c r="B272">
        <v>-1.1758189999999999</v>
      </c>
      <c r="C272">
        <v>0</v>
      </c>
    </row>
    <row r="273" spans="1:3">
      <c r="A273">
        <v>-0.57213480000000005</v>
      </c>
      <c r="B273">
        <v>-1.516507</v>
      </c>
      <c r="C273">
        <v>0</v>
      </c>
    </row>
    <row r="274" spans="1:3">
      <c r="A274">
        <v>-0.97365120000000005</v>
      </c>
      <c r="B274">
        <v>-0.90423759999999997</v>
      </c>
      <c r="C274">
        <v>0</v>
      </c>
    </row>
    <row r="275" spans="1:3">
      <c r="A275">
        <v>-0.88604150000000004</v>
      </c>
      <c r="B275">
        <v>-0.99702650000000004</v>
      </c>
      <c r="C275">
        <v>0</v>
      </c>
    </row>
    <row r="276" spans="1:3">
      <c r="A276">
        <v>-1.1235029999999999</v>
      </c>
      <c r="B276">
        <v>-0.78888460000000005</v>
      </c>
      <c r="C276">
        <v>0</v>
      </c>
    </row>
    <row r="277" spans="1:3">
      <c r="A277">
        <v>-0.77068479999999995</v>
      </c>
      <c r="B277">
        <v>-1.154288</v>
      </c>
      <c r="C277">
        <v>0</v>
      </c>
    </row>
    <row r="278" spans="1:3">
      <c r="A278">
        <v>-0.74309179999999997</v>
      </c>
      <c r="B278">
        <v>-1.2072050000000001</v>
      </c>
      <c r="C278">
        <v>0</v>
      </c>
    </row>
    <row r="279" spans="1:3">
      <c r="A279">
        <v>-1.146482</v>
      </c>
      <c r="B279">
        <v>-0.7853618</v>
      </c>
      <c r="C279">
        <v>0</v>
      </c>
    </row>
    <row r="280" spans="1:3">
      <c r="A280">
        <v>-1.8354079999999999</v>
      </c>
      <c r="B280">
        <v>-0.50217869999999998</v>
      </c>
      <c r="C280">
        <v>0</v>
      </c>
    </row>
    <row r="281" spans="1:3">
      <c r="A281">
        <v>-1.4677519999999999</v>
      </c>
      <c r="B281">
        <v>-0.63183310000000004</v>
      </c>
      <c r="C281">
        <v>0</v>
      </c>
    </row>
    <row r="282" spans="1:3">
      <c r="A282">
        <v>-1.946167</v>
      </c>
      <c r="B282">
        <v>-0.4791067</v>
      </c>
      <c r="C282">
        <v>0</v>
      </c>
    </row>
    <row r="283" spans="1:3">
      <c r="A283">
        <v>-0.74762240000000002</v>
      </c>
      <c r="B283">
        <v>-1.250386</v>
      </c>
      <c r="C283">
        <v>0</v>
      </c>
    </row>
    <row r="284" spans="1:3">
      <c r="A284">
        <v>-1.4951620000000001</v>
      </c>
      <c r="B284">
        <v>-0.63019420000000004</v>
      </c>
      <c r="C284">
        <v>0</v>
      </c>
    </row>
    <row r="285" spans="1:3">
      <c r="A285">
        <v>-1.2595050000000001</v>
      </c>
      <c r="B285">
        <v>-0.75136119999999995</v>
      </c>
      <c r="C285">
        <v>0</v>
      </c>
    </row>
    <row r="286" spans="1:3">
      <c r="A286">
        <v>-0.99967930000000005</v>
      </c>
      <c r="B286">
        <v>-0.95754289999999997</v>
      </c>
      <c r="C286">
        <v>0</v>
      </c>
    </row>
    <row r="287" spans="1:3">
      <c r="A287">
        <v>-1.0496540000000001</v>
      </c>
      <c r="B287">
        <v>-0.91203109999999998</v>
      </c>
      <c r="C287">
        <v>0</v>
      </c>
    </row>
    <row r="288" spans="1:3">
      <c r="A288">
        <v>-1.0989230000000001</v>
      </c>
      <c r="B288">
        <v>-0.87550519999999998</v>
      </c>
      <c r="C288">
        <v>0</v>
      </c>
    </row>
    <row r="289" spans="1:3">
      <c r="A289">
        <v>-0.46739629999999999</v>
      </c>
      <c r="B289">
        <v>-2.0907909999999998</v>
      </c>
      <c r="C289">
        <v>0</v>
      </c>
    </row>
    <row r="290" spans="1:3">
      <c r="A290">
        <v>-0.75382000000000005</v>
      </c>
      <c r="B290">
        <v>-1.3009569999999999</v>
      </c>
      <c r="C290">
        <v>0</v>
      </c>
    </row>
    <row r="291" spans="1:3">
      <c r="A291">
        <v>-1.825097</v>
      </c>
      <c r="B291">
        <v>-0.53749749999999996</v>
      </c>
      <c r="C291">
        <v>0</v>
      </c>
    </row>
    <row r="292" spans="1:3">
      <c r="A292">
        <v>-1.434369</v>
      </c>
      <c r="B292">
        <v>-0.69127709999999998</v>
      </c>
      <c r="C292">
        <v>0</v>
      </c>
    </row>
    <row r="293" spans="1:3">
      <c r="A293">
        <v>-1.5209170000000001</v>
      </c>
      <c r="B293">
        <v>-0.65845330000000002</v>
      </c>
      <c r="C293">
        <v>0</v>
      </c>
    </row>
    <row r="294" spans="1:3">
      <c r="A294">
        <v>-1.08192</v>
      </c>
      <c r="B294">
        <v>-0.93817240000000002</v>
      </c>
      <c r="C294">
        <v>0</v>
      </c>
    </row>
    <row r="295" spans="1:3">
      <c r="A295">
        <v>-1.481341</v>
      </c>
      <c r="B295">
        <v>-0.68814889999999995</v>
      </c>
      <c r="C295">
        <v>0</v>
      </c>
    </row>
    <row r="296" spans="1:3">
      <c r="A296">
        <v>-0.92578859999999996</v>
      </c>
      <c r="B296">
        <v>-1.1096980000000001</v>
      </c>
      <c r="C296">
        <v>0</v>
      </c>
    </row>
    <row r="297" spans="1:3">
      <c r="A297">
        <v>-1.1057760000000001</v>
      </c>
      <c r="B297">
        <v>-0.93148319999999996</v>
      </c>
      <c r="C297">
        <v>0</v>
      </c>
    </row>
    <row r="298" spans="1:3">
      <c r="A298">
        <v>-1.0530889999999999</v>
      </c>
      <c r="B298">
        <v>-0.98248210000000002</v>
      </c>
      <c r="C298">
        <v>0</v>
      </c>
    </row>
    <row r="299" spans="1:3">
      <c r="A299">
        <v>-0.87241049999999998</v>
      </c>
      <c r="B299">
        <v>-1.186455</v>
      </c>
      <c r="C299">
        <v>0</v>
      </c>
    </row>
    <row r="300" spans="1:3">
      <c r="A300">
        <v>-1.6609050000000001</v>
      </c>
      <c r="B300">
        <v>-0.62905860000000002</v>
      </c>
      <c r="C300">
        <v>0</v>
      </c>
    </row>
    <row r="301" spans="1:3">
      <c r="A301">
        <v>-1.3138270000000001</v>
      </c>
      <c r="B301">
        <v>-0.80280989999999997</v>
      </c>
      <c r="C301">
        <v>0</v>
      </c>
    </row>
    <row r="302" spans="1:3">
      <c r="A302">
        <v>-1.3073490000000001</v>
      </c>
      <c r="B302">
        <v>-0.80842020000000003</v>
      </c>
      <c r="C302">
        <v>0</v>
      </c>
    </row>
    <row r="303" spans="1:3">
      <c r="A303">
        <v>-1.3521529999999999</v>
      </c>
      <c r="B303">
        <v>-0.78218509999999997</v>
      </c>
      <c r="C303">
        <v>0</v>
      </c>
    </row>
    <row r="304" spans="1:3">
      <c r="A304">
        <v>-1.2870740000000001</v>
      </c>
      <c r="B304">
        <v>-0.8258955</v>
      </c>
      <c r="C304">
        <v>0</v>
      </c>
    </row>
    <row r="305" spans="1:3">
      <c r="A305">
        <v>-0.85207250000000001</v>
      </c>
      <c r="B305">
        <v>-1.248173</v>
      </c>
      <c r="C305">
        <v>0</v>
      </c>
    </row>
    <row r="306" spans="1:3">
      <c r="A306">
        <v>-1.5286569999999999</v>
      </c>
      <c r="B306">
        <v>-0.69940849999999999</v>
      </c>
      <c r="C306">
        <v>0</v>
      </c>
    </row>
    <row r="307" spans="1:3">
      <c r="A307">
        <v>-0.83441290000000001</v>
      </c>
      <c r="B307">
        <v>-1.293185</v>
      </c>
      <c r="C307">
        <v>0</v>
      </c>
    </row>
    <row r="308" spans="1:3">
      <c r="A308">
        <v>-2.1748630000000002</v>
      </c>
      <c r="B308">
        <v>-0.49758269999999999</v>
      </c>
      <c r="C308">
        <v>0</v>
      </c>
    </row>
    <row r="309" spans="1:3">
      <c r="A309">
        <v>-0.88264719999999997</v>
      </c>
      <c r="B309">
        <v>-1.2384219999999999</v>
      </c>
      <c r="C309">
        <v>0</v>
      </c>
    </row>
    <row r="310" spans="1:3">
      <c r="A310">
        <v>-1.337915</v>
      </c>
      <c r="B310">
        <v>-0.82680620000000005</v>
      </c>
      <c r="C310">
        <v>0</v>
      </c>
    </row>
    <row r="311" spans="1:3">
      <c r="A311">
        <v>-1.2953939999999999</v>
      </c>
      <c r="B311">
        <v>-0.8622052</v>
      </c>
      <c r="C311">
        <v>0</v>
      </c>
    </row>
    <row r="312" spans="1:3">
      <c r="A312">
        <v>-1.1970799999999999</v>
      </c>
      <c r="B312">
        <v>-0.9375156</v>
      </c>
      <c r="C312">
        <v>0</v>
      </c>
    </row>
    <row r="313" spans="1:3">
      <c r="A313">
        <v>-0.62183160000000004</v>
      </c>
      <c r="B313">
        <v>-1.8215239999999999</v>
      </c>
      <c r="C313">
        <v>0</v>
      </c>
    </row>
    <row r="314" spans="1:3">
      <c r="A314">
        <v>-0.90286060000000001</v>
      </c>
      <c r="B314">
        <v>-1.26068</v>
      </c>
      <c r="C314">
        <v>0</v>
      </c>
    </row>
    <row r="315" spans="1:3">
      <c r="A315">
        <v>-1.8831089999999999</v>
      </c>
      <c r="B315">
        <v>-0.6044448</v>
      </c>
      <c r="C315">
        <v>0</v>
      </c>
    </row>
    <row r="316" spans="1:3">
      <c r="A316">
        <v>-1.511458</v>
      </c>
      <c r="B316">
        <v>-0.76449820000000002</v>
      </c>
      <c r="C316">
        <v>0</v>
      </c>
    </row>
    <row r="317" spans="1:3">
      <c r="A317">
        <v>-1.0931569999999999</v>
      </c>
      <c r="B317">
        <v>-1.0581469999999999</v>
      </c>
      <c r="C317">
        <v>0</v>
      </c>
    </row>
    <row r="318" spans="1:3">
      <c r="A318">
        <v>-1.348954</v>
      </c>
      <c r="B318">
        <v>-0.86725140000000001</v>
      </c>
      <c r="C318">
        <v>0</v>
      </c>
    </row>
    <row r="319" spans="1:3">
      <c r="A319">
        <v>-1.6654409999999999</v>
      </c>
      <c r="B319">
        <v>-0.70319759999999998</v>
      </c>
      <c r="C319">
        <v>0</v>
      </c>
    </row>
    <row r="320" spans="1:3">
      <c r="A320">
        <v>-3.2574740000000002</v>
      </c>
      <c r="B320">
        <v>-0.36642839999999999</v>
      </c>
      <c r="C320">
        <v>0</v>
      </c>
    </row>
    <row r="321" spans="1:3">
      <c r="A321">
        <v>-1.5350619999999999</v>
      </c>
      <c r="B321">
        <v>-0.77934809999999999</v>
      </c>
      <c r="C321">
        <v>0</v>
      </c>
    </row>
    <row r="322" spans="1:3">
      <c r="A322">
        <v>-0.8489662</v>
      </c>
      <c r="B322">
        <v>-1.4101349999999999</v>
      </c>
      <c r="C322">
        <v>0</v>
      </c>
    </row>
    <row r="323" spans="1:3">
      <c r="A323">
        <v>-0.88844100000000004</v>
      </c>
      <c r="B323">
        <v>-1.3509709999999999</v>
      </c>
      <c r="C323">
        <v>0</v>
      </c>
    </row>
    <row r="324" spans="1:3">
      <c r="A324">
        <v>-0.99572590000000005</v>
      </c>
      <c r="B324">
        <v>-1.210626</v>
      </c>
      <c r="C324">
        <v>0</v>
      </c>
    </row>
    <row r="325" spans="1:3">
      <c r="A325">
        <v>-1.228335</v>
      </c>
      <c r="B325">
        <v>-0.99027449999999995</v>
      </c>
      <c r="C325">
        <v>0</v>
      </c>
    </row>
    <row r="326" spans="1:3">
      <c r="A326">
        <v>-0.51916289999999998</v>
      </c>
      <c r="B326">
        <v>-2.361863</v>
      </c>
      <c r="C326">
        <v>0</v>
      </c>
    </row>
    <row r="327" spans="1:3">
      <c r="A327">
        <v>-1.143869</v>
      </c>
      <c r="B327">
        <v>-1.0822579999999999</v>
      </c>
      <c r="C327">
        <v>0</v>
      </c>
    </row>
    <row r="328" spans="1:3">
      <c r="A328">
        <v>-2.0813229999999998</v>
      </c>
      <c r="B328">
        <v>-0.59613959999999999</v>
      </c>
      <c r="C328">
        <v>0</v>
      </c>
    </row>
    <row r="329" spans="1:3">
      <c r="A329">
        <v>-0.84877360000000002</v>
      </c>
      <c r="B329">
        <v>-1.4980640000000001</v>
      </c>
      <c r="C329">
        <v>0</v>
      </c>
    </row>
    <row r="330" spans="1:3">
      <c r="A330">
        <v>-1.243873</v>
      </c>
      <c r="B330">
        <v>-1.039237</v>
      </c>
      <c r="C330">
        <v>0</v>
      </c>
    </row>
    <row r="331" spans="1:3">
      <c r="A331">
        <v>-0.86589479999999996</v>
      </c>
      <c r="B331">
        <v>-1.4937260000000001</v>
      </c>
      <c r="C331">
        <v>0</v>
      </c>
    </row>
    <row r="332" spans="1:3">
      <c r="A332">
        <v>-1.1637420000000001</v>
      </c>
      <c r="B332">
        <v>-1.116582</v>
      </c>
      <c r="C332">
        <v>0</v>
      </c>
    </row>
    <row r="333" spans="1:3">
      <c r="A333">
        <v>-1.00301</v>
      </c>
      <c r="B333">
        <v>-1.2998430000000001</v>
      </c>
      <c r="C333">
        <v>0</v>
      </c>
    </row>
    <row r="334" spans="1:3">
      <c r="A334">
        <v>-1.3786700000000001</v>
      </c>
      <c r="B334">
        <v>-0.95049550000000005</v>
      </c>
      <c r="C334">
        <v>0</v>
      </c>
    </row>
    <row r="335" spans="1:3">
      <c r="A335">
        <v>-1.3092919999999999</v>
      </c>
      <c r="B335">
        <v>-1.002745</v>
      </c>
      <c r="C335">
        <v>0</v>
      </c>
    </row>
    <row r="336" spans="1:3">
      <c r="A336">
        <v>-0.58599179999999995</v>
      </c>
      <c r="B336">
        <v>-2.2540840000000002</v>
      </c>
      <c r="C336">
        <v>0</v>
      </c>
    </row>
    <row r="337" spans="1:3">
      <c r="A337">
        <v>-2.0105810000000002</v>
      </c>
      <c r="B337">
        <v>-0.65944689999999995</v>
      </c>
      <c r="C337">
        <v>0</v>
      </c>
    </row>
    <row r="338" spans="1:3">
      <c r="A338">
        <v>-1.113502</v>
      </c>
      <c r="B338">
        <v>-1.1922440000000001</v>
      </c>
      <c r="C338">
        <v>0</v>
      </c>
    </row>
    <row r="339" spans="1:3">
      <c r="A339">
        <v>-1.4593940000000001</v>
      </c>
      <c r="B339">
        <v>-0.91207179999999999</v>
      </c>
      <c r="C339">
        <v>0</v>
      </c>
    </row>
    <row r="340" spans="1:3">
      <c r="A340">
        <v>-1.1111709999999999</v>
      </c>
      <c r="B340">
        <v>-1.2005209999999999</v>
      </c>
      <c r="C340">
        <v>0</v>
      </c>
    </row>
    <row r="341" spans="1:3">
      <c r="A341">
        <v>-1.6221559999999999</v>
      </c>
      <c r="B341">
        <v>-0.82291760000000003</v>
      </c>
      <c r="C341">
        <v>0</v>
      </c>
    </row>
    <row r="342" spans="1:3">
      <c r="A342">
        <v>-1.6498619999999999</v>
      </c>
      <c r="B342">
        <v>-0.81504940000000003</v>
      </c>
      <c r="C342">
        <v>0</v>
      </c>
    </row>
    <row r="343" spans="1:3">
      <c r="A343">
        <v>-0.89471469999999997</v>
      </c>
      <c r="B343">
        <v>-1.5077309999999999</v>
      </c>
      <c r="C343">
        <v>0</v>
      </c>
    </row>
    <row r="344" spans="1:3">
      <c r="A344">
        <v>-1.2001170000000001</v>
      </c>
      <c r="B344">
        <v>-1.127807</v>
      </c>
      <c r="C344">
        <v>0</v>
      </c>
    </row>
    <row r="345" spans="1:3">
      <c r="A345">
        <v>-1.908568</v>
      </c>
      <c r="B345">
        <v>-0.71169230000000006</v>
      </c>
      <c r="C345">
        <v>0</v>
      </c>
    </row>
    <row r="346" spans="1:3">
      <c r="A346">
        <v>-1.085485</v>
      </c>
      <c r="B346">
        <v>-1.2554270000000001</v>
      </c>
      <c r="C346">
        <v>0</v>
      </c>
    </row>
    <row r="347" spans="1:3">
      <c r="A347">
        <v>-0.82168249999999998</v>
      </c>
      <c r="B347">
        <v>-1.66493</v>
      </c>
      <c r="C347">
        <v>0</v>
      </c>
    </row>
    <row r="348" spans="1:3">
      <c r="A348">
        <v>-1.0713509999999999</v>
      </c>
      <c r="B348">
        <v>-1.2786139999999999</v>
      </c>
      <c r="C348">
        <v>0</v>
      </c>
    </row>
    <row r="349" spans="1:3">
      <c r="A349">
        <v>-0.66145359999999997</v>
      </c>
      <c r="B349">
        <v>-2.0798019999999999</v>
      </c>
      <c r="C349">
        <v>0</v>
      </c>
    </row>
    <row r="350" spans="1:3">
      <c r="A350">
        <v>-0.84574539999999998</v>
      </c>
      <c r="B350">
        <v>-1.633429</v>
      </c>
      <c r="C350">
        <v>0</v>
      </c>
    </row>
    <row r="351" spans="1:3">
      <c r="A351">
        <v>-1.5371900000000001</v>
      </c>
      <c r="B351">
        <v>-0.90323489999999995</v>
      </c>
      <c r="C351">
        <v>0</v>
      </c>
    </row>
    <row r="352" spans="1:3">
      <c r="A352">
        <v>-1.2408619999999999</v>
      </c>
      <c r="B352">
        <v>-1.119602</v>
      </c>
      <c r="C352">
        <v>0</v>
      </c>
    </row>
    <row r="353" spans="1:3">
      <c r="A353">
        <v>-1.2594730000000001</v>
      </c>
      <c r="B353">
        <v>-1.1075900000000001</v>
      </c>
      <c r="C353">
        <v>0</v>
      </c>
    </row>
    <row r="354" spans="1:3">
      <c r="A354">
        <v>-1.187872</v>
      </c>
      <c r="B354">
        <v>-1.1873050000000001</v>
      </c>
      <c r="C354">
        <v>0</v>
      </c>
    </row>
    <row r="355" spans="1:3">
      <c r="A355">
        <v>-2.4613299999999998</v>
      </c>
      <c r="B355">
        <v>-0.58401380000000003</v>
      </c>
      <c r="C355">
        <v>0</v>
      </c>
    </row>
    <row r="356" spans="1:3">
      <c r="A356">
        <v>-1.364344</v>
      </c>
      <c r="B356">
        <v>-1.062676</v>
      </c>
      <c r="C356">
        <v>0</v>
      </c>
    </row>
    <row r="357" spans="1:3">
      <c r="A357">
        <v>-0.82275679999999995</v>
      </c>
      <c r="B357">
        <v>-1.76555</v>
      </c>
      <c r="C357">
        <v>0</v>
      </c>
    </row>
    <row r="358" spans="1:3">
      <c r="A358">
        <v>-1.7251540000000001</v>
      </c>
      <c r="B358">
        <v>-0.84760869999999999</v>
      </c>
      <c r="C358">
        <v>0</v>
      </c>
    </row>
    <row r="359" spans="1:3">
      <c r="A359">
        <v>-1.659737</v>
      </c>
      <c r="B359">
        <v>-0.88748039999999995</v>
      </c>
      <c r="C359">
        <v>0</v>
      </c>
    </row>
    <row r="360" spans="1:3">
      <c r="A360">
        <v>-1.0296209999999999</v>
      </c>
      <c r="B360">
        <v>-1.43249</v>
      </c>
      <c r="C360">
        <v>0</v>
      </c>
    </row>
    <row r="361" spans="1:3">
      <c r="A361">
        <v>-1.384952</v>
      </c>
      <c r="B361">
        <v>-1.06731</v>
      </c>
      <c r="C361">
        <v>0</v>
      </c>
    </row>
    <row r="362" spans="1:3">
      <c r="A362">
        <v>-1.2981640000000001</v>
      </c>
      <c r="B362">
        <v>-1.155813</v>
      </c>
      <c r="C362">
        <v>0</v>
      </c>
    </row>
    <row r="363" spans="1:3">
      <c r="A363">
        <v>-1.584217</v>
      </c>
      <c r="B363">
        <v>-0.95236390000000004</v>
      </c>
      <c r="C363">
        <v>0</v>
      </c>
    </row>
    <row r="364" spans="1:3">
      <c r="A364">
        <v>-1.6923060000000001</v>
      </c>
      <c r="B364">
        <v>-0.89629579999999998</v>
      </c>
      <c r="C364">
        <v>0</v>
      </c>
    </row>
    <row r="365" spans="1:3">
      <c r="A365">
        <v>-1.4278010000000001</v>
      </c>
      <c r="B365">
        <v>-1.0689500000000001</v>
      </c>
      <c r="C365">
        <v>0</v>
      </c>
    </row>
    <row r="366" spans="1:3">
      <c r="A366">
        <v>-0.82300130000000005</v>
      </c>
      <c r="B366">
        <v>-1.8553850000000001</v>
      </c>
      <c r="C366">
        <v>0</v>
      </c>
    </row>
    <row r="367" spans="1:3">
      <c r="A367">
        <v>-0.84899690000000005</v>
      </c>
      <c r="B367">
        <v>-1.8152980000000001</v>
      </c>
      <c r="C367">
        <v>0</v>
      </c>
    </row>
    <row r="368" spans="1:3">
      <c r="A368">
        <v>-1.4868509999999999</v>
      </c>
      <c r="B368">
        <v>-1.046867</v>
      </c>
      <c r="C368">
        <v>0</v>
      </c>
    </row>
    <row r="369" spans="1:3">
      <c r="A369">
        <v>-0.58542360000000004</v>
      </c>
      <c r="B369">
        <v>-2.6743779999999999</v>
      </c>
      <c r="C369">
        <v>0</v>
      </c>
    </row>
    <row r="370" spans="1:3">
      <c r="A370">
        <v>-1.9637169999999999</v>
      </c>
      <c r="B370">
        <v>-0.80081729999999995</v>
      </c>
      <c r="C370">
        <v>0</v>
      </c>
    </row>
    <row r="371" spans="1:3">
      <c r="A371">
        <v>-1.8464389999999999</v>
      </c>
      <c r="B371">
        <v>-0.85197900000000004</v>
      </c>
      <c r="C371">
        <v>0</v>
      </c>
    </row>
    <row r="372" spans="1:3">
      <c r="A372">
        <v>-1.2485550000000001</v>
      </c>
      <c r="B372">
        <v>-1.2690680000000001</v>
      </c>
      <c r="C372">
        <v>0</v>
      </c>
    </row>
    <row r="373" spans="1:3">
      <c r="A373">
        <v>-1.0229900000000001</v>
      </c>
      <c r="B373">
        <v>-1.561947</v>
      </c>
      <c r="C373">
        <v>0</v>
      </c>
    </row>
    <row r="374" spans="1:3">
      <c r="A374">
        <v>-1.0052300000000001</v>
      </c>
      <c r="B374">
        <v>-1.6037999999999999</v>
      </c>
      <c r="C374">
        <v>0</v>
      </c>
    </row>
    <row r="375" spans="1:3">
      <c r="A375">
        <v>-1.705416</v>
      </c>
      <c r="B375">
        <v>-0.96336679999999997</v>
      </c>
      <c r="C375">
        <v>0</v>
      </c>
    </row>
    <row r="376" spans="1:3">
      <c r="A376">
        <v>-1.2876129999999999</v>
      </c>
      <c r="B376">
        <v>-1.2761720000000001</v>
      </c>
      <c r="C376">
        <v>0</v>
      </c>
    </row>
    <row r="377" spans="1:3">
      <c r="A377">
        <v>-1.325283</v>
      </c>
      <c r="B377">
        <v>-1.2399549999999999</v>
      </c>
      <c r="C377">
        <v>0</v>
      </c>
    </row>
    <row r="378" spans="1:3">
      <c r="A378">
        <v>-0.89615319999999998</v>
      </c>
      <c r="B378">
        <v>-1.864981</v>
      </c>
      <c r="C378">
        <v>0</v>
      </c>
    </row>
    <row r="379" spans="1:3">
      <c r="A379">
        <v>-1.3426610000000001</v>
      </c>
      <c r="B379">
        <v>-1.247757</v>
      </c>
      <c r="C379">
        <v>0</v>
      </c>
    </row>
    <row r="380" spans="1:3">
      <c r="A380">
        <v>-1.6263970000000001</v>
      </c>
      <c r="B380">
        <v>-1.0649489999999999</v>
      </c>
      <c r="C380">
        <v>0</v>
      </c>
    </row>
    <row r="381" spans="1:3">
      <c r="A381">
        <v>-1.1733659999999999</v>
      </c>
      <c r="B381">
        <v>-1.4820990000000001</v>
      </c>
      <c r="C381">
        <v>0</v>
      </c>
    </row>
    <row r="382" spans="1:3">
      <c r="A382">
        <v>-1.8223990000000001</v>
      </c>
      <c r="B382">
        <v>-0.96368350000000003</v>
      </c>
      <c r="C382">
        <v>0</v>
      </c>
    </row>
    <row r="383" spans="1:3">
      <c r="A383">
        <v>-0.69396809999999998</v>
      </c>
      <c r="B383">
        <v>-2.536143</v>
      </c>
      <c r="C383">
        <v>0</v>
      </c>
    </row>
    <row r="384" spans="1:3">
      <c r="A384">
        <v>-0.85453999999999997</v>
      </c>
      <c r="B384">
        <v>-2.0606360000000001</v>
      </c>
      <c r="C384">
        <v>0</v>
      </c>
    </row>
    <row r="385" spans="1:3">
      <c r="A385">
        <v>-0.75933379999999995</v>
      </c>
      <c r="B385">
        <v>-2.3336359999999998</v>
      </c>
      <c r="C385">
        <v>0</v>
      </c>
    </row>
    <row r="386" spans="1:3">
      <c r="A386">
        <v>-1.5456460000000001</v>
      </c>
      <c r="B386">
        <v>-1.1485590000000001</v>
      </c>
      <c r="C386">
        <v>0</v>
      </c>
    </row>
    <row r="387" spans="1:3">
      <c r="A387">
        <v>-2.0797029999999999</v>
      </c>
      <c r="B387">
        <v>-0.85789890000000002</v>
      </c>
      <c r="C387">
        <v>0</v>
      </c>
    </row>
    <row r="388" spans="1:3">
      <c r="A388">
        <v>-1.0291220000000001</v>
      </c>
      <c r="B388">
        <v>-1.7346839999999999</v>
      </c>
      <c r="C388">
        <v>0</v>
      </c>
    </row>
    <row r="389" spans="1:3">
      <c r="A389">
        <v>-0.90167609999999998</v>
      </c>
      <c r="B389">
        <v>-1.9824440000000001</v>
      </c>
      <c r="C389">
        <v>0</v>
      </c>
    </row>
    <row r="390" spans="1:3">
      <c r="A390">
        <v>-1.997268</v>
      </c>
      <c r="B390">
        <v>-0.89664940000000004</v>
      </c>
      <c r="C390">
        <v>0</v>
      </c>
    </row>
    <row r="391" spans="1:3">
      <c r="A391">
        <v>-1.726882</v>
      </c>
      <c r="B391">
        <v>-1.0403290000000001</v>
      </c>
      <c r="C391">
        <v>0</v>
      </c>
    </row>
    <row r="392" spans="1:3">
      <c r="A392">
        <v>-1.283466</v>
      </c>
      <c r="B392">
        <v>-1.4274500000000001</v>
      </c>
      <c r="C392">
        <v>0</v>
      </c>
    </row>
    <row r="393" spans="1:3">
      <c r="A393">
        <v>-2.2977300000000001</v>
      </c>
      <c r="B393">
        <v>-0.79992600000000003</v>
      </c>
      <c r="C393">
        <v>0</v>
      </c>
    </row>
    <row r="394" spans="1:3">
      <c r="A394">
        <v>-1.301903</v>
      </c>
      <c r="B394">
        <v>-1.4158090000000001</v>
      </c>
      <c r="C394">
        <v>0</v>
      </c>
    </row>
    <row r="395" spans="1:3">
      <c r="A395">
        <v>-0.78642330000000005</v>
      </c>
      <c r="B395">
        <v>-2.3573219999999999</v>
      </c>
      <c r="C395">
        <v>0</v>
      </c>
    </row>
    <row r="396" spans="1:3">
      <c r="A396">
        <v>-0.92450069999999995</v>
      </c>
      <c r="B396">
        <v>-2.0109119999999998</v>
      </c>
      <c r="C396">
        <v>0</v>
      </c>
    </row>
    <row r="397" spans="1:3">
      <c r="A397">
        <v>-1.916968</v>
      </c>
      <c r="B397">
        <v>-0.97187120000000005</v>
      </c>
      <c r="C397">
        <v>0</v>
      </c>
    </row>
    <row r="398" spans="1:3">
      <c r="A398">
        <v>-1.0961179999999999</v>
      </c>
      <c r="B398">
        <v>-1.7012</v>
      </c>
      <c r="C398">
        <v>0</v>
      </c>
    </row>
    <row r="399" spans="1:3">
      <c r="A399">
        <v>-1.7991140000000001</v>
      </c>
      <c r="B399">
        <v>-1.038449</v>
      </c>
      <c r="C399">
        <v>0</v>
      </c>
    </row>
    <row r="400" spans="1:3">
      <c r="A400">
        <v>-1.419875</v>
      </c>
      <c r="B400">
        <v>-1.322136</v>
      </c>
      <c r="C400">
        <v>0</v>
      </c>
    </row>
    <row r="401" spans="1:3">
      <c r="A401">
        <v>-1.6700360000000001</v>
      </c>
      <c r="B401">
        <v>-1.1561790000000001</v>
      </c>
      <c r="C401">
        <v>0</v>
      </c>
    </row>
    <row r="402" spans="1:3">
      <c r="A402">
        <v>-1.213284</v>
      </c>
      <c r="B402">
        <v>-1.595315</v>
      </c>
      <c r="C402">
        <v>0</v>
      </c>
    </row>
    <row r="403" spans="1:3">
      <c r="A403">
        <v>-1.162717</v>
      </c>
      <c r="B403">
        <v>-1.66797</v>
      </c>
      <c r="C403">
        <v>0</v>
      </c>
    </row>
    <row r="404" spans="1:3">
      <c r="A404">
        <v>-2.295747</v>
      </c>
      <c r="B404">
        <v>-0.84685460000000001</v>
      </c>
      <c r="C404">
        <v>0</v>
      </c>
    </row>
    <row r="405" spans="1:3">
      <c r="A405">
        <v>-1.363691</v>
      </c>
      <c r="B405">
        <v>-1.44096</v>
      </c>
      <c r="C405">
        <v>0</v>
      </c>
    </row>
    <row r="406" spans="1:3">
      <c r="A406">
        <v>-1.417643</v>
      </c>
      <c r="B406">
        <v>-1.3918189999999999</v>
      </c>
      <c r="C406">
        <v>0</v>
      </c>
    </row>
    <row r="407" spans="1:3">
      <c r="A407">
        <v>-1.41893</v>
      </c>
      <c r="B407">
        <v>-1.4052659999999999</v>
      </c>
      <c r="C407">
        <v>0</v>
      </c>
    </row>
    <row r="408" spans="1:3">
      <c r="A408">
        <v>-1.377113</v>
      </c>
      <c r="B408">
        <v>-1.464038</v>
      </c>
      <c r="C408">
        <v>0</v>
      </c>
    </row>
    <row r="409" spans="1:3">
      <c r="A409">
        <v>-0.74362280000000003</v>
      </c>
      <c r="B409">
        <v>-2.7249150000000002</v>
      </c>
      <c r="C409">
        <v>0</v>
      </c>
    </row>
    <row r="410" spans="1:3">
      <c r="A410">
        <v>-0.9891759</v>
      </c>
      <c r="B410">
        <v>-2.0541260000000001</v>
      </c>
      <c r="C410">
        <v>0</v>
      </c>
    </row>
    <row r="411" spans="1:3">
      <c r="A411">
        <v>-1.670944</v>
      </c>
      <c r="B411">
        <v>-1.2192590000000001</v>
      </c>
      <c r="C411">
        <v>0</v>
      </c>
    </row>
    <row r="412" spans="1:3">
      <c r="A412">
        <v>-1.130152</v>
      </c>
      <c r="B412">
        <v>-1.810065</v>
      </c>
      <c r="C412">
        <v>0</v>
      </c>
    </row>
    <row r="413" spans="1:3">
      <c r="A413">
        <v>-2.1181070000000002</v>
      </c>
      <c r="B413">
        <v>-0.96627730000000001</v>
      </c>
      <c r="C413">
        <v>0</v>
      </c>
    </row>
    <row r="414" spans="1:3">
      <c r="A414">
        <v>-1.0477190000000001</v>
      </c>
      <c r="B414">
        <v>-1.958054</v>
      </c>
      <c r="C414">
        <v>0</v>
      </c>
    </row>
    <row r="415" spans="1:3">
      <c r="A415">
        <v>-2.14337</v>
      </c>
      <c r="B415">
        <v>-0.96610510000000005</v>
      </c>
      <c r="C415">
        <v>0</v>
      </c>
    </row>
    <row r="416" spans="1:3">
      <c r="A416">
        <v>-1.515244</v>
      </c>
      <c r="B416">
        <v>-1.3945609999999999</v>
      </c>
      <c r="C416">
        <v>0</v>
      </c>
    </row>
    <row r="417" spans="1:3">
      <c r="A417">
        <v>-1.4809190000000001</v>
      </c>
      <c r="B417">
        <v>-1.4339230000000001</v>
      </c>
      <c r="C417">
        <v>0</v>
      </c>
    </row>
    <row r="418" spans="1:3">
      <c r="A418">
        <v>-1.2265550000000001</v>
      </c>
      <c r="B418">
        <v>-1.770967</v>
      </c>
      <c r="C418">
        <v>0</v>
      </c>
    </row>
    <row r="419" spans="1:3">
      <c r="A419">
        <v>-1.1191709999999999</v>
      </c>
      <c r="B419">
        <v>-1.9419489999999999</v>
      </c>
      <c r="C419">
        <v>0</v>
      </c>
    </row>
    <row r="420" spans="1:3">
      <c r="A420">
        <v>-1.139545</v>
      </c>
      <c r="B420">
        <v>-1.9379219999999999</v>
      </c>
      <c r="C420">
        <v>0</v>
      </c>
    </row>
    <row r="421" spans="1:3">
      <c r="A421">
        <v>-2.498901</v>
      </c>
      <c r="B421">
        <v>-0.88922080000000003</v>
      </c>
      <c r="C421">
        <v>0</v>
      </c>
    </row>
    <row r="422" spans="1:3">
      <c r="A422">
        <v>-2.265495</v>
      </c>
      <c r="B422">
        <v>-0.98637649999999999</v>
      </c>
      <c r="C422">
        <v>0</v>
      </c>
    </row>
    <row r="423" spans="1:3">
      <c r="A423">
        <v>-1.2886500000000001</v>
      </c>
      <c r="B423">
        <v>-1.76084</v>
      </c>
      <c r="C423">
        <v>0</v>
      </c>
    </row>
    <row r="424" spans="1:3">
      <c r="A424">
        <v>-1.398596</v>
      </c>
      <c r="B424">
        <v>-1.6324639999999999</v>
      </c>
      <c r="C424">
        <v>0</v>
      </c>
    </row>
    <row r="425" spans="1:3">
      <c r="A425">
        <v>-2.477843</v>
      </c>
      <c r="B425">
        <v>-0.92585700000000004</v>
      </c>
      <c r="C425">
        <v>0</v>
      </c>
    </row>
    <row r="426" spans="1:3">
      <c r="A426">
        <v>-2.4225569999999998</v>
      </c>
      <c r="B426">
        <v>-0.9475635</v>
      </c>
      <c r="C426">
        <v>0</v>
      </c>
    </row>
    <row r="427" spans="1:3">
      <c r="A427">
        <v>-2.017992</v>
      </c>
      <c r="B427">
        <v>-1.1533340000000001</v>
      </c>
      <c r="C427">
        <v>0</v>
      </c>
    </row>
    <row r="428" spans="1:3">
      <c r="A428">
        <v>-1.8586780000000001</v>
      </c>
      <c r="B428">
        <v>-1.2757000000000001</v>
      </c>
      <c r="C428">
        <v>0</v>
      </c>
    </row>
    <row r="429" spans="1:3">
      <c r="A429">
        <v>-3.7129259999999999</v>
      </c>
      <c r="B429">
        <v>-0.63873970000000002</v>
      </c>
      <c r="C429">
        <v>0</v>
      </c>
    </row>
    <row r="430" spans="1:3">
      <c r="A430">
        <v>-1.571458</v>
      </c>
      <c r="B430">
        <v>-1.5382990000000001</v>
      </c>
      <c r="C430">
        <v>0</v>
      </c>
    </row>
    <row r="431" spans="1:3">
      <c r="A431">
        <v>-1.4411499999999999</v>
      </c>
      <c r="B431">
        <v>-1.681603</v>
      </c>
      <c r="C431">
        <v>0</v>
      </c>
    </row>
    <row r="432" spans="1:3">
      <c r="A432">
        <v>-1.896185</v>
      </c>
      <c r="B432">
        <v>-1.280689</v>
      </c>
      <c r="C432">
        <v>0</v>
      </c>
    </row>
    <row r="433" spans="1:3">
      <c r="A433">
        <v>-1.163408</v>
      </c>
      <c r="B433">
        <v>-2.1016210000000002</v>
      </c>
      <c r="C433">
        <v>0</v>
      </c>
    </row>
    <row r="434" spans="1:3">
      <c r="A434">
        <v>-1.1736089999999999</v>
      </c>
      <c r="B434">
        <v>-2.0940460000000001</v>
      </c>
      <c r="C434">
        <v>0</v>
      </c>
    </row>
    <row r="435" spans="1:3">
      <c r="A435">
        <v>-1.4213709999999999</v>
      </c>
      <c r="B435">
        <v>-1.7323999999999999</v>
      </c>
      <c r="C435">
        <v>0</v>
      </c>
    </row>
    <row r="436" spans="1:3">
      <c r="A436">
        <v>-1.180458</v>
      </c>
      <c r="B436">
        <v>-2.0956190000000001</v>
      </c>
      <c r="C436">
        <v>0</v>
      </c>
    </row>
    <row r="437" spans="1:3">
      <c r="A437">
        <v>-1.4991989999999999</v>
      </c>
      <c r="B437">
        <v>-1.6571670000000001</v>
      </c>
      <c r="C437">
        <v>0</v>
      </c>
    </row>
    <row r="438" spans="1:3">
      <c r="A438">
        <v>-1.0723670000000001</v>
      </c>
      <c r="B438">
        <v>-2.3523369999999999</v>
      </c>
      <c r="C438">
        <v>0</v>
      </c>
    </row>
    <row r="439" spans="1:3">
      <c r="A439">
        <v>-1.7240070000000001</v>
      </c>
      <c r="B439">
        <v>-1.4685859999999999</v>
      </c>
      <c r="C439">
        <v>0</v>
      </c>
    </row>
    <row r="440" spans="1:3">
      <c r="A440">
        <v>-1.0609710000000001</v>
      </c>
      <c r="B440">
        <v>-2.4194309999999999</v>
      </c>
      <c r="C440">
        <v>0</v>
      </c>
    </row>
    <row r="441" spans="1:3">
      <c r="A441">
        <v>-1.362249</v>
      </c>
      <c r="B441">
        <v>-1.899624</v>
      </c>
      <c r="C441">
        <v>0</v>
      </c>
    </row>
    <row r="442" spans="1:3">
      <c r="A442">
        <v>-1.7334860000000001</v>
      </c>
      <c r="B442">
        <v>-1.506508</v>
      </c>
      <c r="C442">
        <v>0</v>
      </c>
    </row>
    <row r="443" spans="1:3">
      <c r="A443">
        <v>-2.1953990000000001</v>
      </c>
      <c r="B443">
        <v>-1.2030320000000001</v>
      </c>
      <c r="C443">
        <v>0</v>
      </c>
    </row>
    <row r="444" spans="1:3">
      <c r="A444">
        <v>-1.1117509999999999</v>
      </c>
      <c r="B444">
        <v>-2.3778229999999998</v>
      </c>
      <c r="C444">
        <v>0</v>
      </c>
    </row>
    <row r="445" spans="1:3">
      <c r="A445">
        <v>-1.1288819999999999</v>
      </c>
      <c r="B445">
        <v>-2.3837269999999999</v>
      </c>
      <c r="C445">
        <v>0</v>
      </c>
    </row>
    <row r="446" spans="1:3">
      <c r="A446">
        <v>-1.6656979999999999</v>
      </c>
      <c r="B446">
        <v>-1.6175630000000001</v>
      </c>
      <c r="C446">
        <v>0</v>
      </c>
    </row>
    <row r="447" spans="1:3">
      <c r="A447">
        <v>-2.1985450000000002</v>
      </c>
      <c r="B447">
        <v>-1.2478480000000001</v>
      </c>
      <c r="C447">
        <v>0</v>
      </c>
    </row>
    <row r="448" spans="1:3">
      <c r="A448">
        <v>-1.3173360000000001</v>
      </c>
      <c r="B448">
        <v>-2.1260829999999999</v>
      </c>
      <c r="C448">
        <v>0</v>
      </c>
    </row>
    <row r="449" spans="1:3">
      <c r="A449">
        <v>-2.1689850000000002</v>
      </c>
      <c r="B449">
        <v>-1.297553</v>
      </c>
      <c r="C449">
        <v>0</v>
      </c>
    </row>
    <row r="450" spans="1:3">
      <c r="A450">
        <v>-1.422822</v>
      </c>
      <c r="B450">
        <v>-1.97973</v>
      </c>
      <c r="C450">
        <v>0</v>
      </c>
    </row>
    <row r="451" spans="1:3">
      <c r="A451">
        <v>-1.7063159999999999</v>
      </c>
      <c r="B451">
        <v>-1.6681440000000001</v>
      </c>
      <c r="C451">
        <v>0</v>
      </c>
    </row>
    <row r="452" spans="1:3">
      <c r="A452">
        <v>-2.541852</v>
      </c>
      <c r="B452">
        <v>-1.1299349999999999</v>
      </c>
      <c r="C452">
        <v>0</v>
      </c>
    </row>
    <row r="453" spans="1:3">
      <c r="A453">
        <v>-1.4001140000000001</v>
      </c>
      <c r="B453">
        <v>-2.0553279999999998</v>
      </c>
      <c r="C453">
        <v>0</v>
      </c>
    </row>
    <row r="454" spans="1:3">
      <c r="A454">
        <v>-2.3100160000000001</v>
      </c>
      <c r="B454">
        <v>-1.2522800000000001</v>
      </c>
      <c r="C454">
        <v>0</v>
      </c>
    </row>
    <row r="455" spans="1:3">
      <c r="A455">
        <v>-1.778845</v>
      </c>
      <c r="B455">
        <v>-1.6353610000000001</v>
      </c>
      <c r="C455">
        <v>0</v>
      </c>
    </row>
    <row r="456" spans="1:3">
      <c r="A456">
        <v>-1.952866</v>
      </c>
      <c r="B456">
        <v>-1.4925470000000001</v>
      </c>
      <c r="C456">
        <v>0</v>
      </c>
    </row>
    <row r="457" spans="1:3">
      <c r="A457">
        <v>-2.8020079999999998</v>
      </c>
      <c r="B457">
        <v>-1.0551159999999999</v>
      </c>
      <c r="C457">
        <v>0</v>
      </c>
    </row>
    <row r="458" spans="1:3">
      <c r="A458">
        <v>-1.9817450000000001</v>
      </c>
      <c r="B458">
        <v>-1.492092</v>
      </c>
      <c r="C458">
        <v>0</v>
      </c>
    </row>
    <row r="459" spans="1:3">
      <c r="A459">
        <v>-1.4114800000000001</v>
      </c>
      <c r="B459">
        <v>-2.1047799999999999</v>
      </c>
      <c r="C459">
        <v>0</v>
      </c>
    </row>
    <row r="460" spans="1:3">
      <c r="A460">
        <v>-1.277455</v>
      </c>
      <c r="B460">
        <v>-2.3432550000000001</v>
      </c>
      <c r="C460">
        <v>0</v>
      </c>
    </row>
    <row r="461" spans="1:3">
      <c r="A461">
        <v>-2.1111200000000001</v>
      </c>
      <c r="B461">
        <v>-1.4404380000000001</v>
      </c>
      <c r="C461">
        <v>0</v>
      </c>
    </row>
    <row r="462" spans="1:3">
      <c r="A462">
        <v>-2.019298</v>
      </c>
      <c r="B462">
        <v>-1.5360549999999999</v>
      </c>
      <c r="C462">
        <v>0</v>
      </c>
    </row>
    <row r="463" spans="1:3">
      <c r="A463">
        <v>-1.8216600000000001</v>
      </c>
      <c r="B463">
        <v>-1.706631</v>
      </c>
      <c r="C463">
        <v>0</v>
      </c>
    </row>
    <row r="464" spans="1:3">
      <c r="A464">
        <v>-2.9823179999999998</v>
      </c>
      <c r="B464">
        <v>-1.0457129999999999</v>
      </c>
      <c r="C464">
        <v>0</v>
      </c>
    </row>
    <row r="465" spans="1:3">
      <c r="A465">
        <v>-1.376539</v>
      </c>
      <c r="B465">
        <v>-2.3052030000000001</v>
      </c>
      <c r="C465">
        <v>0</v>
      </c>
    </row>
    <row r="466" spans="1:3">
      <c r="A466">
        <v>-1.6303719999999999</v>
      </c>
      <c r="B466">
        <v>-1.95031</v>
      </c>
      <c r="C466">
        <v>0</v>
      </c>
    </row>
    <row r="467" spans="1:3">
      <c r="A467">
        <v>-1.7248250000000001</v>
      </c>
      <c r="B467">
        <v>-1.860161</v>
      </c>
      <c r="C467">
        <v>0</v>
      </c>
    </row>
    <row r="468" spans="1:3">
      <c r="A468">
        <v>-1.7302679999999999</v>
      </c>
      <c r="B468">
        <v>-1.8711930000000001</v>
      </c>
      <c r="C468">
        <v>0</v>
      </c>
    </row>
    <row r="469" spans="1:3">
      <c r="A469">
        <v>-1.760877</v>
      </c>
      <c r="B469">
        <v>-1.8562799999999999</v>
      </c>
      <c r="C469">
        <v>0</v>
      </c>
    </row>
    <row r="470" spans="1:3">
      <c r="A470">
        <v>-1.994218</v>
      </c>
      <c r="B470">
        <v>-1.641275</v>
      </c>
      <c r="C470">
        <v>0</v>
      </c>
    </row>
    <row r="471" spans="1:3">
      <c r="A471">
        <v>-2.577585</v>
      </c>
      <c r="B471">
        <v>-1.277982</v>
      </c>
      <c r="C471">
        <v>0</v>
      </c>
    </row>
    <row r="472" spans="1:3">
      <c r="A472">
        <v>-1.207158</v>
      </c>
      <c r="B472">
        <v>-2.7473890000000001</v>
      </c>
      <c r="C472">
        <v>0</v>
      </c>
    </row>
    <row r="473" spans="1:3">
      <c r="A473">
        <v>-1.5998749999999999</v>
      </c>
      <c r="B473">
        <v>-2.0871840000000002</v>
      </c>
      <c r="C473">
        <v>0</v>
      </c>
    </row>
    <row r="474" spans="1:3">
      <c r="A474">
        <v>-1.3511409999999999</v>
      </c>
      <c r="B474">
        <v>-2.4762369999999998</v>
      </c>
      <c r="C474">
        <v>0</v>
      </c>
    </row>
    <row r="475" spans="1:3">
      <c r="A475">
        <v>-2.2142539999999999</v>
      </c>
      <c r="B475">
        <v>-1.516893</v>
      </c>
      <c r="C475">
        <v>0</v>
      </c>
    </row>
    <row r="476" spans="1:3">
      <c r="A476">
        <v>-2.0967560000000001</v>
      </c>
      <c r="B476">
        <v>-1.605407</v>
      </c>
      <c r="C476">
        <v>0</v>
      </c>
    </row>
    <row r="477" spans="1:3">
      <c r="A477">
        <v>-2.454936</v>
      </c>
      <c r="B477">
        <v>-1.3860459999999999</v>
      </c>
      <c r="C477">
        <v>0</v>
      </c>
    </row>
    <row r="478" spans="1:3">
      <c r="A478">
        <v>-1.5390980000000001</v>
      </c>
      <c r="B478">
        <v>-2.2431939999999999</v>
      </c>
      <c r="C478">
        <v>0</v>
      </c>
    </row>
    <row r="479" spans="1:3">
      <c r="A479">
        <v>-1.769674</v>
      </c>
      <c r="B479">
        <v>-1.9710719999999999</v>
      </c>
      <c r="C479">
        <v>0</v>
      </c>
    </row>
    <row r="480" spans="1:3">
      <c r="A480">
        <v>-1.9770719999999999</v>
      </c>
      <c r="B480">
        <v>-1.7650950000000001</v>
      </c>
      <c r="C480">
        <v>0</v>
      </c>
    </row>
    <row r="481" spans="1:3">
      <c r="A481">
        <v>-2.0648900000000001</v>
      </c>
      <c r="B481">
        <v>-1.6985349999999999</v>
      </c>
      <c r="C481">
        <v>0</v>
      </c>
    </row>
    <row r="482" spans="1:3">
      <c r="A482">
        <v>-1.631006</v>
      </c>
      <c r="B482">
        <v>-2.1702020000000002</v>
      </c>
      <c r="C482">
        <v>0</v>
      </c>
    </row>
    <row r="483" spans="1:3">
      <c r="A483">
        <v>-1.7212609999999999</v>
      </c>
      <c r="B483">
        <v>-2.1023710000000002</v>
      </c>
      <c r="C483">
        <v>0</v>
      </c>
    </row>
    <row r="484" spans="1:3">
      <c r="A484">
        <v>-2.285209</v>
      </c>
      <c r="B484">
        <v>-1.6104039999999999</v>
      </c>
      <c r="C484">
        <v>0</v>
      </c>
    </row>
    <row r="485" spans="1:3">
      <c r="A485">
        <v>-2.8187449999999998</v>
      </c>
      <c r="B485">
        <v>-1.3119529999999999</v>
      </c>
      <c r="C485">
        <v>0</v>
      </c>
    </row>
    <row r="486" spans="1:3">
      <c r="A486">
        <v>-1.656142</v>
      </c>
      <c r="B486">
        <v>-2.3287979999999999</v>
      </c>
      <c r="C486">
        <v>0</v>
      </c>
    </row>
    <row r="487" spans="1:3">
      <c r="A487">
        <v>-2.2921100000000001</v>
      </c>
      <c r="B487">
        <v>-1.7127889999999999</v>
      </c>
      <c r="C487">
        <v>0</v>
      </c>
    </row>
    <row r="488" spans="1:3">
      <c r="A488">
        <v>-1.483455</v>
      </c>
      <c r="B488">
        <v>-2.7670460000000001</v>
      </c>
      <c r="C488">
        <v>0</v>
      </c>
    </row>
    <row r="489" spans="1:3">
      <c r="A489">
        <v>-1.3308869999999999</v>
      </c>
      <c r="B489">
        <v>-3.0855139999999999</v>
      </c>
      <c r="C489">
        <v>0</v>
      </c>
    </row>
    <row r="490" spans="1:3">
      <c r="A490">
        <v>-2.478939</v>
      </c>
      <c r="B490">
        <v>-1.673813</v>
      </c>
      <c r="C490">
        <v>0</v>
      </c>
    </row>
    <row r="491" spans="1:3">
      <c r="A491">
        <v>-2.7301299999999999</v>
      </c>
      <c r="B491">
        <v>-1.5346040000000001</v>
      </c>
      <c r="C491">
        <v>0</v>
      </c>
    </row>
    <row r="492" spans="1:3">
      <c r="A492">
        <v>-1.973142</v>
      </c>
      <c r="B492">
        <v>-2.2034440000000002</v>
      </c>
      <c r="C492">
        <v>0</v>
      </c>
    </row>
    <row r="493" spans="1:3">
      <c r="A493">
        <v>-1.743878</v>
      </c>
      <c r="B493">
        <v>-2.5173890000000001</v>
      </c>
      <c r="C493">
        <v>0</v>
      </c>
    </row>
    <row r="494" spans="1:3">
      <c r="A494">
        <v>-2.8821639999999999</v>
      </c>
      <c r="B494">
        <v>-1.530675</v>
      </c>
      <c r="C494">
        <v>0</v>
      </c>
    </row>
    <row r="495" spans="1:3">
      <c r="A495">
        <v>-1.720102</v>
      </c>
      <c r="B495">
        <v>-2.5933480000000002</v>
      </c>
      <c r="C495">
        <v>0</v>
      </c>
    </row>
    <row r="496" spans="1:3">
      <c r="A496">
        <v>-1.941314</v>
      </c>
      <c r="B496">
        <v>-2.3862070000000002</v>
      </c>
      <c r="C496">
        <v>0</v>
      </c>
    </row>
    <row r="497" spans="1:3">
      <c r="A497">
        <v>-3.1288800000000001</v>
      </c>
      <c r="B497">
        <v>-1.526078</v>
      </c>
      <c r="C497">
        <v>0</v>
      </c>
    </row>
    <row r="498" spans="1:3">
      <c r="A498">
        <v>-2.5810680000000001</v>
      </c>
      <c r="B498">
        <v>-2.0195530000000002</v>
      </c>
      <c r="C498">
        <v>0</v>
      </c>
    </row>
    <row r="499" spans="1:3">
      <c r="A499">
        <v>-1.9602269999999999</v>
      </c>
      <c r="B499">
        <v>-2.930355</v>
      </c>
      <c r="C499">
        <v>0</v>
      </c>
    </row>
    <row r="500" spans="1:3">
      <c r="A500">
        <v>-2.4861870000000001</v>
      </c>
      <c r="B500">
        <v>-2.379464</v>
      </c>
      <c r="C500">
        <v>0</v>
      </c>
    </row>
    <row r="501" spans="1:3">
      <c r="A501">
        <v>-1.7779130000000001</v>
      </c>
      <c r="B501">
        <v>-3.6725270000000001</v>
      </c>
      <c r="C501">
        <v>0</v>
      </c>
    </row>
    <row r="502" spans="1:3">
      <c r="A502">
        <v>-0.96565889999999999</v>
      </c>
      <c r="B502">
        <v>1.6217330000000001</v>
      </c>
      <c r="C502">
        <v>1</v>
      </c>
    </row>
    <row r="503" spans="1:3">
      <c r="A503">
        <v>1.2843789999999999</v>
      </c>
      <c r="B503">
        <v>-0.39315480000000003</v>
      </c>
      <c r="C503">
        <v>1</v>
      </c>
    </row>
    <row r="504" spans="1:3">
      <c r="A504">
        <v>-0.24763669999999999</v>
      </c>
      <c r="B504">
        <v>1.9816370000000001</v>
      </c>
      <c r="C504">
        <v>1</v>
      </c>
    </row>
    <row r="505" spans="1:3">
      <c r="A505">
        <v>1.2604820000000001</v>
      </c>
      <c r="B505">
        <v>-0.29799350000000002</v>
      </c>
      <c r="C505">
        <v>1</v>
      </c>
    </row>
    <row r="506" spans="1:3">
      <c r="A506">
        <v>-0.38389689999999999</v>
      </c>
      <c r="B506">
        <v>0.77578279999999999</v>
      </c>
      <c r="C506">
        <v>1</v>
      </c>
    </row>
    <row r="507" spans="1:3">
      <c r="A507">
        <v>-0.25785799999999998</v>
      </c>
      <c r="B507">
        <v>1.0656730000000001</v>
      </c>
      <c r="C507">
        <v>1</v>
      </c>
    </row>
    <row r="508" spans="1:3">
      <c r="A508">
        <v>-0.27629049999999999</v>
      </c>
      <c r="B508">
        <v>0.49236390000000002</v>
      </c>
      <c r="C508">
        <v>1</v>
      </c>
    </row>
    <row r="509" spans="1:3">
      <c r="A509">
        <v>0.7391124</v>
      </c>
      <c r="B509">
        <v>-0.13854569999999999</v>
      </c>
      <c r="C509">
        <v>1</v>
      </c>
    </row>
    <row r="510" spans="1:3">
      <c r="A510">
        <v>-7.5045520000000004E-2</v>
      </c>
      <c r="B510">
        <v>0.73886320000000005</v>
      </c>
      <c r="C510">
        <v>1</v>
      </c>
    </row>
    <row r="511" spans="1:3">
      <c r="A511">
        <v>0.32268249999999998</v>
      </c>
      <c r="B511">
        <v>-0.13994670000000001</v>
      </c>
      <c r="C511">
        <v>1</v>
      </c>
    </row>
    <row r="512" spans="1:3">
      <c r="A512">
        <v>-2.1053769999999999E-2</v>
      </c>
      <c r="B512">
        <v>0.88318799999999997</v>
      </c>
      <c r="C512">
        <v>1</v>
      </c>
    </row>
    <row r="513" spans="1:3">
      <c r="A513">
        <v>0.235294</v>
      </c>
      <c r="B513">
        <v>-6.2050319999999999E-2</v>
      </c>
      <c r="C513">
        <v>1</v>
      </c>
    </row>
    <row r="514" spans="1:3">
      <c r="A514">
        <v>0.48935220000000001</v>
      </c>
      <c r="B514">
        <v>-1.3589159999999999E-2</v>
      </c>
      <c r="C514">
        <v>1</v>
      </c>
    </row>
    <row r="515" spans="1:3">
      <c r="A515">
        <v>4.147268E-3</v>
      </c>
      <c r="B515">
        <v>0.72572950000000003</v>
      </c>
      <c r="C515">
        <v>1</v>
      </c>
    </row>
    <row r="516" spans="1:3">
      <c r="A516">
        <v>6.1639090000000004E-3</v>
      </c>
      <c r="B516">
        <v>1.488923</v>
      </c>
      <c r="C516">
        <v>1</v>
      </c>
    </row>
    <row r="517" spans="1:3">
      <c r="A517">
        <v>1.7411550000000001E-2</v>
      </c>
      <c r="B517">
        <v>0.67650350000000004</v>
      </c>
      <c r="C517">
        <v>1</v>
      </c>
    </row>
    <row r="518" spans="1:3">
      <c r="A518">
        <v>0.6220504</v>
      </c>
      <c r="B518">
        <v>2.4313169999999999E-2</v>
      </c>
      <c r="C518">
        <v>1</v>
      </c>
    </row>
    <row r="519" spans="1:3">
      <c r="A519">
        <v>1.180763E-2</v>
      </c>
      <c r="B519">
        <v>1.571323</v>
      </c>
      <c r="C519">
        <v>1</v>
      </c>
    </row>
    <row r="520" spans="1:3">
      <c r="A520">
        <v>1.0254730000000001</v>
      </c>
      <c r="B520">
        <v>1.8662249999999998E-2</v>
      </c>
      <c r="C520">
        <v>1</v>
      </c>
    </row>
    <row r="521" spans="1:3">
      <c r="A521">
        <v>1.10297</v>
      </c>
      <c r="B521">
        <v>1.7997309999999999E-2</v>
      </c>
      <c r="C521">
        <v>1</v>
      </c>
    </row>
    <row r="522" spans="1:3">
      <c r="A522">
        <v>3.4284469999999997E-2</v>
      </c>
      <c r="B522">
        <v>0.62322639999999996</v>
      </c>
      <c r="C522">
        <v>1</v>
      </c>
    </row>
    <row r="523" spans="1:3">
      <c r="A523">
        <v>0.90901529999999997</v>
      </c>
      <c r="B523">
        <v>2.5348829999999999E-2</v>
      </c>
      <c r="C523">
        <v>1</v>
      </c>
    </row>
    <row r="524" spans="1:3">
      <c r="A524">
        <v>0.58701899999999996</v>
      </c>
      <c r="B524">
        <v>4.2566529999999998E-2</v>
      </c>
      <c r="C524">
        <v>1</v>
      </c>
    </row>
    <row r="525" spans="1:3">
      <c r="A525">
        <v>0.80743750000000003</v>
      </c>
      <c r="B525">
        <v>3.865996E-2</v>
      </c>
      <c r="C525">
        <v>1</v>
      </c>
    </row>
    <row r="526" spans="1:3">
      <c r="A526">
        <v>1.2511110000000001</v>
      </c>
      <c r="B526">
        <v>2.5335679999999999E-2</v>
      </c>
      <c r="C526">
        <v>1</v>
      </c>
    </row>
    <row r="527" spans="1:3">
      <c r="A527">
        <v>2.978335E-2</v>
      </c>
      <c r="B527">
        <v>1.1057900000000001</v>
      </c>
      <c r="C527">
        <v>1</v>
      </c>
    </row>
    <row r="528" spans="1:3">
      <c r="A528">
        <v>0.2040797</v>
      </c>
      <c r="B528">
        <v>0.16823550000000001</v>
      </c>
      <c r="C528">
        <v>1</v>
      </c>
    </row>
    <row r="529" spans="1:3">
      <c r="A529">
        <v>0.61773650000000002</v>
      </c>
      <c r="B529">
        <v>6.8163440000000006E-2</v>
      </c>
      <c r="C529">
        <v>1</v>
      </c>
    </row>
    <row r="530" spans="1:3">
      <c r="A530">
        <v>1.3054920000000001</v>
      </c>
      <c r="B530">
        <v>4.242547E-2</v>
      </c>
      <c r="C530">
        <v>1</v>
      </c>
    </row>
    <row r="531" spans="1:3">
      <c r="A531">
        <v>0.35045280000000001</v>
      </c>
      <c r="B531">
        <v>0.1784162</v>
      </c>
      <c r="C531">
        <v>1</v>
      </c>
    </row>
    <row r="532" spans="1:3">
      <c r="A532">
        <v>0.13627719999999999</v>
      </c>
      <c r="B532">
        <v>0.47558400000000001</v>
      </c>
      <c r="C532">
        <v>1</v>
      </c>
    </row>
    <row r="533" spans="1:3">
      <c r="A533">
        <v>0.32971030000000001</v>
      </c>
      <c r="B533">
        <v>0.22551070000000001</v>
      </c>
      <c r="C533">
        <v>1</v>
      </c>
    </row>
    <row r="534" spans="1:3">
      <c r="A534">
        <v>1.186016</v>
      </c>
      <c r="B534">
        <v>6.5688389999999999E-2</v>
      </c>
      <c r="C534">
        <v>1</v>
      </c>
    </row>
    <row r="535" spans="1:3">
      <c r="A535">
        <v>0.44908690000000001</v>
      </c>
      <c r="B535">
        <v>0.1765988</v>
      </c>
      <c r="C535">
        <v>1</v>
      </c>
    </row>
    <row r="536" spans="1:3">
      <c r="A536">
        <v>0.23171030000000001</v>
      </c>
      <c r="B536">
        <v>0.3646797</v>
      </c>
      <c r="C536">
        <v>1</v>
      </c>
    </row>
    <row r="537" spans="1:3">
      <c r="A537">
        <v>0.19083030000000001</v>
      </c>
      <c r="B537">
        <v>0.5715131</v>
      </c>
      <c r="C537">
        <v>1</v>
      </c>
    </row>
    <row r="538" spans="1:3">
      <c r="A538">
        <v>6.6161460000000005E-2</v>
      </c>
      <c r="B538">
        <v>1.649459</v>
      </c>
      <c r="C538">
        <v>1</v>
      </c>
    </row>
    <row r="539" spans="1:3">
      <c r="A539">
        <v>0.2362359</v>
      </c>
      <c r="B539">
        <v>0.46544829999999998</v>
      </c>
      <c r="C539">
        <v>1</v>
      </c>
    </row>
    <row r="540" spans="1:3">
      <c r="A540">
        <v>0.13784399999999999</v>
      </c>
      <c r="B540">
        <v>0.89749540000000005</v>
      </c>
      <c r="C540">
        <v>1</v>
      </c>
    </row>
    <row r="541" spans="1:3">
      <c r="A541">
        <v>0.99356770000000005</v>
      </c>
      <c r="B541">
        <v>0.12811059999999999</v>
      </c>
      <c r="C541">
        <v>1</v>
      </c>
    </row>
    <row r="542" spans="1:3">
      <c r="A542">
        <v>0.3249783</v>
      </c>
      <c r="B542">
        <v>0.39211760000000001</v>
      </c>
      <c r="C542">
        <v>1</v>
      </c>
    </row>
    <row r="543" spans="1:3">
      <c r="A543">
        <v>0.65365600000000001</v>
      </c>
      <c r="B543">
        <v>0.21004990000000001</v>
      </c>
      <c r="C543">
        <v>1</v>
      </c>
    </row>
    <row r="544" spans="1:3">
      <c r="A544">
        <v>2.1948430000000001</v>
      </c>
      <c r="B544">
        <v>6.3800469999999998E-2</v>
      </c>
      <c r="C544">
        <v>1</v>
      </c>
    </row>
    <row r="545" spans="1:3">
      <c r="A545">
        <v>0.20931159999999999</v>
      </c>
      <c r="B545">
        <v>0.69824830000000004</v>
      </c>
      <c r="C545">
        <v>1</v>
      </c>
    </row>
    <row r="546" spans="1:3">
      <c r="A546">
        <v>1.2057819999999999</v>
      </c>
      <c r="B546">
        <v>0.1290173</v>
      </c>
      <c r="C546">
        <v>1</v>
      </c>
    </row>
    <row r="547" spans="1:3">
      <c r="A547">
        <v>1.0727040000000001</v>
      </c>
      <c r="B547">
        <v>0.1673057</v>
      </c>
      <c r="C547">
        <v>1</v>
      </c>
    </row>
    <row r="548" spans="1:3">
      <c r="A548">
        <v>1.0493809999999999</v>
      </c>
      <c r="B548">
        <v>0.1714947</v>
      </c>
      <c r="C548">
        <v>1</v>
      </c>
    </row>
    <row r="549" spans="1:3">
      <c r="A549">
        <v>0.2389047</v>
      </c>
      <c r="B549">
        <v>0.76735980000000004</v>
      </c>
      <c r="C549">
        <v>1</v>
      </c>
    </row>
    <row r="550" spans="1:3">
      <c r="A550">
        <v>0.98729409999999995</v>
      </c>
      <c r="B550">
        <v>0.1866582</v>
      </c>
      <c r="C550">
        <v>1</v>
      </c>
    </row>
    <row r="551" spans="1:3">
      <c r="A551">
        <v>0.87297840000000004</v>
      </c>
      <c r="B551">
        <v>0.21172160000000001</v>
      </c>
      <c r="C551">
        <v>1</v>
      </c>
    </row>
    <row r="552" spans="1:3">
      <c r="A552">
        <v>1.6123430000000001</v>
      </c>
      <c r="B552">
        <v>0.1151638</v>
      </c>
      <c r="C552">
        <v>1</v>
      </c>
    </row>
    <row r="553" spans="1:3">
      <c r="A553">
        <v>0.23377419999999999</v>
      </c>
      <c r="B553">
        <v>0.80616030000000005</v>
      </c>
      <c r="C553">
        <v>1</v>
      </c>
    </row>
    <row r="554" spans="1:3">
      <c r="A554">
        <v>0.21883150000000001</v>
      </c>
      <c r="B554">
        <v>0.87604530000000003</v>
      </c>
      <c r="C554">
        <v>1</v>
      </c>
    </row>
    <row r="555" spans="1:3">
      <c r="A555">
        <v>0.18710830000000001</v>
      </c>
      <c r="B555">
        <v>1.0254920000000001</v>
      </c>
      <c r="C555">
        <v>1</v>
      </c>
    </row>
    <row r="556" spans="1:3">
      <c r="A556">
        <v>0.76847019999999999</v>
      </c>
      <c r="B556">
        <v>0.25020740000000002</v>
      </c>
      <c r="C556">
        <v>1</v>
      </c>
    </row>
    <row r="557" spans="1:3">
      <c r="A557">
        <v>0.94390130000000005</v>
      </c>
      <c r="B557">
        <v>0.20373930000000001</v>
      </c>
      <c r="C557">
        <v>1</v>
      </c>
    </row>
    <row r="558" spans="1:3">
      <c r="A558">
        <v>0.38243579999999999</v>
      </c>
      <c r="B558">
        <v>0.5120055</v>
      </c>
      <c r="C558">
        <v>1</v>
      </c>
    </row>
    <row r="559" spans="1:3">
      <c r="A559">
        <v>0.77423620000000004</v>
      </c>
      <c r="B559">
        <v>0.25294299999999997</v>
      </c>
      <c r="C559">
        <v>1</v>
      </c>
    </row>
    <row r="560" spans="1:3">
      <c r="A560">
        <v>0.45026119999999997</v>
      </c>
      <c r="B560">
        <v>0.43935170000000001</v>
      </c>
      <c r="C560">
        <v>1</v>
      </c>
    </row>
    <row r="561" spans="1:3">
      <c r="A561">
        <v>0.38813969999999998</v>
      </c>
      <c r="B561">
        <v>0.51305339999999999</v>
      </c>
      <c r="C561">
        <v>1</v>
      </c>
    </row>
    <row r="562" spans="1:3">
      <c r="A562">
        <v>0.33890730000000002</v>
      </c>
      <c r="B562">
        <v>0.59842130000000004</v>
      </c>
      <c r="C562">
        <v>1</v>
      </c>
    </row>
    <row r="563" spans="1:3">
      <c r="A563">
        <v>0.21397459999999999</v>
      </c>
      <c r="B563">
        <v>0.95022779999999996</v>
      </c>
      <c r="C563">
        <v>1</v>
      </c>
    </row>
    <row r="564" spans="1:3">
      <c r="A564">
        <v>0.2118293</v>
      </c>
      <c r="B564">
        <v>0.97444589999999998</v>
      </c>
      <c r="C564">
        <v>1</v>
      </c>
    </row>
    <row r="565" spans="1:3">
      <c r="A565">
        <v>0.59067919999999996</v>
      </c>
      <c r="B565">
        <v>0.35266690000000001</v>
      </c>
      <c r="C565">
        <v>1</v>
      </c>
    </row>
    <row r="566" spans="1:3">
      <c r="A566">
        <v>0.63270599999999999</v>
      </c>
      <c r="B566">
        <v>0.34495530000000002</v>
      </c>
      <c r="C566">
        <v>1</v>
      </c>
    </row>
    <row r="567" spans="1:3">
      <c r="A567">
        <v>0.15221799999999999</v>
      </c>
      <c r="B567">
        <v>1.4784660000000001</v>
      </c>
      <c r="C567">
        <v>1</v>
      </c>
    </row>
    <row r="568" spans="1:3">
      <c r="A568">
        <v>1.194804</v>
      </c>
      <c r="B568">
        <v>0.18895329999999999</v>
      </c>
      <c r="C568">
        <v>1</v>
      </c>
    </row>
    <row r="569" spans="1:3">
      <c r="A569">
        <v>0.12418319999999999</v>
      </c>
      <c r="B569">
        <v>1.8609910000000001</v>
      </c>
      <c r="C569">
        <v>1</v>
      </c>
    </row>
    <row r="570" spans="1:3">
      <c r="A570">
        <v>0.156358</v>
      </c>
      <c r="B570">
        <v>1.493357</v>
      </c>
      <c r="C570">
        <v>1</v>
      </c>
    </row>
    <row r="571" spans="1:3">
      <c r="A571">
        <v>1.1747339999999999</v>
      </c>
      <c r="B571">
        <v>0.19877149999999999</v>
      </c>
      <c r="C571">
        <v>1</v>
      </c>
    </row>
    <row r="572" spans="1:3">
      <c r="A572">
        <v>0.16882349999999999</v>
      </c>
      <c r="B572">
        <v>1.385402</v>
      </c>
      <c r="C572">
        <v>1</v>
      </c>
    </row>
    <row r="573" spans="1:3">
      <c r="A573">
        <v>0.2039396</v>
      </c>
      <c r="B573">
        <v>1.1673359999999999</v>
      </c>
      <c r="C573">
        <v>1</v>
      </c>
    </row>
    <row r="574" spans="1:3">
      <c r="A574">
        <v>1.0465249999999999</v>
      </c>
      <c r="B574">
        <v>0.228182</v>
      </c>
      <c r="C574">
        <v>1</v>
      </c>
    </row>
    <row r="575" spans="1:3">
      <c r="A575">
        <v>0.1373587</v>
      </c>
      <c r="B575">
        <v>1.750553</v>
      </c>
      <c r="C575">
        <v>1</v>
      </c>
    </row>
    <row r="576" spans="1:3">
      <c r="A576">
        <v>0.68997470000000005</v>
      </c>
      <c r="B576">
        <v>0.3525586</v>
      </c>
      <c r="C576">
        <v>1</v>
      </c>
    </row>
    <row r="577" spans="1:3">
      <c r="A577">
        <v>0.69688139999999998</v>
      </c>
      <c r="B577">
        <v>0.36435810000000002</v>
      </c>
      <c r="C577">
        <v>1</v>
      </c>
    </row>
    <row r="578" spans="1:3">
      <c r="A578">
        <v>0.1772251</v>
      </c>
      <c r="B578">
        <v>1.487403</v>
      </c>
      <c r="C578">
        <v>1</v>
      </c>
    </row>
    <row r="579" spans="1:3">
      <c r="A579">
        <v>0.80625800000000003</v>
      </c>
      <c r="B579">
        <v>0.33525359999999998</v>
      </c>
      <c r="C579">
        <v>1</v>
      </c>
    </row>
    <row r="580" spans="1:3">
      <c r="A580">
        <v>0.95961300000000005</v>
      </c>
      <c r="B580">
        <v>0.28477520000000001</v>
      </c>
      <c r="C580">
        <v>1</v>
      </c>
    </row>
    <row r="581" spans="1:3">
      <c r="A581">
        <v>0.36371350000000002</v>
      </c>
      <c r="B581">
        <v>0.76240940000000001</v>
      </c>
      <c r="C581">
        <v>1</v>
      </c>
    </row>
    <row r="582" spans="1:3">
      <c r="A582">
        <v>0.33072279999999998</v>
      </c>
      <c r="B582">
        <v>0.85425470000000003</v>
      </c>
      <c r="C582">
        <v>1</v>
      </c>
    </row>
    <row r="583" spans="1:3">
      <c r="A583">
        <v>0.1997766</v>
      </c>
      <c r="B583">
        <v>1.4196359999999999</v>
      </c>
      <c r="C583">
        <v>1</v>
      </c>
    </row>
    <row r="584" spans="1:3">
      <c r="A584">
        <v>0.4681671</v>
      </c>
      <c r="B584">
        <v>0.63251679999999999</v>
      </c>
      <c r="C584">
        <v>1</v>
      </c>
    </row>
    <row r="585" spans="1:3">
      <c r="A585">
        <v>1.2569079999999999</v>
      </c>
      <c r="B585">
        <v>0.23974719999999999</v>
      </c>
      <c r="C585">
        <v>1</v>
      </c>
    </row>
    <row r="586" spans="1:3">
      <c r="A586">
        <v>1.1072090000000001</v>
      </c>
      <c r="B586">
        <v>0.28142869999999998</v>
      </c>
      <c r="C586">
        <v>1</v>
      </c>
    </row>
    <row r="587" spans="1:3">
      <c r="A587">
        <v>0.94888899999999998</v>
      </c>
      <c r="B587">
        <v>0.32890849999999999</v>
      </c>
      <c r="C587">
        <v>1</v>
      </c>
    </row>
    <row r="588" spans="1:3">
      <c r="A588">
        <v>0.35708600000000001</v>
      </c>
      <c r="B588">
        <v>0.87636449999999999</v>
      </c>
      <c r="C588">
        <v>1</v>
      </c>
    </row>
    <row r="589" spans="1:3">
      <c r="A589">
        <v>1.7649589999999999</v>
      </c>
      <c r="B589">
        <v>0.1812134</v>
      </c>
      <c r="C589">
        <v>1</v>
      </c>
    </row>
    <row r="590" spans="1:3">
      <c r="A590">
        <v>0.88868510000000001</v>
      </c>
      <c r="B590">
        <v>0.36165340000000001</v>
      </c>
      <c r="C590">
        <v>1</v>
      </c>
    </row>
    <row r="591" spans="1:3">
      <c r="A591">
        <v>0.45382539999999999</v>
      </c>
      <c r="B591">
        <v>0.72037070000000003</v>
      </c>
      <c r="C591">
        <v>1</v>
      </c>
    </row>
    <row r="592" spans="1:3">
      <c r="A592">
        <v>0.66808149999999999</v>
      </c>
      <c r="B592">
        <v>0.50713390000000003</v>
      </c>
      <c r="C592">
        <v>1</v>
      </c>
    </row>
    <row r="593" spans="1:3">
      <c r="A593">
        <v>0.21909149999999999</v>
      </c>
      <c r="B593">
        <v>1.550394</v>
      </c>
      <c r="C593">
        <v>1</v>
      </c>
    </row>
    <row r="594" spans="1:3">
      <c r="A594">
        <v>0.44862580000000002</v>
      </c>
      <c r="B594">
        <v>0.76042639999999995</v>
      </c>
      <c r="C594">
        <v>1</v>
      </c>
    </row>
    <row r="595" spans="1:3">
      <c r="A595">
        <v>0.80849130000000002</v>
      </c>
      <c r="B595">
        <v>0.42443839999999999</v>
      </c>
      <c r="C595">
        <v>1</v>
      </c>
    </row>
    <row r="596" spans="1:3">
      <c r="A596">
        <v>0.46741509999999997</v>
      </c>
      <c r="B596">
        <v>0.74442229999999998</v>
      </c>
      <c r="C596">
        <v>1</v>
      </c>
    </row>
    <row r="597" spans="1:3">
      <c r="A597">
        <v>0.71460029999999997</v>
      </c>
      <c r="B597">
        <v>0.49084489999999997</v>
      </c>
      <c r="C597">
        <v>1</v>
      </c>
    </row>
    <row r="598" spans="1:3">
      <c r="A598">
        <v>0.38787919999999998</v>
      </c>
      <c r="B598">
        <v>0.91365050000000003</v>
      </c>
      <c r="C598">
        <v>1</v>
      </c>
    </row>
    <row r="599" spans="1:3">
      <c r="A599">
        <v>0.55736699999999995</v>
      </c>
      <c r="B599">
        <v>0.63686759999999998</v>
      </c>
      <c r="C599">
        <v>1</v>
      </c>
    </row>
    <row r="600" spans="1:3">
      <c r="A600">
        <v>0.45100659999999998</v>
      </c>
      <c r="B600">
        <v>0.79864679999999999</v>
      </c>
      <c r="C600">
        <v>1</v>
      </c>
    </row>
    <row r="601" spans="1:3">
      <c r="A601">
        <v>0.19759260000000001</v>
      </c>
      <c r="B601">
        <v>1.830079</v>
      </c>
      <c r="C601">
        <v>1</v>
      </c>
    </row>
    <row r="602" spans="1:3">
      <c r="A602">
        <v>0.63538629999999996</v>
      </c>
      <c r="B602">
        <v>0.57255330000000004</v>
      </c>
      <c r="C602">
        <v>1</v>
      </c>
    </row>
    <row r="603" spans="1:3">
      <c r="A603">
        <v>0.95099440000000002</v>
      </c>
      <c r="B603">
        <v>0.38678790000000002</v>
      </c>
      <c r="C603">
        <v>1</v>
      </c>
    </row>
    <row r="604" spans="1:3">
      <c r="A604">
        <v>0.46472659999999999</v>
      </c>
      <c r="B604">
        <v>0.79989840000000001</v>
      </c>
      <c r="C604">
        <v>1</v>
      </c>
    </row>
    <row r="605" spans="1:3">
      <c r="A605">
        <v>0.29543940000000002</v>
      </c>
      <c r="B605">
        <v>1.2730539999999999</v>
      </c>
      <c r="C605">
        <v>1</v>
      </c>
    </row>
    <row r="606" spans="1:3">
      <c r="A606">
        <v>1.303652</v>
      </c>
      <c r="B606">
        <v>0.28887259999999998</v>
      </c>
      <c r="C606">
        <v>1</v>
      </c>
    </row>
    <row r="607" spans="1:3">
      <c r="A607">
        <v>1.287353</v>
      </c>
      <c r="B607">
        <v>0.2965004</v>
      </c>
      <c r="C607">
        <v>1</v>
      </c>
    </row>
    <row r="608" spans="1:3">
      <c r="A608">
        <v>1.0949199999999999</v>
      </c>
      <c r="B608">
        <v>0.35303240000000002</v>
      </c>
      <c r="C608">
        <v>1</v>
      </c>
    </row>
    <row r="609" spans="1:3">
      <c r="A609">
        <v>1.0293620000000001</v>
      </c>
      <c r="B609">
        <v>0.37599490000000002</v>
      </c>
      <c r="C609">
        <v>1</v>
      </c>
    </row>
    <row r="610" spans="1:3">
      <c r="A610">
        <v>0.25062269999999998</v>
      </c>
      <c r="B610">
        <v>1.5746009999999999</v>
      </c>
      <c r="C610">
        <v>1</v>
      </c>
    </row>
    <row r="611" spans="1:3">
      <c r="A611">
        <v>0.3330748</v>
      </c>
      <c r="B611">
        <v>1.185484</v>
      </c>
      <c r="C611">
        <v>1</v>
      </c>
    </row>
    <row r="612" spans="1:3">
      <c r="A612">
        <v>0.56281250000000005</v>
      </c>
      <c r="B612">
        <v>0.70171340000000004</v>
      </c>
      <c r="C612">
        <v>1</v>
      </c>
    </row>
    <row r="613" spans="1:3">
      <c r="A613">
        <v>0.83494120000000005</v>
      </c>
      <c r="B613">
        <v>0.47408660000000002</v>
      </c>
      <c r="C613">
        <v>1</v>
      </c>
    </row>
    <row r="614" spans="1:3">
      <c r="A614">
        <v>0.80881559999999997</v>
      </c>
      <c r="B614">
        <v>0.4898093</v>
      </c>
      <c r="C614">
        <v>1</v>
      </c>
    </row>
    <row r="615" spans="1:3">
      <c r="A615">
        <v>1.128938</v>
      </c>
      <c r="B615">
        <v>0.35188190000000003</v>
      </c>
      <c r="C615">
        <v>1</v>
      </c>
    </row>
    <row r="616" spans="1:3">
      <c r="A616">
        <v>1.0183</v>
      </c>
      <c r="B616">
        <v>0.39779039999999999</v>
      </c>
      <c r="C616">
        <v>1</v>
      </c>
    </row>
    <row r="617" spans="1:3">
      <c r="A617">
        <v>1.6554930000000001</v>
      </c>
      <c r="B617">
        <v>0.2490453</v>
      </c>
      <c r="C617">
        <v>1</v>
      </c>
    </row>
    <row r="618" spans="1:3">
      <c r="A618">
        <v>0.45463910000000002</v>
      </c>
      <c r="B618">
        <v>0.91001860000000001</v>
      </c>
      <c r="C618">
        <v>1</v>
      </c>
    </row>
    <row r="619" spans="1:3">
      <c r="A619">
        <v>0.40523409999999999</v>
      </c>
      <c r="B619">
        <v>1.028214</v>
      </c>
      <c r="C619">
        <v>1</v>
      </c>
    </row>
    <row r="620" spans="1:3">
      <c r="A620">
        <v>0.27573819999999999</v>
      </c>
      <c r="B620">
        <v>1.525237</v>
      </c>
      <c r="C620">
        <v>1</v>
      </c>
    </row>
    <row r="621" spans="1:3">
      <c r="A621">
        <v>0.84037640000000002</v>
      </c>
      <c r="B621">
        <v>0.50573559999999995</v>
      </c>
      <c r="C621">
        <v>1</v>
      </c>
    </row>
    <row r="622" spans="1:3">
      <c r="A622">
        <v>0.5774937</v>
      </c>
      <c r="B622">
        <v>0.73784309999999997</v>
      </c>
      <c r="C622">
        <v>1</v>
      </c>
    </row>
    <row r="623" spans="1:3">
      <c r="A623">
        <v>0.67011120000000002</v>
      </c>
      <c r="B623">
        <v>0.65267339999999996</v>
      </c>
      <c r="C623">
        <v>1</v>
      </c>
    </row>
    <row r="624" spans="1:3">
      <c r="A624">
        <v>0.41502830000000002</v>
      </c>
      <c r="B624">
        <v>1.0602389999999999</v>
      </c>
      <c r="C624">
        <v>1</v>
      </c>
    </row>
    <row r="625" spans="1:3">
      <c r="A625">
        <v>0.70866879999999999</v>
      </c>
      <c r="B625">
        <v>0.62098719999999996</v>
      </c>
      <c r="C625">
        <v>1</v>
      </c>
    </row>
    <row r="626" spans="1:3">
      <c r="A626">
        <v>0.6779617</v>
      </c>
      <c r="B626">
        <v>0.65778449999999999</v>
      </c>
      <c r="C626">
        <v>1</v>
      </c>
    </row>
    <row r="627" spans="1:3">
      <c r="A627">
        <v>0.5318986</v>
      </c>
      <c r="B627">
        <v>0.84126540000000005</v>
      </c>
      <c r="C627">
        <v>1</v>
      </c>
    </row>
    <row r="628" spans="1:3">
      <c r="A628">
        <v>0.3958352</v>
      </c>
      <c r="B628">
        <v>1.1571579999999999</v>
      </c>
      <c r="C628">
        <v>1</v>
      </c>
    </row>
    <row r="629" spans="1:3">
      <c r="A629">
        <v>0.88749169999999999</v>
      </c>
      <c r="B629">
        <v>0.52432540000000005</v>
      </c>
      <c r="C629">
        <v>1</v>
      </c>
    </row>
    <row r="630" spans="1:3">
      <c r="A630">
        <v>0.5414234</v>
      </c>
      <c r="B630">
        <v>0.86036420000000002</v>
      </c>
      <c r="C630">
        <v>1</v>
      </c>
    </row>
    <row r="631" spans="1:3">
      <c r="A631">
        <v>0.31670379999999998</v>
      </c>
      <c r="B631">
        <v>1.5014719999999999</v>
      </c>
      <c r="C631">
        <v>1</v>
      </c>
    </row>
    <row r="632" spans="1:3">
      <c r="A632">
        <v>0.79294109999999995</v>
      </c>
      <c r="B632">
        <v>0.60342510000000005</v>
      </c>
      <c r="C632">
        <v>1</v>
      </c>
    </row>
    <row r="633" spans="1:3">
      <c r="A633">
        <v>0.41417130000000002</v>
      </c>
      <c r="B633">
        <v>1.1714199999999999</v>
      </c>
      <c r="C633">
        <v>1</v>
      </c>
    </row>
    <row r="634" spans="1:3">
      <c r="A634">
        <v>1.489349</v>
      </c>
      <c r="B634">
        <v>0.32625880000000002</v>
      </c>
      <c r="C634">
        <v>1</v>
      </c>
    </row>
    <row r="635" spans="1:3">
      <c r="A635">
        <v>0.4900969</v>
      </c>
      <c r="B635">
        <v>1.0056659999999999</v>
      </c>
      <c r="C635">
        <v>1</v>
      </c>
    </row>
    <row r="636" spans="1:3">
      <c r="A636">
        <v>0.43338199999999999</v>
      </c>
      <c r="B636">
        <v>1.1492789999999999</v>
      </c>
      <c r="C636">
        <v>1</v>
      </c>
    </row>
    <row r="637" spans="1:3">
      <c r="A637">
        <v>0.43243880000000001</v>
      </c>
      <c r="B637">
        <v>1.154407</v>
      </c>
      <c r="C637">
        <v>1</v>
      </c>
    </row>
    <row r="638" spans="1:3">
      <c r="A638">
        <v>0.37574220000000003</v>
      </c>
      <c r="B638">
        <v>1.337758</v>
      </c>
      <c r="C638">
        <v>1</v>
      </c>
    </row>
    <row r="639" spans="1:3">
      <c r="A639">
        <v>0.78811549999999997</v>
      </c>
      <c r="B639">
        <v>0.63971429999999996</v>
      </c>
      <c r="C639">
        <v>1</v>
      </c>
    </row>
    <row r="640" spans="1:3">
      <c r="A640">
        <v>1.665387</v>
      </c>
      <c r="B640">
        <v>0.30506610000000001</v>
      </c>
      <c r="C640">
        <v>1</v>
      </c>
    </row>
    <row r="641" spans="1:3">
      <c r="A641">
        <v>0.55395479999999997</v>
      </c>
      <c r="B641">
        <v>0.91729110000000003</v>
      </c>
      <c r="C641">
        <v>1</v>
      </c>
    </row>
    <row r="642" spans="1:3">
      <c r="A642">
        <v>1.4459120000000001</v>
      </c>
      <c r="B642">
        <v>0.35164339999999999</v>
      </c>
      <c r="C642">
        <v>1</v>
      </c>
    </row>
    <row r="643" spans="1:3">
      <c r="A643">
        <v>0.78914200000000001</v>
      </c>
      <c r="B643">
        <v>0.64712420000000004</v>
      </c>
      <c r="C643">
        <v>1</v>
      </c>
    </row>
    <row r="644" spans="1:3">
      <c r="A644">
        <v>0.88490999999999997</v>
      </c>
      <c r="B644">
        <v>0.5784781</v>
      </c>
      <c r="C644">
        <v>1</v>
      </c>
    </row>
    <row r="645" spans="1:3">
      <c r="A645">
        <v>1.06599</v>
      </c>
      <c r="B645">
        <v>0.4805682</v>
      </c>
      <c r="C645">
        <v>1</v>
      </c>
    </row>
    <row r="646" spans="1:3">
      <c r="A646">
        <v>0.56829929999999995</v>
      </c>
      <c r="B646">
        <v>0.9259887</v>
      </c>
      <c r="C646">
        <v>1</v>
      </c>
    </row>
    <row r="647" spans="1:3">
      <c r="A647">
        <v>1.00542</v>
      </c>
      <c r="B647">
        <v>0.52390590000000004</v>
      </c>
      <c r="C647">
        <v>1</v>
      </c>
    </row>
    <row r="648" spans="1:3">
      <c r="A648">
        <v>0.41250310000000001</v>
      </c>
      <c r="B648">
        <v>1.2852840000000001</v>
      </c>
      <c r="C648">
        <v>1</v>
      </c>
    </row>
    <row r="649" spans="1:3">
      <c r="A649">
        <v>0.77555149999999995</v>
      </c>
      <c r="B649">
        <v>0.68507830000000003</v>
      </c>
      <c r="C649">
        <v>1</v>
      </c>
    </row>
    <row r="650" spans="1:3">
      <c r="A650">
        <v>0.85929920000000004</v>
      </c>
      <c r="B650">
        <v>0.62468409999999996</v>
      </c>
      <c r="C650">
        <v>1</v>
      </c>
    </row>
    <row r="651" spans="1:3">
      <c r="A651">
        <v>1.096489</v>
      </c>
      <c r="B651">
        <v>0.48968070000000002</v>
      </c>
      <c r="C651">
        <v>1</v>
      </c>
    </row>
    <row r="652" spans="1:3">
      <c r="A652">
        <v>0.56491800000000003</v>
      </c>
      <c r="B652">
        <v>0.952658</v>
      </c>
      <c r="C652">
        <v>1</v>
      </c>
    </row>
    <row r="653" spans="1:3">
      <c r="A653">
        <v>0.75526409999999999</v>
      </c>
      <c r="B653">
        <v>0.71647439999999996</v>
      </c>
      <c r="C653">
        <v>1</v>
      </c>
    </row>
    <row r="654" spans="1:3">
      <c r="A654">
        <v>0.70338230000000002</v>
      </c>
      <c r="B654">
        <v>0.77286960000000005</v>
      </c>
      <c r="C654">
        <v>1</v>
      </c>
    </row>
    <row r="655" spans="1:3">
      <c r="A655">
        <v>0.90841669999999997</v>
      </c>
      <c r="B655">
        <v>0.59900679999999995</v>
      </c>
      <c r="C655">
        <v>1</v>
      </c>
    </row>
    <row r="656" spans="1:3">
      <c r="A656">
        <v>0.61310370000000003</v>
      </c>
      <c r="B656">
        <v>0.90525670000000003</v>
      </c>
      <c r="C656">
        <v>1</v>
      </c>
    </row>
    <row r="657" spans="1:3">
      <c r="A657">
        <v>0.84380330000000003</v>
      </c>
      <c r="B657">
        <v>0.66399889999999995</v>
      </c>
      <c r="C657">
        <v>1</v>
      </c>
    </row>
    <row r="658" spans="1:3">
      <c r="A658">
        <v>0.4325695</v>
      </c>
      <c r="B658">
        <v>1.313418</v>
      </c>
      <c r="C658">
        <v>1</v>
      </c>
    </row>
    <row r="659" spans="1:3">
      <c r="A659">
        <v>1.192253</v>
      </c>
      <c r="B659">
        <v>0.47748299999999999</v>
      </c>
      <c r="C659">
        <v>1</v>
      </c>
    </row>
    <row r="660" spans="1:3">
      <c r="A660">
        <v>0.87079609999999996</v>
      </c>
      <c r="B660">
        <v>0.65882750000000001</v>
      </c>
      <c r="C660">
        <v>1</v>
      </c>
    </row>
    <row r="661" spans="1:3">
      <c r="A661">
        <v>0.52208540000000003</v>
      </c>
      <c r="B661">
        <v>1.0993200000000001</v>
      </c>
      <c r="C661">
        <v>1</v>
      </c>
    </row>
    <row r="662" spans="1:3">
      <c r="A662">
        <v>1.399858</v>
      </c>
      <c r="B662">
        <v>0.41403129999999999</v>
      </c>
      <c r="C662">
        <v>1</v>
      </c>
    </row>
    <row r="663" spans="1:3">
      <c r="A663">
        <v>0.69011350000000005</v>
      </c>
      <c r="B663">
        <v>0.84035110000000002</v>
      </c>
      <c r="C663">
        <v>1</v>
      </c>
    </row>
    <row r="664" spans="1:3">
      <c r="A664">
        <v>0.74521040000000005</v>
      </c>
      <c r="B664">
        <v>0.78426169999999995</v>
      </c>
      <c r="C664">
        <v>1</v>
      </c>
    </row>
    <row r="665" spans="1:3">
      <c r="A665">
        <v>1.086606</v>
      </c>
      <c r="B665">
        <v>0.54124470000000002</v>
      </c>
      <c r="C665">
        <v>1</v>
      </c>
    </row>
    <row r="666" spans="1:3">
      <c r="A666">
        <v>0.58433000000000002</v>
      </c>
      <c r="B666">
        <v>1.0121560000000001</v>
      </c>
      <c r="C666">
        <v>1</v>
      </c>
    </row>
    <row r="667" spans="1:3">
      <c r="A667">
        <v>0.43979200000000002</v>
      </c>
      <c r="B667">
        <v>1.3530409999999999</v>
      </c>
      <c r="C667">
        <v>1</v>
      </c>
    </row>
    <row r="668" spans="1:3">
      <c r="A668">
        <v>0.52817559999999997</v>
      </c>
      <c r="B668">
        <v>1.1350549999999999</v>
      </c>
      <c r="C668">
        <v>1</v>
      </c>
    </row>
    <row r="669" spans="1:3">
      <c r="A669">
        <v>0.45110549999999999</v>
      </c>
      <c r="B669">
        <v>1.3431010000000001</v>
      </c>
      <c r="C669">
        <v>1</v>
      </c>
    </row>
    <row r="670" spans="1:3">
      <c r="A670">
        <v>1.1369450000000001</v>
      </c>
      <c r="B670">
        <v>0.54683539999999997</v>
      </c>
      <c r="C670">
        <v>1</v>
      </c>
    </row>
    <row r="671" spans="1:3">
      <c r="A671">
        <v>1.2525539999999999</v>
      </c>
      <c r="B671">
        <v>0.49929400000000002</v>
      </c>
      <c r="C671">
        <v>1</v>
      </c>
    </row>
    <row r="672" spans="1:3">
      <c r="A672">
        <v>0.78842469999999998</v>
      </c>
      <c r="B672">
        <v>0.79402079999999997</v>
      </c>
      <c r="C672">
        <v>1</v>
      </c>
    </row>
    <row r="673" spans="1:3">
      <c r="A673">
        <v>0.53170850000000003</v>
      </c>
      <c r="B673">
        <v>1.1802429999999999</v>
      </c>
      <c r="C673">
        <v>1</v>
      </c>
    </row>
    <row r="674" spans="1:3">
      <c r="A674">
        <v>1.1390899999999999</v>
      </c>
      <c r="B674">
        <v>0.55137340000000001</v>
      </c>
      <c r="C674">
        <v>1</v>
      </c>
    </row>
    <row r="675" spans="1:3">
      <c r="A675">
        <v>1.203193</v>
      </c>
      <c r="B675">
        <v>0.52304220000000001</v>
      </c>
      <c r="C675">
        <v>1</v>
      </c>
    </row>
    <row r="676" spans="1:3">
      <c r="A676">
        <v>0.80016869999999995</v>
      </c>
      <c r="B676">
        <v>0.79000939999999997</v>
      </c>
      <c r="C676">
        <v>1</v>
      </c>
    </row>
    <row r="677" spans="1:3">
      <c r="A677">
        <v>1.3462750000000001</v>
      </c>
      <c r="B677">
        <v>0.47249910000000001</v>
      </c>
      <c r="C677">
        <v>1</v>
      </c>
    </row>
    <row r="678" spans="1:3">
      <c r="A678">
        <v>0.51488679999999998</v>
      </c>
      <c r="B678">
        <v>1.2372000000000001</v>
      </c>
      <c r="C678">
        <v>1</v>
      </c>
    </row>
    <row r="679" spans="1:3">
      <c r="A679">
        <v>0.79484650000000001</v>
      </c>
      <c r="B679">
        <v>0.81590249999999997</v>
      </c>
      <c r="C679">
        <v>1</v>
      </c>
    </row>
    <row r="680" spans="1:3">
      <c r="A680">
        <v>0.83139790000000002</v>
      </c>
      <c r="B680">
        <v>0.78771259999999999</v>
      </c>
      <c r="C680">
        <v>1</v>
      </c>
    </row>
    <row r="681" spans="1:3">
      <c r="A681">
        <v>1.1400159999999999</v>
      </c>
      <c r="B681">
        <v>0.57601950000000002</v>
      </c>
      <c r="C681">
        <v>1</v>
      </c>
    </row>
    <row r="682" spans="1:3">
      <c r="A682">
        <v>1.1276379999999999</v>
      </c>
      <c r="B682">
        <v>0.58364839999999996</v>
      </c>
      <c r="C682">
        <v>1</v>
      </c>
    </row>
    <row r="683" spans="1:3">
      <c r="A683">
        <v>0.4561133</v>
      </c>
      <c r="B683">
        <v>1.4535309999999999</v>
      </c>
      <c r="C683">
        <v>1</v>
      </c>
    </row>
    <row r="684" spans="1:3">
      <c r="A684">
        <v>0.87056060000000002</v>
      </c>
      <c r="B684">
        <v>0.76279509999999995</v>
      </c>
      <c r="C684">
        <v>1</v>
      </c>
    </row>
    <row r="685" spans="1:3">
      <c r="A685">
        <v>0.64652330000000002</v>
      </c>
      <c r="B685">
        <v>1.0275460000000001</v>
      </c>
      <c r="C685">
        <v>1</v>
      </c>
    </row>
    <row r="686" spans="1:3">
      <c r="A686">
        <v>1.0665230000000001</v>
      </c>
      <c r="B686">
        <v>0.62570309999999996</v>
      </c>
      <c r="C686">
        <v>1</v>
      </c>
    </row>
    <row r="687" spans="1:3">
      <c r="A687">
        <v>0.81640809999999997</v>
      </c>
      <c r="B687">
        <v>0.82203139999999997</v>
      </c>
      <c r="C687">
        <v>1</v>
      </c>
    </row>
    <row r="688" spans="1:3">
      <c r="A688">
        <v>0.70936759999999999</v>
      </c>
      <c r="B688">
        <v>0.9518008</v>
      </c>
      <c r="C688">
        <v>1</v>
      </c>
    </row>
    <row r="689" spans="1:3">
      <c r="A689">
        <v>0.61543380000000003</v>
      </c>
      <c r="B689">
        <v>1.099391</v>
      </c>
      <c r="C689">
        <v>1</v>
      </c>
    </row>
    <row r="690" spans="1:3">
      <c r="A690">
        <v>0.61784720000000004</v>
      </c>
      <c r="B690">
        <v>1.0994809999999999</v>
      </c>
      <c r="C690">
        <v>1</v>
      </c>
    </row>
    <row r="691" spans="1:3">
      <c r="A691">
        <v>1.2750049999999999</v>
      </c>
      <c r="B691">
        <v>0.53353649999999997</v>
      </c>
      <c r="C691">
        <v>1</v>
      </c>
    </row>
    <row r="692" spans="1:3">
      <c r="A692">
        <v>0.53305990000000003</v>
      </c>
      <c r="B692">
        <v>1.2806649999999999</v>
      </c>
      <c r="C692">
        <v>1</v>
      </c>
    </row>
    <row r="693" spans="1:3">
      <c r="A693">
        <v>0.54125279999999998</v>
      </c>
      <c r="B693">
        <v>1.2614380000000001</v>
      </c>
      <c r="C693">
        <v>1</v>
      </c>
    </row>
    <row r="694" spans="1:3">
      <c r="A694">
        <v>0.72862099999999996</v>
      </c>
      <c r="B694">
        <v>0.94336330000000002</v>
      </c>
      <c r="C694">
        <v>1</v>
      </c>
    </row>
    <row r="695" spans="1:3">
      <c r="A695">
        <v>0.71041509999999997</v>
      </c>
      <c r="B695">
        <v>0.97985239999999996</v>
      </c>
      <c r="C695">
        <v>1</v>
      </c>
    </row>
    <row r="696" spans="1:3">
      <c r="A696">
        <v>1.302373</v>
      </c>
      <c r="B696">
        <v>0.53455980000000003</v>
      </c>
      <c r="C696">
        <v>1</v>
      </c>
    </row>
    <row r="697" spans="1:3">
      <c r="A697">
        <v>1.4574959999999999</v>
      </c>
      <c r="B697">
        <v>0.47901909999999998</v>
      </c>
      <c r="C697">
        <v>1</v>
      </c>
    </row>
    <row r="698" spans="1:3">
      <c r="A698">
        <v>0.69329289999999999</v>
      </c>
      <c r="B698">
        <v>1.0101359999999999</v>
      </c>
      <c r="C698">
        <v>1</v>
      </c>
    </row>
    <row r="699" spans="1:3">
      <c r="A699">
        <v>0.53225750000000005</v>
      </c>
      <c r="B699">
        <v>1.315849</v>
      </c>
      <c r="C699">
        <v>1</v>
      </c>
    </row>
    <row r="700" spans="1:3">
      <c r="A700">
        <v>0.96483370000000002</v>
      </c>
      <c r="B700">
        <v>0.72617359999999997</v>
      </c>
      <c r="C700">
        <v>1</v>
      </c>
    </row>
    <row r="701" spans="1:3">
      <c r="A701">
        <v>0.63913229999999999</v>
      </c>
      <c r="B701">
        <v>1.097588</v>
      </c>
      <c r="C701">
        <v>1</v>
      </c>
    </row>
    <row r="702" spans="1:3">
      <c r="A702">
        <v>0.96985650000000001</v>
      </c>
      <c r="B702">
        <v>0.7277941</v>
      </c>
      <c r="C702">
        <v>1</v>
      </c>
    </row>
    <row r="703" spans="1:3">
      <c r="A703">
        <v>0.51777059999999997</v>
      </c>
      <c r="B703">
        <v>1.3638239999999999</v>
      </c>
      <c r="C703">
        <v>1</v>
      </c>
    </row>
    <row r="704" spans="1:3">
      <c r="A704">
        <v>1.573202</v>
      </c>
      <c r="B704">
        <v>0.44927450000000002</v>
      </c>
      <c r="C704">
        <v>1</v>
      </c>
    </row>
    <row r="705" spans="1:3">
      <c r="A705">
        <v>0.9235563</v>
      </c>
      <c r="B705">
        <v>0.765791</v>
      </c>
      <c r="C705">
        <v>1</v>
      </c>
    </row>
    <row r="706" spans="1:3">
      <c r="A706">
        <v>0.69292229999999999</v>
      </c>
      <c r="B706">
        <v>1.02162</v>
      </c>
      <c r="C706">
        <v>1</v>
      </c>
    </row>
    <row r="707" spans="1:3">
      <c r="A707">
        <v>0.95464519999999997</v>
      </c>
      <c r="B707">
        <v>0.74936599999999998</v>
      </c>
      <c r="C707">
        <v>1</v>
      </c>
    </row>
    <row r="708" spans="1:3">
      <c r="A708">
        <v>1.4432130000000001</v>
      </c>
      <c r="B708">
        <v>0.49628420000000001</v>
      </c>
      <c r="C708">
        <v>1</v>
      </c>
    </row>
    <row r="709" spans="1:3">
      <c r="A709">
        <v>1.237927</v>
      </c>
      <c r="B709">
        <v>0.57933440000000003</v>
      </c>
      <c r="C709">
        <v>1</v>
      </c>
    </row>
    <row r="710" spans="1:3">
      <c r="A710">
        <v>0.90878559999999997</v>
      </c>
      <c r="B710">
        <v>0.79309059999999998</v>
      </c>
      <c r="C710">
        <v>1</v>
      </c>
    </row>
    <row r="711" spans="1:3">
      <c r="A711">
        <v>0.52354129999999999</v>
      </c>
      <c r="B711">
        <v>1.3813059999999999</v>
      </c>
      <c r="C711">
        <v>1</v>
      </c>
    </row>
    <row r="712" spans="1:3">
      <c r="A712">
        <v>0.74846570000000001</v>
      </c>
      <c r="B712">
        <v>0.9686787</v>
      </c>
      <c r="C712">
        <v>1</v>
      </c>
    </row>
    <row r="713" spans="1:3">
      <c r="A713">
        <v>1.350015</v>
      </c>
      <c r="B713">
        <v>0.5374331</v>
      </c>
      <c r="C713">
        <v>1</v>
      </c>
    </row>
    <row r="714" spans="1:3">
      <c r="A714">
        <v>0.97578529999999997</v>
      </c>
      <c r="B714">
        <v>0.7460215</v>
      </c>
      <c r="C714">
        <v>1</v>
      </c>
    </row>
    <row r="715" spans="1:3">
      <c r="A715">
        <v>1.043293</v>
      </c>
      <c r="B715">
        <v>0.69914730000000003</v>
      </c>
      <c r="C715">
        <v>1</v>
      </c>
    </row>
    <row r="716" spans="1:3">
      <c r="A716">
        <v>1.8319730000000001</v>
      </c>
      <c r="B716">
        <v>0.39982610000000002</v>
      </c>
      <c r="C716">
        <v>1</v>
      </c>
    </row>
    <row r="717" spans="1:3">
      <c r="A717">
        <v>0.77964869999999997</v>
      </c>
      <c r="B717">
        <v>0.93988640000000001</v>
      </c>
      <c r="C717">
        <v>1</v>
      </c>
    </row>
    <row r="718" spans="1:3">
      <c r="A718">
        <v>1.236558</v>
      </c>
      <c r="B718">
        <v>0.5994043</v>
      </c>
      <c r="C718">
        <v>1</v>
      </c>
    </row>
    <row r="719" spans="1:3">
      <c r="A719">
        <v>0.40379159999999997</v>
      </c>
      <c r="B719">
        <v>1.840627</v>
      </c>
      <c r="C719">
        <v>1</v>
      </c>
    </row>
    <row r="720" spans="1:3">
      <c r="A720">
        <v>1.125491</v>
      </c>
      <c r="B720">
        <v>0.66871130000000001</v>
      </c>
      <c r="C720">
        <v>1</v>
      </c>
    </row>
    <row r="721" spans="1:3">
      <c r="A721">
        <v>0.70680980000000004</v>
      </c>
      <c r="B721">
        <v>1.0685450000000001</v>
      </c>
      <c r="C721">
        <v>1</v>
      </c>
    </row>
    <row r="722" spans="1:3">
      <c r="A722">
        <v>0.99219880000000005</v>
      </c>
      <c r="B722">
        <v>0.76179220000000003</v>
      </c>
      <c r="C722">
        <v>1</v>
      </c>
    </row>
    <row r="723" spans="1:3">
      <c r="A723">
        <v>0.95787979999999995</v>
      </c>
      <c r="B723">
        <v>0.79024309999999998</v>
      </c>
      <c r="C723">
        <v>1</v>
      </c>
    </row>
    <row r="724" spans="1:3">
      <c r="A724">
        <v>0.5312926</v>
      </c>
      <c r="B724">
        <v>1.426401</v>
      </c>
      <c r="C724">
        <v>1</v>
      </c>
    </row>
    <row r="725" spans="1:3">
      <c r="A725">
        <v>0.69294719999999999</v>
      </c>
      <c r="B725">
        <v>1.103</v>
      </c>
      <c r="C725">
        <v>1</v>
      </c>
    </row>
    <row r="726" spans="1:3">
      <c r="A726">
        <v>0.85079009999999999</v>
      </c>
      <c r="B726">
        <v>0.90138490000000004</v>
      </c>
      <c r="C726">
        <v>1</v>
      </c>
    </row>
    <row r="727" spans="1:3">
      <c r="A727">
        <v>1.4422619999999999</v>
      </c>
      <c r="B727">
        <v>0.53235589999999999</v>
      </c>
      <c r="C727">
        <v>1</v>
      </c>
    </row>
    <row r="728" spans="1:3">
      <c r="A728">
        <v>1.0531619999999999</v>
      </c>
      <c r="B728">
        <v>0.73431769999999996</v>
      </c>
      <c r="C728">
        <v>1</v>
      </c>
    </row>
    <row r="729" spans="1:3">
      <c r="A729">
        <v>0.76503500000000002</v>
      </c>
      <c r="B729">
        <v>1.0137830000000001</v>
      </c>
      <c r="C729">
        <v>1</v>
      </c>
    </row>
    <row r="730" spans="1:3">
      <c r="A730">
        <v>1.4927840000000001</v>
      </c>
      <c r="B730">
        <v>0.5212734</v>
      </c>
      <c r="C730">
        <v>1</v>
      </c>
    </row>
    <row r="731" spans="1:3">
      <c r="A731">
        <v>0.53895499999999996</v>
      </c>
      <c r="B731">
        <v>1.454491</v>
      </c>
      <c r="C731">
        <v>1</v>
      </c>
    </row>
    <row r="732" spans="1:3">
      <c r="A732">
        <v>1.041409</v>
      </c>
      <c r="B732">
        <v>0.75806790000000002</v>
      </c>
      <c r="C732">
        <v>1</v>
      </c>
    </row>
    <row r="733" spans="1:3">
      <c r="A733">
        <v>0.96516840000000004</v>
      </c>
      <c r="B733">
        <v>0.82013159999999996</v>
      </c>
      <c r="C733">
        <v>1</v>
      </c>
    </row>
    <row r="734" spans="1:3">
      <c r="A734">
        <v>0.52255110000000005</v>
      </c>
      <c r="B734">
        <v>1.5165029999999999</v>
      </c>
      <c r="C734">
        <v>1</v>
      </c>
    </row>
    <row r="735" spans="1:3">
      <c r="A735">
        <v>0.43593340000000003</v>
      </c>
      <c r="B735">
        <v>1.8267709999999999</v>
      </c>
      <c r="C735">
        <v>1</v>
      </c>
    </row>
    <row r="736" spans="1:3">
      <c r="A736">
        <v>0.89135209999999998</v>
      </c>
      <c r="B736">
        <v>0.90872969999999997</v>
      </c>
      <c r="C736">
        <v>1</v>
      </c>
    </row>
    <row r="737" spans="1:3">
      <c r="A737">
        <v>1.5119320000000001</v>
      </c>
      <c r="B737">
        <v>0.53815950000000001</v>
      </c>
      <c r="C737">
        <v>1</v>
      </c>
    </row>
    <row r="738" spans="1:3">
      <c r="A738">
        <v>0.88217250000000003</v>
      </c>
      <c r="B738">
        <v>0.92411160000000003</v>
      </c>
      <c r="C738">
        <v>1</v>
      </c>
    </row>
    <row r="739" spans="1:3">
      <c r="A739">
        <v>0.63054049999999995</v>
      </c>
      <c r="B739">
        <v>1.293072</v>
      </c>
      <c r="C739">
        <v>1</v>
      </c>
    </row>
    <row r="740" spans="1:3">
      <c r="A740">
        <v>0.8747104</v>
      </c>
      <c r="B740">
        <v>0.93637199999999998</v>
      </c>
      <c r="C740">
        <v>1</v>
      </c>
    </row>
    <row r="741" spans="1:3">
      <c r="A741">
        <v>1.1654530000000001</v>
      </c>
      <c r="B741">
        <v>0.70746980000000004</v>
      </c>
      <c r="C741">
        <v>1</v>
      </c>
    </row>
    <row r="742" spans="1:3">
      <c r="A742">
        <v>0.68497070000000004</v>
      </c>
      <c r="B742">
        <v>1.20963</v>
      </c>
      <c r="C742">
        <v>1</v>
      </c>
    </row>
    <row r="743" spans="1:3">
      <c r="A743">
        <v>0.65291779999999999</v>
      </c>
      <c r="B743">
        <v>1.279334</v>
      </c>
      <c r="C743">
        <v>1</v>
      </c>
    </row>
    <row r="744" spans="1:3">
      <c r="A744">
        <v>0.67072299999999996</v>
      </c>
      <c r="B744">
        <v>1.2453829999999999</v>
      </c>
      <c r="C744">
        <v>1</v>
      </c>
    </row>
    <row r="745" spans="1:3">
      <c r="A745">
        <v>1.053866</v>
      </c>
      <c r="B745">
        <v>0.79445880000000002</v>
      </c>
      <c r="C745">
        <v>1</v>
      </c>
    </row>
    <row r="746" spans="1:3">
      <c r="A746">
        <v>1.70139</v>
      </c>
      <c r="B746">
        <v>0.49384159999999999</v>
      </c>
      <c r="C746">
        <v>1</v>
      </c>
    </row>
    <row r="747" spans="1:3">
      <c r="A747">
        <v>0.53523670000000001</v>
      </c>
      <c r="B747">
        <v>1.5869979999999999</v>
      </c>
      <c r="C747">
        <v>1</v>
      </c>
    </row>
    <row r="748" spans="1:3">
      <c r="A748">
        <v>1.7286539999999999</v>
      </c>
      <c r="B748">
        <v>0.49186039999999998</v>
      </c>
      <c r="C748">
        <v>1</v>
      </c>
    </row>
    <row r="749" spans="1:3">
      <c r="A749">
        <v>0.67172509999999996</v>
      </c>
      <c r="B749">
        <v>1.275863</v>
      </c>
      <c r="C749">
        <v>1</v>
      </c>
    </row>
    <row r="750" spans="1:3">
      <c r="A750">
        <v>0.89994039999999997</v>
      </c>
      <c r="B750">
        <v>0.95389619999999997</v>
      </c>
      <c r="C750">
        <v>1</v>
      </c>
    </row>
    <row r="751" spans="1:3">
      <c r="A751">
        <v>0.57897480000000001</v>
      </c>
      <c r="B751">
        <v>1.487106</v>
      </c>
      <c r="C751">
        <v>1</v>
      </c>
    </row>
    <row r="752" spans="1:3">
      <c r="A752">
        <v>1.21391</v>
      </c>
      <c r="B752">
        <v>0.71159019999999995</v>
      </c>
      <c r="C752">
        <v>1</v>
      </c>
    </row>
    <row r="753" spans="1:3">
      <c r="A753">
        <v>1.281002</v>
      </c>
      <c r="B753">
        <v>0.67612079999999997</v>
      </c>
      <c r="C753">
        <v>1</v>
      </c>
    </row>
    <row r="754" spans="1:3">
      <c r="A754">
        <v>0.80702229999999997</v>
      </c>
      <c r="B754">
        <v>1.081207</v>
      </c>
      <c r="C754">
        <v>1</v>
      </c>
    </row>
    <row r="755" spans="1:3">
      <c r="A755">
        <v>0.87682420000000005</v>
      </c>
      <c r="B755">
        <v>0.99654319999999996</v>
      </c>
      <c r="C755">
        <v>1</v>
      </c>
    </row>
    <row r="756" spans="1:3">
      <c r="A756">
        <v>0.75945280000000004</v>
      </c>
      <c r="B756">
        <v>1.1533549999999999</v>
      </c>
      <c r="C756">
        <v>1</v>
      </c>
    </row>
    <row r="757" spans="1:3">
      <c r="A757">
        <v>0.9509012</v>
      </c>
      <c r="B757">
        <v>0.93033500000000002</v>
      </c>
      <c r="C757">
        <v>1</v>
      </c>
    </row>
    <row r="758" spans="1:3">
      <c r="A758">
        <v>0.83582310000000004</v>
      </c>
      <c r="B758">
        <v>1.0604389999999999</v>
      </c>
      <c r="C758">
        <v>1</v>
      </c>
    </row>
    <row r="759" spans="1:3">
      <c r="A759">
        <v>0.73781629999999998</v>
      </c>
      <c r="B759">
        <v>1.201891</v>
      </c>
      <c r="C759">
        <v>1</v>
      </c>
    </row>
    <row r="760" spans="1:3">
      <c r="A760">
        <v>0.43183709999999997</v>
      </c>
      <c r="B760">
        <v>2.0608080000000002</v>
      </c>
      <c r="C760">
        <v>1</v>
      </c>
    </row>
    <row r="761" spans="1:3">
      <c r="A761">
        <v>0.85612759999999999</v>
      </c>
      <c r="B761">
        <v>1.0494600000000001</v>
      </c>
      <c r="C761">
        <v>1</v>
      </c>
    </row>
    <row r="762" spans="1:3">
      <c r="A762">
        <v>1.0846750000000001</v>
      </c>
      <c r="B762">
        <v>0.83783269999999999</v>
      </c>
      <c r="C762">
        <v>1</v>
      </c>
    </row>
    <row r="763" spans="1:3">
      <c r="A763">
        <v>0.40212550000000002</v>
      </c>
      <c r="B763">
        <v>2.2806410000000001</v>
      </c>
      <c r="C763">
        <v>1</v>
      </c>
    </row>
    <row r="764" spans="1:3">
      <c r="A764">
        <v>0.87575190000000003</v>
      </c>
      <c r="B764">
        <v>1.056859</v>
      </c>
      <c r="C764">
        <v>1</v>
      </c>
    </row>
    <row r="765" spans="1:3">
      <c r="A765">
        <v>0.67925709999999995</v>
      </c>
      <c r="B765">
        <v>1.363545</v>
      </c>
      <c r="C765">
        <v>1</v>
      </c>
    </row>
    <row r="766" spans="1:3">
      <c r="A766">
        <v>1.45964</v>
      </c>
      <c r="B766">
        <v>0.64259299999999997</v>
      </c>
      <c r="C766">
        <v>1</v>
      </c>
    </row>
    <row r="767" spans="1:3">
      <c r="A767">
        <v>0.89638059999999997</v>
      </c>
      <c r="B767">
        <v>1.052648</v>
      </c>
      <c r="C767">
        <v>1</v>
      </c>
    </row>
    <row r="768" spans="1:3">
      <c r="A768">
        <v>0.62396149999999995</v>
      </c>
      <c r="B768">
        <v>1.516718</v>
      </c>
      <c r="C768">
        <v>1</v>
      </c>
    </row>
    <row r="769" spans="1:3">
      <c r="A769">
        <v>0.58175880000000002</v>
      </c>
      <c r="B769">
        <v>1.639621</v>
      </c>
      <c r="C769">
        <v>1</v>
      </c>
    </row>
    <row r="770" spans="1:3">
      <c r="A770">
        <v>1.5659879999999999</v>
      </c>
      <c r="B770">
        <v>0.6109253</v>
      </c>
      <c r="C770">
        <v>1</v>
      </c>
    </row>
    <row r="771" spans="1:3">
      <c r="A771">
        <v>0.57755840000000003</v>
      </c>
      <c r="B771">
        <v>1.656704</v>
      </c>
      <c r="C771">
        <v>1</v>
      </c>
    </row>
    <row r="772" spans="1:3">
      <c r="A772">
        <v>0.6676493</v>
      </c>
      <c r="B772">
        <v>1.434064</v>
      </c>
      <c r="C772">
        <v>1</v>
      </c>
    </row>
    <row r="773" spans="1:3">
      <c r="A773">
        <v>0.92003120000000005</v>
      </c>
      <c r="B773">
        <v>1.044624</v>
      </c>
      <c r="C773">
        <v>1</v>
      </c>
    </row>
    <row r="774" spans="1:3">
      <c r="A774">
        <v>0.88082059999999995</v>
      </c>
      <c r="B774">
        <v>1.0963499999999999</v>
      </c>
      <c r="C774">
        <v>1</v>
      </c>
    </row>
    <row r="775" spans="1:3">
      <c r="A775">
        <v>0.94422050000000002</v>
      </c>
      <c r="B775">
        <v>1.035776</v>
      </c>
      <c r="C775">
        <v>1</v>
      </c>
    </row>
    <row r="776" spans="1:3">
      <c r="A776">
        <v>0.91839959999999998</v>
      </c>
      <c r="B776">
        <v>1.06752</v>
      </c>
      <c r="C776">
        <v>1</v>
      </c>
    </row>
    <row r="777" spans="1:3">
      <c r="A777">
        <v>1.2853399999999999</v>
      </c>
      <c r="B777">
        <v>0.76619110000000001</v>
      </c>
      <c r="C777">
        <v>1</v>
      </c>
    </row>
    <row r="778" spans="1:3">
      <c r="A778">
        <v>1.4875</v>
      </c>
      <c r="B778">
        <v>0.66491990000000001</v>
      </c>
      <c r="C778">
        <v>1</v>
      </c>
    </row>
    <row r="779" spans="1:3">
      <c r="A779">
        <v>0.77540330000000002</v>
      </c>
      <c r="B779">
        <v>1.27708</v>
      </c>
      <c r="C779">
        <v>1</v>
      </c>
    </row>
    <row r="780" spans="1:3">
      <c r="A780">
        <v>1.280046</v>
      </c>
      <c r="B780">
        <v>0.77372969999999996</v>
      </c>
      <c r="C780">
        <v>1</v>
      </c>
    </row>
    <row r="781" spans="1:3">
      <c r="A781">
        <v>1.2052639999999999</v>
      </c>
      <c r="B781">
        <v>0.82644969999999995</v>
      </c>
      <c r="C781">
        <v>1</v>
      </c>
    </row>
    <row r="782" spans="1:3">
      <c r="A782">
        <v>1.087566</v>
      </c>
      <c r="B782">
        <v>0.92839470000000002</v>
      </c>
      <c r="C782">
        <v>1</v>
      </c>
    </row>
    <row r="783" spans="1:3">
      <c r="A783">
        <v>1.0823769999999999</v>
      </c>
      <c r="B783">
        <v>0.93781800000000004</v>
      </c>
      <c r="C783">
        <v>1</v>
      </c>
    </row>
    <row r="784" spans="1:3">
      <c r="A784">
        <v>0.78554619999999997</v>
      </c>
      <c r="B784">
        <v>1.2945150000000001</v>
      </c>
      <c r="C784">
        <v>1</v>
      </c>
    </row>
    <row r="785" spans="1:3">
      <c r="A785">
        <v>1.2371589999999999</v>
      </c>
      <c r="B785">
        <v>0.82534920000000001</v>
      </c>
      <c r="C785">
        <v>1</v>
      </c>
    </row>
    <row r="786" spans="1:3">
      <c r="A786">
        <v>0.79467699999999997</v>
      </c>
      <c r="B786">
        <v>1.286044</v>
      </c>
      <c r="C786">
        <v>1</v>
      </c>
    </row>
    <row r="787" spans="1:3">
      <c r="A787">
        <v>1.4931669999999999</v>
      </c>
      <c r="B787">
        <v>0.68607790000000002</v>
      </c>
      <c r="C787">
        <v>1</v>
      </c>
    </row>
    <row r="788" spans="1:3">
      <c r="A788">
        <v>1.632541</v>
      </c>
      <c r="B788">
        <v>0.6275809</v>
      </c>
      <c r="C788">
        <v>1</v>
      </c>
    </row>
    <row r="789" spans="1:3">
      <c r="A789">
        <v>1.239411</v>
      </c>
      <c r="B789">
        <v>0.83928440000000004</v>
      </c>
      <c r="C789">
        <v>1</v>
      </c>
    </row>
    <row r="790" spans="1:3">
      <c r="A790">
        <v>1.5651200000000001</v>
      </c>
      <c r="B790">
        <v>0.66472030000000004</v>
      </c>
      <c r="C790">
        <v>1</v>
      </c>
    </row>
    <row r="791" spans="1:3">
      <c r="A791">
        <v>1.833135</v>
      </c>
      <c r="B791">
        <v>0.56917229999999996</v>
      </c>
      <c r="C791">
        <v>1</v>
      </c>
    </row>
    <row r="792" spans="1:3">
      <c r="A792">
        <v>2.3374280000000001</v>
      </c>
      <c r="B792">
        <v>0.44863059999999999</v>
      </c>
      <c r="C792">
        <v>1</v>
      </c>
    </row>
    <row r="793" spans="1:3">
      <c r="A793">
        <v>0.95847959999999999</v>
      </c>
      <c r="B793">
        <v>1.0962499999999999</v>
      </c>
      <c r="C793">
        <v>1</v>
      </c>
    </row>
    <row r="794" spans="1:3">
      <c r="A794">
        <v>0.90537129999999999</v>
      </c>
      <c r="B794">
        <v>1.1676800000000001</v>
      </c>
      <c r="C794">
        <v>1</v>
      </c>
    </row>
    <row r="795" spans="1:3">
      <c r="A795">
        <v>0.8122703</v>
      </c>
      <c r="B795">
        <v>1.306281</v>
      </c>
      <c r="C795">
        <v>1</v>
      </c>
    </row>
    <row r="796" spans="1:3">
      <c r="A796">
        <v>0.86569779999999996</v>
      </c>
      <c r="B796">
        <v>1.232127</v>
      </c>
      <c r="C796">
        <v>1</v>
      </c>
    </row>
    <row r="797" spans="1:3">
      <c r="A797">
        <v>1.313207</v>
      </c>
      <c r="B797">
        <v>0.81533469999999997</v>
      </c>
      <c r="C797">
        <v>1</v>
      </c>
    </row>
    <row r="798" spans="1:3">
      <c r="A798">
        <v>1.135934</v>
      </c>
      <c r="B798">
        <v>0.94400919999999999</v>
      </c>
      <c r="C798">
        <v>1</v>
      </c>
    </row>
    <row r="799" spans="1:3">
      <c r="A799">
        <v>0.75470060000000005</v>
      </c>
      <c r="B799">
        <v>1.422758</v>
      </c>
      <c r="C799">
        <v>1</v>
      </c>
    </row>
    <row r="800" spans="1:3">
      <c r="A800">
        <v>0.52950319999999995</v>
      </c>
      <c r="B800">
        <v>2.038265</v>
      </c>
      <c r="C800">
        <v>1</v>
      </c>
    </row>
    <row r="801" spans="1:3">
      <c r="A801">
        <v>0.94344490000000003</v>
      </c>
      <c r="B801">
        <v>1.1446700000000001</v>
      </c>
      <c r="C801">
        <v>1</v>
      </c>
    </row>
    <row r="802" spans="1:3">
      <c r="A802">
        <v>0.71821100000000004</v>
      </c>
      <c r="B802">
        <v>1.507703</v>
      </c>
      <c r="C802">
        <v>1</v>
      </c>
    </row>
    <row r="803" spans="1:3">
      <c r="A803">
        <v>0.88698829999999995</v>
      </c>
      <c r="B803">
        <v>1.22892</v>
      </c>
      <c r="C803">
        <v>1</v>
      </c>
    </row>
    <row r="804" spans="1:3">
      <c r="A804">
        <v>1.289614</v>
      </c>
      <c r="B804">
        <v>0.84685520000000003</v>
      </c>
      <c r="C804">
        <v>1</v>
      </c>
    </row>
    <row r="805" spans="1:3">
      <c r="A805">
        <v>1.2733319999999999</v>
      </c>
      <c r="B805">
        <v>0.86229</v>
      </c>
      <c r="C805">
        <v>1</v>
      </c>
    </row>
    <row r="806" spans="1:3">
      <c r="A806">
        <v>0.9097828</v>
      </c>
      <c r="B806">
        <v>1.2104779999999999</v>
      </c>
      <c r="C806">
        <v>1</v>
      </c>
    </row>
    <row r="807" spans="1:3">
      <c r="A807">
        <v>0.95259479999999996</v>
      </c>
      <c r="B807">
        <v>1.176993</v>
      </c>
      <c r="C807">
        <v>1</v>
      </c>
    </row>
    <row r="808" spans="1:3">
      <c r="A808">
        <v>1.2084429999999999</v>
      </c>
      <c r="B808">
        <v>0.93253710000000001</v>
      </c>
      <c r="C808">
        <v>1</v>
      </c>
    </row>
    <row r="809" spans="1:3">
      <c r="A809">
        <v>1.246435</v>
      </c>
      <c r="B809">
        <v>0.9077054</v>
      </c>
      <c r="C809">
        <v>1</v>
      </c>
    </row>
    <row r="810" spans="1:3">
      <c r="A810">
        <v>1.257765</v>
      </c>
      <c r="B810">
        <v>0.90086730000000004</v>
      </c>
      <c r="C810">
        <v>1</v>
      </c>
    </row>
    <row r="811" spans="1:3">
      <c r="A811">
        <v>0.96326540000000005</v>
      </c>
      <c r="B811">
        <v>1.1800520000000001</v>
      </c>
      <c r="C811">
        <v>1</v>
      </c>
    </row>
    <row r="812" spans="1:3">
      <c r="A812">
        <v>0.96508519999999998</v>
      </c>
      <c r="B812">
        <v>1.1805699999999999</v>
      </c>
      <c r="C812">
        <v>1</v>
      </c>
    </row>
    <row r="813" spans="1:3">
      <c r="A813">
        <v>1.1921679999999999</v>
      </c>
      <c r="B813">
        <v>0.95591780000000004</v>
      </c>
      <c r="C813">
        <v>1</v>
      </c>
    </row>
    <row r="814" spans="1:3">
      <c r="A814">
        <v>0.549014</v>
      </c>
      <c r="B814">
        <v>2.0804369999999999</v>
      </c>
      <c r="C814">
        <v>1</v>
      </c>
    </row>
    <row r="815" spans="1:3">
      <c r="A815">
        <v>1.093072</v>
      </c>
      <c r="B815">
        <v>1.0478130000000001</v>
      </c>
      <c r="C815">
        <v>1</v>
      </c>
    </row>
    <row r="816" spans="1:3">
      <c r="A816">
        <v>0.95628310000000005</v>
      </c>
      <c r="B816">
        <v>1.1995260000000001</v>
      </c>
      <c r="C816">
        <v>1</v>
      </c>
    </row>
    <row r="817" spans="1:3">
      <c r="A817">
        <v>1.2266619999999999</v>
      </c>
      <c r="B817">
        <v>0.93574449999999998</v>
      </c>
      <c r="C817">
        <v>1</v>
      </c>
    </row>
    <row r="818" spans="1:3">
      <c r="A818">
        <v>1.0706929999999999</v>
      </c>
      <c r="B818">
        <v>1.0787770000000001</v>
      </c>
      <c r="C818">
        <v>1</v>
      </c>
    </row>
    <row r="819" spans="1:3">
      <c r="A819">
        <v>0.71978059999999999</v>
      </c>
      <c r="B819">
        <v>1.625102</v>
      </c>
      <c r="C819">
        <v>1</v>
      </c>
    </row>
    <row r="820" spans="1:3">
      <c r="A820">
        <v>0.95816599999999996</v>
      </c>
      <c r="B820">
        <v>1.223725</v>
      </c>
      <c r="C820">
        <v>1</v>
      </c>
    </row>
    <row r="821" spans="1:3">
      <c r="A821">
        <v>1.5510900000000001</v>
      </c>
      <c r="B821">
        <v>0.76105560000000005</v>
      </c>
      <c r="C821">
        <v>1</v>
      </c>
    </row>
    <row r="822" spans="1:3">
      <c r="A822">
        <v>1.5895840000000001</v>
      </c>
      <c r="B822">
        <v>0.74411099999999997</v>
      </c>
      <c r="C822">
        <v>1</v>
      </c>
    </row>
    <row r="823" spans="1:3">
      <c r="A823">
        <v>0.76862969999999997</v>
      </c>
      <c r="B823">
        <v>1.5418510000000001</v>
      </c>
      <c r="C823">
        <v>1</v>
      </c>
    </row>
    <row r="824" spans="1:3">
      <c r="A824">
        <v>0.93084829999999996</v>
      </c>
      <c r="B824">
        <v>1.275868</v>
      </c>
      <c r="C824">
        <v>1</v>
      </c>
    </row>
    <row r="825" spans="1:3">
      <c r="A825">
        <v>2.3638949999999999</v>
      </c>
      <c r="B825">
        <v>0.50341519999999995</v>
      </c>
      <c r="C825">
        <v>1</v>
      </c>
    </row>
    <row r="826" spans="1:3">
      <c r="A826">
        <v>0.69371629999999995</v>
      </c>
      <c r="B826">
        <v>1.718637</v>
      </c>
      <c r="C826">
        <v>1</v>
      </c>
    </row>
    <row r="827" spans="1:3">
      <c r="A827">
        <v>1.36968</v>
      </c>
      <c r="B827">
        <v>0.87234730000000005</v>
      </c>
      <c r="C827">
        <v>1</v>
      </c>
    </row>
    <row r="828" spans="1:3">
      <c r="A828">
        <v>1.124762</v>
      </c>
      <c r="B828">
        <v>1.069618</v>
      </c>
      <c r="C828">
        <v>1</v>
      </c>
    </row>
    <row r="829" spans="1:3">
      <c r="A829">
        <v>1.1011759999999999</v>
      </c>
      <c r="B829">
        <v>1.100131</v>
      </c>
      <c r="C829">
        <v>1</v>
      </c>
    </row>
    <row r="830" spans="1:3">
      <c r="A830">
        <v>1.0132730000000001</v>
      </c>
      <c r="B830">
        <v>1.197146</v>
      </c>
      <c r="C830">
        <v>1</v>
      </c>
    </row>
    <row r="831" spans="1:3">
      <c r="A831">
        <v>0.67005459999999994</v>
      </c>
      <c r="B831">
        <v>1.81104</v>
      </c>
      <c r="C831">
        <v>1</v>
      </c>
    </row>
    <row r="832" spans="1:3">
      <c r="A832">
        <v>1.992445</v>
      </c>
      <c r="B832">
        <v>0.61004150000000001</v>
      </c>
      <c r="C832">
        <v>1</v>
      </c>
    </row>
    <row r="833" spans="1:3">
      <c r="A833">
        <v>1.4052230000000001</v>
      </c>
      <c r="B833">
        <v>0.8676258</v>
      </c>
      <c r="C833">
        <v>1</v>
      </c>
    </row>
    <row r="834" spans="1:3">
      <c r="A834">
        <v>1.104887</v>
      </c>
      <c r="B834">
        <v>1.106123</v>
      </c>
      <c r="C834">
        <v>1</v>
      </c>
    </row>
    <row r="835" spans="1:3">
      <c r="A835">
        <v>0.95789040000000003</v>
      </c>
      <c r="B835">
        <v>1.2962039999999999</v>
      </c>
      <c r="C835">
        <v>1</v>
      </c>
    </row>
    <row r="836" spans="1:3">
      <c r="A836">
        <v>1.6847240000000001</v>
      </c>
      <c r="B836">
        <v>0.73980000000000001</v>
      </c>
      <c r="C836">
        <v>1</v>
      </c>
    </row>
    <row r="837" spans="1:3">
      <c r="A837">
        <v>0.95233069999999997</v>
      </c>
      <c r="B837">
        <v>1.311701</v>
      </c>
      <c r="C837">
        <v>1</v>
      </c>
    </row>
    <row r="838" spans="1:3">
      <c r="A838">
        <v>1.0706899999999999</v>
      </c>
      <c r="B838">
        <v>1.1791929999999999</v>
      </c>
      <c r="C838">
        <v>1</v>
      </c>
    </row>
    <row r="839" spans="1:3">
      <c r="A839">
        <v>0.95381280000000002</v>
      </c>
      <c r="B839">
        <v>1.3310850000000001</v>
      </c>
      <c r="C839">
        <v>1</v>
      </c>
    </row>
    <row r="840" spans="1:3">
      <c r="A840">
        <v>1.873569</v>
      </c>
      <c r="B840">
        <v>0.67943600000000004</v>
      </c>
      <c r="C840">
        <v>1</v>
      </c>
    </row>
    <row r="841" spans="1:3">
      <c r="A841">
        <v>1.457654</v>
      </c>
      <c r="B841">
        <v>0.87863500000000005</v>
      </c>
      <c r="C841">
        <v>1</v>
      </c>
    </row>
    <row r="842" spans="1:3">
      <c r="A842">
        <v>1.3614630000000001</v>
      </c>
      <c r="B842">
        <v>0.94209849999999995</v>
      </c>
      <c r="C842">
        <v>1</v>
      </c>
    </row>
    <row r="843" spans="1:3">
      <c r="A843">
        <v>0.90266749999999996</v>
      </c>
      <c r="B843">
        <v>1.423071</v>
      </c>
      <c r="C843">
        <v>1</v>
      </c>
    </row>
    <row r="844" spans="1:3">
      <c r="A844">
        <v>1.4020060000000001</v>
      </c>
      <c r="B844">
        <v>0.92297130000000005</v>
      </c>
      <c r="C844">
        <v>1</v>
      </c>
    </row>
    <row r="845" spans="1:3">
      <c r="A845">
        <v>1.1596379999999999</v>
      </c>
      <c r="B845">
        <v>1.1245270000000001</v>
      </c>
      <c r="C845">
        <v>1</v>
      </c>
    </row>
    <row r="846" spans="1:3">
      <c r="A846">
        <v>1.0886450000000001</v>
      </c>
      <c r="B846">
        <v>1.2005950000000001</v>
      </c>
      <c r="C846">
        <v>1</v>
      </c>
    </row>
    <row r="847" spans="1:3">
      <c r="A847">
        <v>1.00708</v>
      </c>
      <c r="B847">
        <v>1.3059449999999999</v>
      </c>
      <c r="C847">
        <v>1</v>
      </c>
    </row>
    <row r="848" spans="1:3">
      <c r="A848">
        <v>2.0010680000000001</v>
      </c>
      <c r="B848">
        <v>0.65742579999999995</v>
      </c>
      <c r="C848">
        <v>1</v>
      </c>
    </row>
    <row r="849" spans="1:3">
      <c r="A849">
        <v>1.166938</v>
      </c>
      <c r="B849">
        <v>1.1273629999999999</v>
      </c>
      <c r="C849">
        <v>1</v>
      </c>
    </row>
    <row r="850" spans="1:3">
      <c r="A850">
        <v>1.2088319999999999</v>
      </c>
      <c r="B850">
        <v>1.096897</v>
      </c>
      <c r="C850">
        <v>1</v>
      </c>
    </row>
    <row r="851" spans="1:3">
      <c r="A851">
        <v>1.171246</v>
      </c>
      <c r="B851">
        <v>1.1326959999999999</v>
      </c>
      <c r="C851">
        <v>1</v>
      </c>
    </row>
    <row r="852" spans="1:3">
      <c r="A852">
        <v>0.79239919999999997</v>
      </c>
      <c r="B852">
        <v>1.6770389999999999</v>
      </c>
      <c r="C852">
        <v>1</v>
      </c>
    </row>
    <row r="853" spans="1:3">
      <c r="A853">
        <v>1.044136</v>
      </c>
      <c r="B853">
        <v>1.2729550000000001</v>
      </c>
      <c r="C853">
        <v>1</v>
      </c>
    </row>
    <row r="854" spans="1:3">
      <c r="A854">
        <v>0.88569359999999997</v>
      </c>
      <c r="B854">
        <v>1.511314</v>
      </c>
      <c r="C854">
        <v>1</v>
      </c>
    </row>
    <row r="855" spans="1:3">
      <c r="A855">
        <v>1.343056</v>
      </c>
      <c r="B855">
        <v>1.0015700000000001</v>
      </c>
      <c r="C855">
        <v>1</v>
      </c>
    </row>
    <row r="856" spans="1:3">
      <c r="A856">
        <v>1.413951</v>
      </c>
      <c r="B856">
        <v>0.95370750000000004</v>
      </c>
      <c r="C856">
        <v>1</v>
      </c>
    </row>
    <row r="857" spans="1:3">
      <c r="A857">
        <v>1.2203660000000001</v>
      </c>
      <c r="B857">
        <v>1.1059589999999999</v>
      </c>
      <c r="C857">
        <v>1</v>
      </c>
    </row>
    <row r="858" spans="1:3">
      <c r="A858">
        <v>1.042133</v>
      </c>
      <c r="B858">
        <v>1.30114</v>
      </c>
      <c r="C858">
        <v>1</v>
      </c>
    </row>
    <row r="859" spans="1:3">
      <c r="A859">
        <v>1.3421400000000001</v>
      </c>
      <c r="B859">
        <v>1.013182</v>
      </c>
      <c r="C859">
        <v>1</v>
      </c>
    </row>
    <row r="860" spans="1:3">
      <c r="A860">
        <v>0.90808279999999997</v>
      </c>
      <c r="B860">
        <v>1.4976160000000001</v>
      </c>
      <c r="C860">
        <v>1</v>
      </c>
    </row>
    <row r="861" spans="1:3">
      <c r="A861">
        <v>1.593637</v>
      </c>
      <c r="B861">
        <v>0.86212169999999999</v>
      </c>
      <c r="C861">
        <v>1</v>
      </c>
    </row>
    <row r="862" spans="1:3">
      <c r="A862">
        <v>0.67741779999999996</v>
      </c>
      <c r="B862">
        <v>2.0460989999999999</v>
      </c>
      <c r="C862">
        <v>1</v>
      </c>
    </row>
    <row r="863" spans="1:3">
      <c r="A863">
        <v>1.779064</v>
      </c>
      <c r="B863">
        <v>0.78725710000000004</v>
      </c>
      <c r="C863">
        <v>1</v>
      </c>
    </row>
    <row r="864" spans="1:3">
      <c r="A864">
        <v>1.215273</v>
      </c>
      <c r="B864">
        <v>1.173217</v>
      </c>
      <c r="C864">
        <v>1</v>
      </c>
    </row>
    <row r="865" spans="1:3">
      <c r="A865">
        <v>1.2121310000000001</v>
      </c>
      <c r="B865">
        <v>1.178571</v>
      </c>
      <c r="C865">
        <v>1</v>
      </c>
    </row>
    <row r="866" spans="1:3">
      <c r="A866">
        <v>1.3772690000000001</v>
      </c>
      <c r="B866">
        <v>1.042977</v>
      </c>
      <c r="C866">
        <v>1</v>
      </c>
    </row>
    <row r="867" spans="1:3">
      <c r="A867">
        <v>0.95653339999999998</v>
      </c>
      <c r="B867">
        <v>1.509239</v>
      </c>
      <c r="C867">
        <v>1</v>
      </c>
    </row>
    <row r="868" spans="1:3">
      <c r="A868">
        <v>1.4619310000000001</v>
      </c>
      <c r="B868">
        <v>0.98984039999999995</v>
      </c>
      <c r="C868">
        <v>1</v>
      </c>
    </row>
    <row r="869" spans="1:3">
      <c r="A869">
        <v>1.05162</v>
      </c>
      <c r="B869">
        <v>1.3899539999999999</v>
      </c>
      <c r="C869">
        <v>1</v>
      </c>
    </row>
    <row r="870" spans="1:3">
      <c r="A870">
        <v>1.6195440000000001</v>
      </c>
      <c r="B870">
        <v>0.90899010000000002</v>
      </c>
      <c r="C870">
        <v>1</v>
      </c>
    </row>
    <row r="871" spans="1:3">
      <c r="A871">
        <v>1.3979630000000001</v>
      </c>
      <c r="B871">
        <v>1.0673140000000001</v>
      </c>
      <c r="C871">
        <v>1</v>
      </c>
    </row>
    <row r="872" spans="1:3">
      <c r="A872">
        <v>1.234559</v>
      </c>
      <c r="B872">
        <v>1.2133989999999999</v>
      </c>
      <c r="C872">
        <v>1</v>
      </c>
    </row>
    <row r="873" spans="1:3">
      <c r="A873">
        <v>1.2654730000000001</v>
      </c>
      <c r="B873">
        <v>1.1874150000000001</v>
      </c>
      <c r="C873">
        <v>1</v>
      </c>
    </row>
    <row r="874" spans="1:3">
      <c r="A874">
        <v>0.81723579999999996</v>
      </c>
      <c r="B874">
        <v>1.844813</v>
      </c>
      <c r="C874">
        <v>1</v>
      </c>
    </row>
    <row r="875" spans="1:3">
      <c r="A875">
        <v>1.3044020000000001</v>
      </c>
      <c r="B875">
        <v>1.1576010000000001</v>
      </c>
      <c r="C875">
        <v>1</v>
      </c>
    </row>
    <row r="876" spans="1:3">
      <c r="A876">
        <v>1.1575219999999999</v>
      </c>
      <c r="B876">
        <v>1.3063720000000001</v>
      </c>
      <c r="C876">
        <v>1</v>
      </c>
    </row>
    <row r="877" spans="1:3">
      <c r="A877">
        <v>1.0128509999999999</v>
      </c>
      <c r="B877">
        <v>1.4953460000000001</v>
      </c>
      <c r="C877">
        <v>1</v>
      </c>
    </row>
    <row r="878" spans="1:3">
      <c r="A878">
        <v>2.0125419999999998</v>
      </c>
      <c r="B878">
        <v>0.75364770000000003</v>
      </c>
      <c r="C878">
        <v>1</v>
      </c>
    </row>
    <row r="879" spans="1:3">
      <c r="A879">
        <v>1.2502279999999999</v>
      </c>
      <c r="B879">
        <v>1.2259150000000001</v>
      </c>
      <c r="C879">
        <v>1</v>
      </c>
    </row>
    <row r="880" spans="1:3">
      <c r="A880">
        <v>1.53667</v>
      </c>
      <c r="B880">
        <v>0.99843040000000005</v>
      </c>
      <c r="C880">
        <v>1</v>
      </c>
    </row>
    <row r="881" spans="1:3">
      <c r="A881">
        <v>1.0447930000000001</v>
      </c>
      <c r="B881">
        <v>1.469986</v>
      </c>
      <c r="C881">
        <v>1</v>
      </c>
    </row>
    <row r="882" spans="1:3">
      <c r="A882">
        <v>1.120266</v>
      </c>
      <c r="B882">
        <v>1.3736470000000001</v>
      </c>
      <c r="C882">
        <v>1</v>
      </c>
    </row>
    <row r="883" spans="1:3">
      <c r="A883">
        <v>2.1023969999999998</v>
      </c>
      <c r="B883">
        <v>0.73481580000000002</v>
      </c>
      <c r="C883">
        <v>1</v>
      </c>
    </row>
    <row r="884" spans="1:3">
      <c r="A884">
        <v>1.117515</v>
      </c>
      <c r="B884">
        <v>1.399794</v>
      </c>
      <c r="C884">
        <v>1</v>
      </c>
    </row>
    <row r="885" spans="1:3">
      <c r="A885">
        <v>0.86819990000000002</v>
      </c>
      <c r="B885">
        <v>1.8055129999999999</v>
      </c>
      <c r="C885">
        <v>1</v>
      </c>
    </row>
    <row r="886" spans="1:3">
      <c r="A886">
        <v>0.89650010000000002</v>
      </c>
      <c r="B886">
        <v>1.7594190000000001</v>
      </c>
      <c r="C886">
        <v>1</v>
      </c>
    </row>
    <row r="887" spans="1:3">
      <c r="A887">
        <v>1.2691520000000001</v>
      </c>
      <c r="B887">
        <v>1.2552239999999999</v>
      </c>
      <c r="C887">
        <v>1</v>
      </c>
    </row>
    <row r="888" spans="1:3">
      <c r="A888">
        <v>1.405316</v>
      </c>
      <c r="B888">
        <v>1.1336649999999999</v>
      </c>
      <c r="C888">
        <v>1</v>
      </c>
    </row>
    <row r="889" spans="1:3">
      <c r="A889">
        <v>1.048306</v>
      </c>
      <c r="B889">
        <v>1.522837</v>
      </c>
      <c r="C889">
        <v>1</v>
      </c>
    </row>
    <row r="890" spans="1:3">
      <c r="A890">
        <v>1.8101229999999999</v>
      </c>
      <c r="B890">
        <v>0.88335790000000003</v>
      </c>
      <c r="C890">
        <v>1</v>
      </c>
    </row>
    <row r="891" spans="1:3">
      <c r="A891">
        <v>1.3066439999999999</v>
      </c>
      <c r="B891">
        <v>1.22454</v>
      </c>
      <c r="C891">
        <v>1</v>
      </c>
    </row>
    <row r="892" spans="1:3">
      <c r="A892">
        <v>0.97068540000000003</v>
      </c>
      <c r="B892">
        <v>1.6495120000000001</v>
      </c>
      <c r="C892">
        <v>1</v>
      </c>
    </row>
    <row r="893" spans="1:3">
      <c r="A893">
        <v>1.164981</v>
      </c>
      <c r="B893">
        <v>1.3856580000000001</v>
      </c>
      <c r="C893">
        <v>1</v>
      </c>
    </row>
    <row r="894" spans="1:3">
      <c r="A894">
        <v>1.6008530000000001</v>
      </c>
      <c r="B894">
        <v>1.0115639999999999</v>
      </c>
      <c r="C894">
        <v>1</v>
      </c>
    </row>
    <row r="895" spans="1:3">
      <c r="A895">
        <v>1.6379140000000001</v>
      </c>
      <c r="B895">
        <v>0.99034719999999998</v>
      </c>
      <c r="C895">
        <v>1</v>
      </c>
    </row>
    <row r="896" spans="1:3">
      <c r="A896">
        <v>1.0044169999999999</v>
      </c>
      <c r="B896">
        <v>1.6177919999999999</v>
      </c>
      <c r="C896">
        <v>1</v>
      </c>
    </row>
    <row r="897" spans="1:3">
      <c r="A897">
        <v>1.823088</v>
      </c>
      <c r="B897">
        <v>0.89462459999999999</v>
      </c>
      <c r="C897">
        <v>1</v>
      </c>
    </row>
    <row r="898" spans="1:3">
      <c r="A898">
        <v>1.466585</v>
      </c>
      <c r="B898">
        <v>1.1146990000000001</v>
      </c>
      <c r="C898">
        <v>1</v>
      </c>
    </row>
    <row r="899" spans="1:3">
      <c r="A899">
        <v>1.289703</v>
      </c>
      <c r="B899">
        <v>1.2718670000000001</v>
      </c>
      <c r="C899">
        <v>1</v>
      </c>
    </row>
    <row r="900" spans="1:3">
      <c r="A900">
        <v>0.82944499999999999</v>
      </c>
      <c r="B900">
        <v>1.981544</v>
      </c>
      <c r="C900">
        <v>1</v>
      </c>
    </row>
    <row r="901" spans="1:3">
      <c r="A901">
        <v>1.0822430000000001</v>
      </c>
      <c r="B901">
        <v>1.521671</v>
      </c>
      <c r="C901">
        <v>1</v>
      </c>
    </row>
    <row r="902" spans="1:3">
      <c r="A902">
        <v>1.1391450000000001</v>
      </c>
      <c r="B902">
        <v>1.449891</v>
      </c>
      <c r="C902">
        <v>1</v>
      </c>
    </row>
    <row r="903" spans="1:3">
      <c r="A903">
        <v>1.8439589999999999</v>
      </c>
      <c r="B903">
        <v>0.89644610000000002</v>
      </c>
      <c r="C903">
        <v>1</v>
      </c>
    </row>
    <row r="904" spans="1:3">
      <c r="A904">
        <v>1.371532</v>
      </c>
      <c r="B904">
        <v>1.2094860000000001</v>
      </c>
      <c r="C904">
        <v>1</v>
      </c>
    </row>
    <row r="905" spans="1:3">
      <c r="A905">
        <v>1.200078</v>
      </c>
      <c r="B905">
        <v>1.382422</v>
      </c>
      <c r="C905">
        <v>1</v>
      </c>
    </row>
    <row r="906" spans="1:3">
      <c r="A906">
        <v>1.3394200000000001</v>
      </c>
      <c r="B906">
        <v>1.2457020000000001</v>
      </c>
      <c r="C906">
        <v>1</v>
      </c>
    </row>
    <row r="907" spans="1:3">
      <c r="A907">
        <v>1.7917000000000001</v>
      </c>
      <c r="B907">
        <v>0.93330930000000001</v>
      </c>
      <c r="C907">
        <v>1</v>
      </c>
    </row>
    <row r="908" spans="1:3">
      <c r="A908">
        <v>1.151775</v>
      </c>
      <c r="B908">
        <v>1.457506</v>
      </c>
      <c r="C908">
        <v>1</v>
      </c>
    </row>
    <row r="909" spans="1:3">
      <c r="A909">
        <v>1.6082339999999999</v>
      </c>
      <c r="B909">
        <v>1.049625</v>
      </c>
      <c r="C909">
        <v>1</v>
      </c>
    </row>
    <row r="910" spans="1:3">
      <c r="A910">
        <v>1.2607660000000001</v>
      </c>
      <c r="B910">
        <v>1.350741</v>
      </c>
      <c r="C910">
        <v>1</v>
      </c>
    </row>
    <row r="911" spans="1:3">
      <c r="A911">
        <v>1.450386</v>
      </c>
      <c r="B911">
        <v>1.175489</v>
      </c>
      <c r="C911">
        <v>1</v>
      </c>
    </row>
    <row r="912" spans="1:3">
      <c r="A912">
        <v>1.1182810000000001</v>
      </c>
      <c r="B912">
        <v>1.525291</v>
      </c>
      <c r="C912">
        <v>1</v>
      </c>
    </row>
    <row r="913" spans="1:3">
      <c r="A913">
        <v>1.0080709999999999</v>
      </c>
      <c r="B913">
        <v>1.692733</v>
      </c>
      <c r="C913">
        <v>1</v>
      </c>
    </row>
    <row r="914" spans="1:3">
      <c r="A914">
        <v>1.212893</v>
      </c>
      <c r="B914">
        <v>1.4114770000000001</v>
      </c>
      <c r="C914">
        <v>1</v>
      </c>
    </row>
    <row r="915" spans="1:3">
      <c r="A915">
        <v>1.155033</v>
      </c>
      <c r="B915">
        <v>1.4914499999999999</v>
      </c>
      <c r="C915">
        <v>1</v>
      </c>
    </row>
    <row r="916" spans="1:3">
      <c r="A916">
        <v>1.2782960000000001</v>
      </c>
      <c r="B916">
        <v>1.3600620000000001</v>
      </c>
      <c r="C916">
        <v>1</v>
      </c>
    </row>
    <row r="917" spans="1:3">
      <c r="A917">
        <v>1.7560020000000001</v>
      </c>
      <c r="B917">
        <v>0.99381830000000004</v>
      </c>
      <c r="C917">
        <v>1</v>
      </c>
    </row>
    <row r="918" spans="1:3">
      <c r="A918">
        <v>1.98153</v>
      </c>
      <c r="B918">
        <v>0.88485239999999998</v>
      </c>
      <c r="C918">
        <v>1</v>
      </c>
    </row>
    <row r="919" spans="1:3">
      <c r="A919">
        <v>1.092973</v>
      </c>
      <c r="B919">
        <v>1.6147609999999999</v>
      </c>
      <c r="C919">
        <v>1</v>
      </c>
    </row>
    <row r="920" spans="1:3">
      <c r="A920">
        <v>1.047053</v>
      </c>
      <c r="B920">
        <v>1.715711</v>
      </c>
      <c r="C920">
        <v>1</v>
      </c>
    </row>
    <row r="921" spans="1:3">
      <c r="A921">
        <v>1.2382010000000001</v>
      </c>
      <c r="B921">
        <v>1.4575910000000001</v>
      </c>
      <c r="C921">
        <v>1</v>
      </c>
    </row>
    <row r="922" spans="1:3">
      <c r="A922">
        <v>1.4826250000000001</v>
      </c>
      <c r="B922">
        <v>1.2214590000000001</v>
      </c>
      <c r="C922">
        <v>1</v>
      </c>
    </row>
    <row r="923" spans="1:3">
      <c r="A923">
        <v>1.767504</v>
      </c>
      <c r="B923">
        <v>1.0275430000000001</v>
      </c>
      <c r="C923">
        <v>1</v>
      </c>
    </row>
    <row r="924" spans="1:3">
      <c r="A924">
        <v>1.7599450000000001</v>
      </c>
      <c r="B924">
        <v>1.032734</v>
      </c>
      <c r="C924">
        <v>1</v>
      </c>
    </row>
    <row r="925" spans="1:3">
      <c r="A925">
        <v>1.71631</v>
      </c>
      <c r="B925">
        <v>1.0610630000000001</v>
      </c>
      <c r="C925">
        <v>1</v>
      </c>
    </row>
    <row r="926" spans="1:3">
      <c r="A926">
        <v>1.696375</v>
      </c>
      <c r="B926">
        <v>1.0770500000000001</v>
      </c>
      <c r="C926">
        <v>1</v>
      </c>
    </row>
    <row r="927" spans="1:3">
      <c r="A927">
        <v>1.002812</v>
      </c>
      <c r="B927">
        <v>1.8368370000000001</v>
      </c>
      <c r="C927">
        <v>1</v>
      </c>
    </row>
    <row r="928" spans="1:3">
      <c r="A928">
        <v>1.29989</v>
      </c>
      <c r="B928">
        <v>1.4171229999999999</v>
      </c>
      <c r="C928">
        <v>1</v>
      </c>
    </row>
    <row r="929" spans="1:3">
      <c r="A929">
        <v>1.601847</v>
      </c>
      <c r="B929">
        <v>1.163797</v>
      </c>
      <c r="C929">
        <v>1</v>
      </c>
    </row>
    <row r="930" spans="1:3">
      <c r="A930">
        <v>1.7132229999999999</v>
      </c>
      <c r="B930">
        <v>1.0881460000000001</v>
      </c>
      <c r="C930">
        <v>1</v>
      </c>
    </row>
    <row r="931" spans="1:3">
      <c r="A931">
        <v>2.212005</v>
      </c>
      <c r="B931">
        <v>0.84652910000000003</v>
      </c>
      <c r="C931">
        <v>1</v>
      </c>
    </row>
    <row r="932" spans="1:3">
      <c r="A932">
        <v>2.3899080000000001</v>
      </c>
      <c r="B932">
        <v>0.78516609999999998</v>
      </c>
      <c r="C932">
        <v>1</v>
      </c>
    </row>
    <row r="933" spans="1:3">
      <c r="A933">
        <v>1.7463040000000001</v>
      </c>
      <c r="B933">
        <v>1.081777</v>
      </c>
      <c r="C933">
        <v>1</v>
      </c>
    </row>
    <row r="934" spans="1:3">
      <c r="A934">
        <v>1.2759199999999999</v>
      </c>
      <c r="B934">
        <v>1.491377</v>
      </c>
      <c r="C934">
        <v>1</v>
      </c>
    </row>
    <row r="935" spans="1:3">
      <c r="A935">
        <v>0.99934619999999996</v>
      </c>
      <c r="B935">
        <v>1.9074960000000001</v>
      </c>
      <c r="C935">
        <v>1</v>
      </c>
    </row>
    <row r="936" spans="1:3">
      <c r="A936">
        <v>1.33857</v>
      </c>
      <c r="B936">
        <v>1.426779</v>
      </c>
      <c r="C936">
        <v>1</v>
      </c>
    </row>
    <row r="937" spans="1:3">
      <c r="A937">
        <v>1.3700600000000001</v>
      </c>
      <c r="B937">
        <v>1.396444</v>
      </c>
      <c r="C937">
        <v>1</v>
      </c>
    </row>
    <row r="938" spans="1:3">
      <c r="A938">
        <v>1.325655</v>
      </c>
      <c r="B938">
        <v>1.4437230000000001</v>
      </c>
      <c r="C938">
        <v>1</v>
      </c>
    </row>
    <row r="939" spans="1:3">
      <c r="A939">
        <v>1.7439070000000001</v>
      </c>
      <c r="B939">
        <v>1.098894</v>
      </c>
      <c r="C939">
        <v>1</v>
      </c>
    </row>
    <row r="940" spans="1:3">
      <c r="A940">
        <v>1.2465900000000001</v>
      </c>
      <c r="B940">
        <v>1.556972</v>
      </c>
      <c r="C940">
        <v>1</v>
      </c>
    </row>
    <row r="941" spans="1:3">
      <c r="A941">
        <v>1.47543</v>
      </c>
      <c r="B941">
        <v>1.3167709999999999</v>
      </c>
      <c r="C941">
        <v>1</v>
      </c>
    </row>
    <row r="942" spans="1:3">
      <c r="A942">
        <v>1.6077889999999999</v>
      </c>
      <c r="B942">
        <v>1.212801</v>
      </c>
      <c r="C942">
        <v>1</v>
      </c>
    </row>
    <row r="943" spans="1:3">
      <c r="A943">
        <v>1.4797229999999999</v>
      </c>
      <c r="B943">
        <v>1.3221769999999999</v>
      </c>
      <c r="C943">
        <v>1</v>
      </c>
    </row>
    <row r="944" spans="1:3">
      <c r="A944">
        <v>1.934577</v>
      </c>
      <c r="B944">
        <v>1.0117590000000001</v>
      </c>
      <c r="C944">
        <v>1</v>
      </c>
    </row>
    <row r="945" spans="1:3">
      <c r="A945">
        <v>1.0822940000000001</v>
      </c>
      <c r="B945">
        <v>1.8591230000000001</v>
      </c>
      <c r="C945">
        <v>1</v>
      </c>
    </row>
    <row r="946" spans="1:3">
      <c r="A946">
        <v>2.0803799999999999</v>
      </c>
      <c r="B946">
        <v>0.97208740000000005</v>
      </c>
      <c r="C946">
        <v>1</v>
      </c>
    </row>
    <row r="947" spans="1:3">
      <c r="A947">
        <v>1.440982</v>
      </c>
      <c r="B947">
        <v>1.4051880000000001</v>
      </c>
      <c r="C947">
        <v>1</v>
      </c>
    </row>
    <row r="948" spans="1:3">
      <c r="A948">
        <v>2.1384650000000001</v>
      </c>
      <c r="B948">
        <v>0.94805640000000002</v>
      </c>
      <c r="C948">
        <v>1</v>
      </c>
    </row>
    <row r="949" spans="1:3">
      <c r="A949">
        <v>1.6175809999999999</v>
      </c>
      <c r="B949">
        <v>1.256667</v>
      </c>
      <c r="C949">
        <v>1</v>
      </c>
    </row>
    <row r="950" spans="1:3">
      <c r="A950">
        <v>1.4372549999999999</v>
      </c>
      <c r="B950">
        <v>1.4151549999999999</v>
      </c>
      <c r="C950">
        <v>1</v>
      </c>
    </row>
    <row r="951" spans="1:3">
      <c r="A951">
        <v>1.6122129999999999</v>
      </c>
      <c r="B951">
        <v>1.262081</v>
      </c>
      <c r="C951">
        <v>1</v>
      </c>
    </row>
    <row r="952" spans="1:3">
      <c r="A952">
        <v>1.5071110000000001</v>
      </c>
      <c r="B952">
        <v>1.3550009999999999</v>
      </c>
      <c r="C952">
        <v>1</v>
      </c>
    </row>
    <row r="953" spans="1:3">
      <c r="A953">
        <v>1.2418009999999999</v>
      </c>
      <c r="B953">
        <v>1.648466</v>
      </c>
      <c r="C953">
        <v>1</v>
      </c>
    </row>
    <row r="954" spans="1:3">
      <c r="A954">
        <v>1.2599359999999999</v>
      </c>
      <c r="B954">
        <v>1.6247590000000001</v>
      </c>
      <c r="C954">
        <v>1</v>
      </c>
    </row>
    <row r="955" spans="1:3">
      <c r="A955">
        <v>1.7008449999999999</v>
      </c>
      <c r="B955">
        <v>1.206188</v>
      </c>
      <c r="C955">
        <v>1</v>
      </c>
    </row>
    <row r="956" spans="1:3">
      <c r="A956">
        <v>1.5072920000000001</v>
      </c>
      <c r="B956">
        <v>1.362195</v>
      </c>
      <c r="C956">
        <v>1</v>
      </c>
    </row>
    <row r="957" spans="1:3">
      <c r="A957">
        <v>0.85537470000000004</v>
      </c>
      <c r="B957">
        <v>2.428884</v>
      </c>
      <c r="C957">
        <v>1</v>
      </c>
    </row>
    <row r="958" spans="1:3">
      <c r="A958">
        <v>1.902982</v>
      </c>
      <c r="B958">
        <v>1.106943</v>
      </c>
      <c r="C958">
        <v>1</v>
      </c>
    </row>
    <row r="959" spans="1:3">
      <c r="A959">
        <v>1.076476</v>
      </c>
      <c r="B959">
        <v>1.972915</v>
      </c>
      <c r="C959">
        <v>1</v>
      </c>
    </row>
    <row r="960" spans="1:3">
      <c r="A960">
        <v>1.2911060000000001</v>
      </c>
      <c r="B960">
        <v>1.656339</v>
      </c>
      <c r="C960">
        <v>1</v>
      </c>
    </row>
    <row r="961" spans="1:3">
      <c r="A961">
        <v>1.1506479999999999</v>
      </c>
      <c r="B961">
        <v>1.8622799999999999</v>
      </c>
      <c r="C961">
        <v>1</v>
      </c>
    </row>
    <row r="962" spans="1:3">
      <c r="A962">
        <v>1.2555799999999999</v>
      </c>
      <c r="B962">
        <v>1.709068</v>
      </c>
      <c r="C962">
        <v>1</v>
      </c>
    </row>
    <row r="963" spans="1:3">
      <c r="A963">
        <v>1.1938759999999999</v>
      </c>
      <c r="B963">
        <v>1.8749910000000001</v>
      </c>
      <c r="C963">
        <v>1</v>
      </c>
    </row>
    <row r="964" spans="1:3">
      <c r="A964">
        <v>1.214852</v>
      </c>
      <c r="B964">
        <v>1.8504590000000001</v>
      </c>
      <c r="C964">
        <v>1</v>
      </c>
    </row>
    <row r="965" spans="1:3">
      <c r="A965">
        <v>1.2323539999999999</v>
      </c>
      <c r="B965">
        <v>1.82718</v>
      </c>
      <c r="C965">
        <v>1</v>
      </c>
    </row>
    <row r="966" spans="1:3">
      <c r="A966">
        <v>1.208351</v>
      </c>
      <c r="B966">
        <v>1.9054679999999999</v>
      </c>
      <c r="C966">
        <v>1</v>
      </c>
    </row>
    <row r="967" spans="1:3">
      <c r="A967">
        <v>1.4917260000000001</v>
      </c>
      <c r="B967">
        <v>1.54809</v>
      </c>
      <c r="C967">
        <v>1</v>
      </c>
    </row>
    <row r="968" spans="1:3">
      <c r="A968">
        <v>1.6639349999999999</v>
      </c>
      <c r="B968">
        <v>1.4000280000000001</v>
      </c>
      <c r="C968">
        <v>1</v>
      </c>
    </row>
    <row r="969" spans="1:3">
      <c r="A969">
        <v>2.0789499999999999</v>
      </c>
      <c r="B969">
        <v>1.1212979999999999</v>
      </c>
      <c r="C969">
        <v>1</v>
      </c>
    </row>
    <row r="970" spans="1:3">
      <c r="A970">
        <v>1.5859920000000001</v>
      </c>
      <c r="B970">
        <v>1.481427</v>
      </c>
      <c r="C970">
        <v>1</v>
      </c>
    </row>
    <row r="971" spans="1:3">
      <c r="A971">
        <v>1.062157</v>
      </c>
      <c r="B971">
        <v>2.21225</v>
      </c>
      <c r="C971">
        <v>1</v>
      </c>
    </row>
    <row r="972" spans="1:3">
      <c r="A972">
        <v>1.297026</v>
      </c>
      <c r="B972">
        <v>1.8181020000000001</v>
      </c>
      <c r="C972">
        <v>1</v>
      </c>
    </row>
    <row r="973" spans="1:3">
      <c r="A973">
        <v>1.5089300000000001</v>
      </c>
      <c r="B973">
        <v>1.5694490000000001</v>
      </c>
      <c r="C973">
        <v>1</v>
      </c>
    </row>
    <row r="974" spans="1:3">
      <c r="A974">
        <v>1.2089529999999999</v>
      </c>
      <c r="B974">
        <v>1.960791</v>
      </c>
      <c r="C974">
        <v>1</v>
      </c>
    </row>
    <row r="975" spans="1:3">
      <c r="A975">
        <v>2.3113359999999998</v>
      </c>
      <c r="B975">
        <v>1.0288040000000001</v>
      </c>
      <c r="C975">
        <v>1</v>
      </c>
    </row>
    <row r="976" spans="1:3">
      <c r="A976">
        <v>2.1247419999999999</v>
      </c>
      <c r="B976">
        <v>1.1233280000000001</v>
      </c>
      <c r="C976">
        <v>1</v>
      </c>
    </row>
    <row r="977" spans="1:3">
      <c r="A977">
        <v>1.584079</v>
      </c>
      <c r="B977">
        <v>1.5344</v>
      </c>
      <c r="C977">
        <v>1</v>
      </c>
    </row>
    <row r="978" spans="1:3">
      <c r="A978">
        <v>1.4054770000000001</v>
      </c>
      <c r="B978">
        <v>1.7327189999999999</v>
      </c>
      <c r="C978">
        <v>1</v>
      </c>
    </row>
    <row r="979" spans="1:3">
      <c r="A979">
        <v>1.373489</v>
      </c>
      <c r="B979">
        <v>1.775317</v>
      </c>
      <c r="C979">
        <v>1</v>
      </c>
    </row>
    <row r="980" spans="1:3">
      <c r="A980">
        <v>1.8786389999999999</v>
      </c>
      <c r="B980">
        <v>1.3045389999999999</v>
      </c>
      <c r="C980">
        <v>1</v>
      </c>
    </row>
    <row r="981" spans="1:3">
      <c r="A981">
        <v>1.6978690000000001</v>
      </c>
      <c r="B981">
        <v>1.446056</v>
      </c>
      <c r="C981">
        <v>1</v>
      </c>
    </row>
    <row r="982" spans="1:3">
      <c r="A982">
        <v>1.317526</v>
      </c>
      <c r="B982">
        <v>1.8849819999999999</v>
      </c>
      <c r="C982">
        <v>1</v>
      </c>
    </row>
    <row r="983" spans="1:3">
      <c r="A983">
        <v>1.491236</v>
      </c>
      <c r="B983">
        <v>1.6923379999999999</v>
      </c>
      <c r="C983">
        <v>1</v>
      </c>
    </row>
    <row r="984" spans="1:3">
      <c r="A984">
        <v>1.915797</v>
      </c>
      <c r="B984">
        <v>1.3291200000000001</v>
      </c>
      <c r="C984">
        <v>1</v>
      </c>
    </row>
    <row r="985" spans="1:3">
      <c r="A985">
        <v>1.971816</v>
      </c>
      <c r="B985">
        <v>1.301024</v>
      </c>
      <c r="C985">
        <v>1</v>
      </c>
    </row>
    <row r="986" spans="1:3">
      <c r="A986">
        <v>2.1898529999999998</v>
      </c>
      <c r="B986">
        <v>1.1717869999999999</v>
      </c>
      <c r="C986">
        <v>1</v>
      </c>
    </row>
    <row r="987" spans="1:3">
      <c r="A987">
        <v>1.196401</v>
      </c>
      <c r="B987">
        <v>2.1483840000000001</v>
      </c>
      <c r="C987">
        <v>1</v>
      </c>
    </row>
    <row r="988" spans="1:3">
      <c r="A988">
        <v>1.5589489999999999</v>
      </c>
      <c r="B988">
        <v>1.6698850000000001</v>
      </c>
      <c r="C988">
        <v>1</v>
      </c>
    </row>
    <row r="989" spans="1:3">
      <c r="A989">
        <v>1.953182</v>
      </c>
      <c r="B989">
        <v>1.3483130000000001</v>
      </c>
      <c r="C989">
        <v>1</v>
      </c>
    </row>
    <row r="990" spans="1:3">
      <c r="A990">
        <v>1.909707</v>
      </c>
      <c r="B990">
        <v>1.4267129999999999</v>
      </c>
      <c r="C990">
        <v>1</v>
      </c>
    </row>
    <row r="991" spans="1:3">
      <c r="A991">
        <v>1.6108629999999999</v>
      </c>
      <c r="B991">
        <v>1.7073929999999999</v>
      </c>
      <c r="C991">
        <v>1</v>
      </c>
    </row>
    <row r="992" spans="1:3">
      <c r="A992">
        <v>1.3281909999999999</v>
      </c>
      <c r="B992">
        <v>2.1182889999999999</v>
      </c>
      <c r="C992">
        <v>1</v>
      </c>
    </row>
    <row r="993" spans="1:3">
      <c r="A993">
        <v>2.2155580000000001</v>
      </c>
      <c r="B993">
        <v>1.2726820000000001</v>
      </c>
      <c r="C993">
        <v>1</v>
      </c>
    </row>
    <row r="994" spans="1:3">
      <c r="A994">
        <v>1.3600859999999999</v>
      </c>
      <c r="B994">
        <v>2.1393749999999998</v>
      </c>
      <c r="C994">
        <v>1</v>
      </c>
    </row>
    <row r="995" spans="1:3">
      <c r="A995">
        <v>1.5760130000000001</v>
      </c>
      <c r="B995">
        <v>1.8570850000000001</v>
      </c>
      <c r="C995">
        <v>1</v>
      </c>
    </row>
    <row r="996" spans="1:3">
      <c r="A996">
        <v>2.2381319999999998</v>
      </c>
      <c r="B996">
        <v>1.3589450000000001</v>
      </c>
      <c r="C996">
        <v>1</v>
      </c>
    </row>
    <row r="997" spans="1:3">
      <c r="A997">
        <v>1.465163</v>
      </c>
      <c r="B997">
        <v>2.1100289999999999</v>
      </c>
      <c r="C997">
        <v>1</v>
      </c>
    </row>
    <row r="998" spans="1:3">
      <c r="A998">
        <v>1.55159</v>
      </c>
      <c r="B998">
        <v>2.1326589999999999</v>
      </c>
      <c r="C998">
        <v>1</v>
      </c>
    </row>
    <row r="999" spans="1:3">
      <c r="A999">
        <v>1.765757</v>
      </c>
      <c r="B999">
        <v>2.0188739999999998</v>
      </c>
      <c r="C999">
        <v>1</v>
      </c>
    </row>
    <row r="1000" spans="1:3">
      <c r="A1000">
        <v>1.908053</v>
      </c>
      <c r="B1000">
        <v>1.91249</v>
      </c>
      <c r="C1000">
        <v>1</v>
      </c>
    </row>
    <row r="1001" spans="1:3">
      <c r="A1001">
        <v>2.1482070000000002</v>
      </c>
      <c r="B1001">
        <v>1.7329760000000001</v>
      </c>
      <c r="C1001">
        <v>1</v>
      </c>
    </row>
  </sheetData>
  <pageMargins left="0.75" right="0.75" top="1" bottom="1" header="0.5" footer="0.5"/>
  <pageSetup paperSize="8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5" sqref="H5"/>
    </sheetView>
  </sheetViews>
  <sheetFormatPr baseColWidth="10" defaultRowHeight="15" x14ac:dyDescent="0"/>
  <cols>
    <col min="1" max="1" width="6.6640625" customWidth="1"/>
    <col min="2" max="3" width="5.5" customWidth="1"/>
    <col min="4" max="5" width="5.33203125" customWidth="1"/>
    <col min="6" max="6" width="6.3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10</v>
      </c>
      <c r="B2">
        <v>498</v>
      </c>
      <c r="C2">
        <v>490</v>
      </c>
      <c r="D2">
        <v>10</v>
      </c>
      <c r="E2">
        <v>2</v>
      </c>
      <c r="F2">
        <v>0.98799999999999999</v>
      </c>
      <c r="G2">
        <f>Table2[[#This Row],[tp]]/(Table2[[#This Row],[tp]]+Table2[[#This Row],[fn]])</f>
        <v>0.996</v>
      </c>
      <c r="H2">
        <f>Table2[[#This Row],[fp]]/(Table2[[#This Row],[fp]]+Table2[[#This Row],[tn]])</f>
        <v>0.02</v>
      </c>
    </row>
    <row r="3" spans="1:8">
      <c r="A3">
        <v>20</v>
      </c>
      <c r="B3">
        <v>499</v>
      </c>
      <c r="C3">
        <v>487</v>
      </c>
      <c r="D3">
        <v>13</v>
      </c>
      <c r="E3">
        <v>1</v>
      </c>
      <c r="F3">
        <v>0.98599999999999999</v>
      </c>
      <c r="G3">
        <f>Table2[[#This Row],[tp]]/(Table2[[#This Row],[tp]]+Table2[[#This Row],[fn]])</f>
        <v>0.998</v>
      </c>
      <c r="H3">
        <f>Table2[[#This Row],[fp]]/(Table2[[#This Row],[fp]]+Table2[[#This Row],[tn]])</f>
        <v>2.5999999999999999E-2</v>
      </c>
    </row>
    <row r="4" spans="1:8">
      <c r="A4">
        <v>30</v>
      </c>
      <c r="B4">
        <v>499</v>
      </c>
      <c r="C4">
        <v>488</v>
      </c>
      <c r="D4">
        <v>12</v>
      </c>
      <c r="E4">
        <v>1</v>
      </c>
      <c r="F4">
        <v>0.98699999999999999</v>
      </c>
      <c r="G4">
        <f>Table2[[#This Row],[tp]]/(Table2[[#This Row],[tp]]+Table2[[#This Row],[fn]])</f>
        <v>0.998</v>
      </c>
      <c r="H4">
        <f>Table2[[#This Row],[fp]]/(Table2[[#This Row],[fp]]+Table2[[#This Row],[tn]])</f>
        <v>2.4E-2</v>
      </c>
    </row>
    <row r="5" spans="1:8">
      <c r="A5">
        <v>40</v>
      </c>
      <c r="B5">
        <v>499</v>
      </c>
      <c r="C5">
        <v>488</v>
      </c>
      <c r="D5">
        <v>12</v>
      </c>
      <c r="E5">
        <v>1</v>
      </c>
      <c r="F5">
        <v>0.98699999999999999</v>
      </c>
      <c r="G5">
        <f>Table2[[#This Row],[tp]]/(Table2[[#This Row],[tp]]+Table2[[#This Row],[fn]])</f>
        <v>0.998</v>
      </c>
      <c r="H5">
        <f>Table2[[#This Row],[fp]]/(Table2[[#This Row],[fp]]+Table2[[#This Row],[tn]])</f>
        <v>2.4E-2</v>
      </c>
    </row>
    <row r="6" spans="1:8">
      <c r="A6">
        <v>50</v>
      </c>
      <c r="B6">
        <v>500</v>
      </c>
      <c r="C6">
        <v>488</v>
      </c>
      <c r="D6">
        <v>12</v>
      </c>
      <c r="E6">
        <v>0</v>
      </c>
      <c r="F6">
        <v>0.98799999999999999</v>
      </c>
      <c r="G6">
        <f>Table2[[#This Row],[tp]]/(Table2[[#This Row],[tp]]+Table2[[#This Row],[fn]])</f>
        <v>1</v>
      </c>
      <c r="H6">
        <f>Table2[[#This Row],[fp]]/(Table2[[#This Row],[fp]]+Table2[[#This Row],[tn]])</f>
        <v>2.4E-2</v>
      </c>
    </row>
    <row r="7" spans="1:8">
      <c r="A7">
        <v>60</v>
      </c>
      <c r="B7">
        <v>500</v>
      </c>
      <c r="C7">
        <v>488</v>
      </c>
      <c r="D7">
        <v>12</v>
      </c>
      <c r="E7">
        <v>0</v>
      </c>
      <c r="F7">
        <v>0.98799999999999999</v>
      </c>
      <c r="G7">
        <f>Table2[[#This Row],[tp]]/(Table2[[#This Row],[tp]]+Table2[[#This Row],[fn]])</f>
        <v>1</v>
      </c>
      <c r="H7">
        <f>Table2[[#This Row],[fp]]/(Table2[[#This Row],[fp]]+Table2[[#This Row],[tn]])</f>
        <v>2.4E-2</v>
      </c>
    </row>
    <row r="8" spans="1:8">
      <c r="A8">
        <v>70</v>
      </c>
      <c r="B8">
        <v>500</v>
      </c>
      <c r="C8">
        <v>488</v>
      </c>
      <c r="D8">
        <v>12</v>
      </c>
      <c r="E8">
        <v>0</v>
      </c>
      <c r="F8">
        <v>0.98799999999999999</v>
      </c>
      <c r="G8">
        <f>Table2[[#This Row],[tp]]/(Table2[[#This Row],[tp]]+Table2[[#This Row],[fn]])</f>
        <v>1</v>
      </c>
      <c r="H8">
        <f>Table2[[#This Row],[fp]]/(Table2[[#This Row],[fp]]+Table2[[#This Row],[tn]])</f>
        <v>2.4E-2</v>
      </c>
    </row>
    <row r="9" spans="1:8">
      <c r="A9">
        <v>80</v>
      </c>
      <c r="B9">
        <v>500</v>
      </c>
      <c r="C9">
        <v>488</v>
      </c>
      <c r="D9">
        <v>12</v>
      </c>
      <c r="E9">
        <v>0</v>
      </c>
      <c r="F9">
        <v>0.98799999999999999</v>
      </c>
      <c r="G9">
        <f>Table2[[#This Row],[tp]]/(Table2[[#This Row],[tp]]+Table2[[#This Row],[fn]])</f>
        <v>1</v>
      </c>
      <c r="H9">
        <f>Table2[[#This Row],[fp]]/(Table2[[#This Row],[fp]]+Table2[[#This Row],[tn]])</f>
        <v>2.4E-2</v>
      </c>
    </row>
    <row r="10" spans="1:8">
      <c r="A10">
        <v>90</v>
      </c>
      <c r="B10">
        <v>499</v>
      </c>
      <c r="C10">
        <v>488</v>
      </c>
      <c r="D10">
        <v>12</v>
      </c>
      <c r="E10">
        <v>1</v>
      </c>
      <c r="F10">
        <v>0.98699999999999999</v>
      </c>
      <c r="G10">
        <f>Table2[[#This Row],[tp]]/(Table2[[#This Row],[tp]]+Table2[[#This Row],[fn]])</f>
        <v>0.998</v>
      </c>
      <c r="H10">
        <f>Table2[[#This Row],[fp]]/(Table2[[#This Row],[fp]]+Table2[[#This Row],[tn]])</f>
        <v>2.4E-2</v>
      </c>
    </row>
    <row r="11" spans="1:8">
      <c r="A11">
        <v>100</v>
      </c>
      <c r="B11">
        <v>500</v>
      </c>
      <c r="C11">
        <v>488</v>
      </c>
      <c r="D11">
        <v>12</v>
      </c>
      <c r="E11">
        <v>0</v>
      </c>
      <c r="F11">
        <v>0.98799999999999999</v>
      </c>
      <c r="G11">
        <f>Table2[[#This Row],[tp]]/(Table2[[#This Row],[tp]]+Table2[[#This Row],[fn]])</f>
        <v>1</v>
      </c>
      <c r="H11">
        <f>Table2[[#This Row],[fp]]/(Table2[[#This Row],[fp]]+Table2[[#This Row],[tn]])</f>
        <v>2.4E-2</v>
      </c>
    </row>
    <row r="12" spans="1:8">
      <c r="A12">
        <v>110</v>
      </c>
      <c r="B12">
        <v>500</v>
      </c>
      <c r="C12">
        <v>488</v>
      </c>
      <c r="D12">
        <v>12</v>
      </c>
      <c r="E12">
        <v>0</v>
      </c>
      <c r="F12">
        <v>0.98799999999999999</v>
      </c>
      <c r="G12">
        <f>Table2[[#This Row],[tp]]/(Table2[[#This Row],[tp]]+Table2[[#This Row],[fn]])</f>
        <v>1</v>
      </c>
      <c r="H12">
        <f>Table2[[#This Row],[fp]]/(Table2[[#This Row],[fp]]+Table2[[#This Row],[tn]])</f>
        <v>2.4E-2</v>
      </c>
    </row>
    <row r="13" spans="1:8">
      <c r="A13">
        <v>120</v>
      </c>
      <c r="B13">
        <v>500</v>
      </c>
      <c r="C13">
        <v>488</v>
      </c>
      <c r="D13">
        <v>12</v>
      </c>
      <c r="E13">
        <v>0</v>
      </c>
      <c r="F13">
        <v>0.98799999999999999</v>
      </c>
      <c r="G13">
        <f>Table2[[#This Row],[tp]]/(Table2[[#This Row],[tp]]+Table2[[#This Row],[fn]])</f>
        <v>1</v>
      </c>
      <c r="H13">
        <f>Table2[[#This Row],[fp]]/(Table2[[#This Row],[fp]]+Table2[[#This Row],[tn]])</f>
        <v>2.4E-2</v>
      </c>
    </row>
    <row r="14" spans="1:8">
      <c r="A14">
        <v>130</v>
      </c>
      <c r="B14">
        <v>500</v>
      </c>
      <c r="C14">
        <v>488</v>
      </c>
      <c r="D14">
        <v>12</v>
      </c>
      <c r="E14">
        <v>0</v>
      </c>
      <c r="F14">
        <v>0.98799999999999999</v>
      </c>
      <c r="G14">
        <f>Table2[[#This Row],[tp]]/(Table2[[#This Row],[tp]]+Table2[[#This Row],[fn]])</f>
        <v>1</v>
      </c>
      <c r="H14">
        <f>Table2[[#This Row],[fp]]/(Table2[[#This Row],[fp]]+Table2[[#This Row],[tn]])</f>
        <v>2.4E-2</v>
      </c>
    </row>
    <row r="15" spans="1:8">
      <c r="A15">
        <v>140</v>
      </c>
      <c r="B15">
        <v>500</v>
      </c>
      <c r="C15">
        <v>488</v>
      </c>
      <c r="D15">
        <v>12</v>
      </c>
      <c r="E15">
        <v>0</v>
      </c>
      <c r="F15">
        <v>0.98799999999999999</v>
      </c>
      <c r="G15">
        <f>Table2[[#This Row],[tp]]/(Table2[[#This Row],[tp]]+Table2[[#This Row],[fn]])</f>
        <v>1</v>
      </c>
      <c r="H15">
        <f>Table2[[#This Row],[fp]]/(Table2[[#This Row],[fp]]+Table2[[#This Row],[tn]])</f>
        <v>2.4E-2</v>
      </c>
    </row>
    <row r="16" spans="1:8">
      <c r="A16">
        <v>150</v>
      </c>
      <c r="B16">
        <v>500</v>
      </c>
      <c r="C16">
        <v>487</v>
      </c>
      <c r="D16">
        <v>13</v>
      </c>
      <c r="E16">
        <v>0</v>
      </c>
      <c r="F16">
        <v>0.98699999999999999</v>
      </c>
      <c r="G16">
        <f>Table2[[#This Row],[tp]]/(Table2[[#This Row],[tp]]+Table2[[#This Row],[fn]])</f>
        <v>1</v>
      </c>
      <c r="H16">
        <f>Table2[[#This Row],[fp]]/(Table2[[#This Row],[fp]]+Table2[[#This Row],[tn]])</f>
        <v>2.5999999999999999E-2</v>
      </c>
    </row>
    <row r="17" spans="1:8">
      <c r="A17">
        <v>160</v>
      </c>
      <c r="B17">
        <v>500</v>
      </c>
      <c r="C17">
        <v>486</v>
      </c>
      <c r="D17">
        <v>14</v>
      </c>
      <c r="E17">
        <v>0</v>
      </c>
      <c r="F17">
        <v>0.98599999999999999</v>
      </c>
      <c r="G17">
        <f>Table2[[#This Row],[tp]]/(Table2[[#This Row],[tp]]+Table2[[#This Row],[fn]])</f>
        <v>1</v>
      </c>
      <c r="H17">
        <f>Table2[[#This Row],[fp]]/(Table2[[#This Row],[fp]]+Table2[[#This Row],[tn]])</f>
        <v>2.8000000000000001E-2</v>
      </c>
    </row>
    <row r="18" spans="1:8">
      <c r="A18">
        <v>170</v>
      </c>
      <c r="B18">
        <v>500</v>
      </c>
      <c r="C18">
        <v>486</v>
      </c>
      <c r="D18">
        <v>14</v>
      </c>
      <c r="E18">
        <v>0</v>
      </c>
      <c r="F18">
        <v>0.98599999999999999</v>
      </c>
      <c r="G18">
        <f>Table2[[#This Row],[tp]]/(Table2[[#This Row],[tp]]+Table2[[#This Row],[fn]])</f>
        <v>1</v>
      </c>
      <c r="H18">
        <f>Table2[[#This Row],[fp]]/(Table2[[#This Row],[fp]]+Table2[[#This Row],[tn]])</f>
        <v>2.8000000000000001E-2</v>
      </c>
    </row>
    <row r="19" spans="1:8">
      <c r="A19">
        <v>180</v>
      </c>
      <c r="B19">
        <v>500</v>
      </c>
      <c r="C19">
        <v>486</v>
      </c>
      <c r="D19">
        <v>14</v>
      </c>
      <c r="E19">
        <v>0</v>
      </c>
      <c r="F19">
        <v>0.98599999999999999</v>
      </c>
      <c r="G19">
        <f>Table2[[#This Row],[tp]]/(Table2[[#This Row],[tp]]+Table2[[#This Row],[fn]])</f>
        <v>1</v>
      </c>
      <c r="H19">
        <f>Table2[[#This Row],[fp]]/(Table2[[#This Row],[fp]]+Table2[[#This Row],[tn]])</f>
        <v>2.8000000000000001E-2</v>
      </c>
    </row>
    <row r="20" spans="1:8">
      <c r="A20">
        <v>190</v>
      </c>
      <c r="B20">
        <v>500</v>
      </c>
      <c r="C20">
        <v>486</v>
      </c>
      <c r="D20">
        <v>14</v>
      </c>
      <c r="E20">
        <v>0</v>
      </c>
      <c r="F20">
        <v>0.98599999999999999</v>
      </c>
      <c r="G20">
        <f>Table2[[#This Row],[tp]]/(Table2[[#This Row],[tp]]+Table2[[#This Row],[fn]])</f>
        <v>1</v>
      </c>
      <c r="H20">
        <f>Table2[[#This Row],[fp]]/(Table2[[#This Row],[fp]]+Table2[[#This Row],[tn]])</f>
        <v>2.8000000000000001E-2</v>
      </c>
    </row>
    <row r="21" spans="1:8">
      <c r="A21">
        <v>200</v>
      </c>
      <c r="B21">
        <v>500</v>
      </c>
      <c r="C21">
        <v>485</v>
      </c>
      <c r="D21">
        <v>15</v>
      </c>
      <c r="E21">
        <v>0</v>
      </c>
      <c r="F21">
        <v>0.98499999999999999</v>
      </c>
      <c r="G21">
        <f>Table2[[#This Row],[tp]]/(Table2[[#This Row],[tp]]+Table2[[#This Row],[fn]])</f>
        <v>1</v>
      </c>
      <c r="H21">
        <f>Table2[[#This Row],[fp]]/(Table2[[#This Row],[fp]]+Table2[[#This Row],[tn]])</f>
        <v>0.03</v>
      </c>
    </row>
    <row r="22" spans="1:8">
      <c r="A22">
        <v>210</v>
      </c>
      <c r="B22">
        <v>500</v>
      </c>
      <c r="C22">
        <v>485</v>
      </c>
      <c r="D22">
        <v>15</v>
      </c>
      <c r="E22">
        <v>0</v>
      </c>
      <c r="F22">
        <v>0.98499999999999999</v>
      </c>
      <c r="G22">
        <f>Table2[[#This Row],[tp]]/(Table2[[#This Row],[tp]]+Table2[[#This Row],[fn]])</f>
        <v>1</v>
      </c>
      <c r="H22">
        <f>Table2[[#This Row],[fp]]/(Table2[[#This Row],[fp]]+Table2[[#This Row],[tn]])</f>
        <v>0.03</v>
      </c>
    </row>
    <row r="23" spans="1:8">
      <c r="A23">
        <v>220</v>
      </c>
      <c r="B23">
        <v>500</v>
      </c>
      <c r="C23">
        <v>485</v>
      </c>
      <c r="D23">
        <v>15</v>
      </c>
      <c r="E23">
        <v>0</v>
      </c>
      <c r="F23">
        <v>0.98499999999999999</v>
      </c>
      <c r="G23">
        <f>Table2[[#This Row],[tp]]/(Table2[[#This Row],[tp]]+Table2[[#This Row],[fn]])</f>
        <v>1</v>
      </c>
      <c r="H23">
        <f>Table2[[#This Row],[fp]]/(Table2[[#This Row],[fp]]+Table2[[#This Row],[tn]])</f>
        <v>0.03</v>
      </c>
    </row>
    <row r="24" spans="1:8">
      <c r="A24">
        <v>230</v>
      </c>
      <c r="B24">
        <v>500</v>
      </c>
      <c r="C24">
        <v>485</v>
      </c>
      <c r="D24">
        <v>15</v>
      </c>
      <c r="E24">
        <v>0</v>
      </c>
      <c r="F24">
        <v>0.98499999999999999</v>
      </c>
      <c r="G24">
        <f>Table2[[#This Row],[tp]]/(Table2[[#This Row],[tp]]+Table2[[#This Row],[fn]])</f>
        <v>1</v>
      </c>
      <c r="H24">
        <f>Table2[[#This Row],[fp]]/(Table2[[#This Row],[fp]]+Table2[[#This Row],[tn]])</f>
        <v>0.03</v>
      </c>
    </row>
    <row r="25" spans="1:8">
      <c r="A25">
        <v>240</v>
      </c>
      <c r="B25">
        <v>500</v>
      </c>
      <c r="C25">
        <v>485</v>
      </c>
      <c r="D25">
        <v>15</v>
      </c>
      <c r="E25">
        <v>0</v>
      </c>
      <c r="F25">
        <v>0.98499999999999999</v>
      </c>
      <c r="G25">
        <f>Table2[[#This Row],[tp]]/(Table2[[#This Row],[tp]]+Table2[[#This Row],[fn]])</f>
        <v>1</v>
      </c>
      <c r="H25">
        <f>Table2[[#This Row],[fp]]/(Table2[[#This Row],[fp]]+Table2[[#This Row],[tn]])</f>
        <v>0.03</v>
      </c>
    </row>
    <row r="26" spans="1:8">
      <c r="A26">
        <v>250</v>
      </c>
      <c r="B26">
        <v>500</v>
      </c>
      <c r="C26">
        <v>485</v>
      </c>
      <c r="D26">
        <v>15</v>
      </c>
      <c r="E26">
        <v>0</v>
      </c>
      <c r="F26">
        <v>0.98499999999999999</v>
      </c>
      <c r="G26">
        <f>Table2[[#This Row],[tp]]/(Table2[[#This Row],[tp]]+Table2[[#This Row],[fn]])</f>
        <v>1</v>
      </c>
      <c r="H26">
        <f>Table2[[#This Row],[fp]]/(Table2[[#This Row],[fp]]+Table2[[#This Row],[tn]])</f>
        <v>0.03</v>
      </c>
    </row>
    <row r="27" spans="1:8">
      <c r="A27">
        <v>260</v>
      </c>
      <c r="B27">
        <v>500</v>
      </c>
      <c r="C27">
        <v>485</v>
      </c>
      <c r="D27">
        <v>15</v>
      </c>
      <c r="E27">
        <v>0</v>
      </c>
      <c r="F27">
        <v>0.98499999999999999</v>
      </c>
      <c r="G27">
        <f>Table2[[#This Row],[tp]]/(Table2[[#This Row],[tp]]+Table2[[#This Row],[fn]])</f>
        <v>1</v>
      </c>
      <c r="H27">
        <f>Table2[[#This Row],[fp]]/(Table2[[#This Row],[fp]]+Table2[[#This Row],[tn]])</f>
        <v>0.03</v>
      </c>
    </row>
    <row r="28" spans="1:8">
      <c r="A28">
        <v>270</v>
      </c>
      <c r="B28">
        <v>500</v>
      </c>
      <c r="C28">
        <v>485</v>
      </c>
      <c r="D28">
        <v>15</v>
      </c>
      <c r="E28">
        <v>0</v>
      </c>
      <c r="F28">
        <v>0.98499999999999999</v>
      </c>
      <c r="G28">
        <f>Table2[[#This Row],[tp]]/(Table2[[#This Row],[tp]]+Table2[[#This Row],[fn]])</f>
        <v>1</v>
      </c>
      <c r="H28">
        <f>Table2[[#This Row],[fp]]/(Table2[[#This Row],[fp]]+Table2[[#This Row],[tn]])</f>
        <v>0.03</v>
      </c>
    </row>
    <row r="29" spans="1:8">
      <c r="A29">
        <v>280</v>
      </c>
      <c r="B29">
        <v>500</v>
      </c>
      <c r="C29">
        <v>485</v>
      </c>
      <c r="D29">
        <v>15</v>
      </c>
      <c r="E29">
        <v>0</v>
      </c>
      <c r="F29">
        <v>0.98499999999999999</v>
      </c>
      <c r="G29">
        <f>Table2[[#This Row],[tp]]/(Table2[[#This Row],[tp]]+Table2[[#This Row],[fn]])</f>
        <v>1</v>
      </c>
      <c r="H29">
        <f>Table2[[#This Row],[fp]]/(Table2[[#This Row],[fp]]+Table2[[#This Row],[tn]])</f>
        <v>0.03</v>
      </c>
    </row>
    <row r="30" spans="1:8">
      <c r="A30">
        <v>290</v>
      </c>
      <c r="B30">
        <v>500</v>
      </c>
      <c r="C30">
        <v>485</v>
      </c>
      <c r="D30">
        <v>15</v>
      </c>
      <c r="E30">
        <v>0</v>
      </c>
      <c r="F30">
        <v>0.98499999999999999</v>
      </c>
      <c r="G30">
        <f>Table2[[#This Row],[tp]]/(Table2[[#This Row],[tp]]+Table2[[#This Row],[fn]])</f>
        <v>1</v>
      </c>
      <c r="H30">
        <f>Table2[[#This Row],[fp]]/(Table2[[#This Row],[fp]]+Table2[[#This Row],[tn]])</f>
        <v>0.03</v>
      </c>
    </row>
    <row r="31" spans="1:8">
      <c r="A31">
        <v>300</v>
      </c>
      <c r="B31">
        <v>500</v>
      </c>
      <c r="C31">
        <v>485</v>
      </c>
      <c r="D31">
        <v>15</v>
      </c>
      <c r="E31">
        <v>0</v>
      </c>
      <c r="F31">
        <v>0.98499999999999999</v>
      </c>
      <c r="G31">
        <f>Table2[[#This Row],[tp]]/(Table2[[#This Row],[tp]]+Table2[[#This Row],[fn]])</f>
        <v>1</v>
      </c>
      <c r="H31">
        <f>Table2[[#This Row],[fp]]/(Table2[[#This Row],[fp]]+Table2[[#This Row],[tn]])</f>
        <v>0.03</v>
      </c>
    </row>
    <row r="32" spans="1:8">
      <c r="A32">
        <v>310</v>
      </c>
      <c r="B32">
        <v>500</v>
      </c>
      <c r="C32">
        <v>485</v>
      </c>
      <c r="D32">
        <v>15</v>
      </c>
      <c r="E32">
        <v>0</v>
      </c>
      <c r="F32">
        <v>0.98499999999999999</v>
      </c>
      <c r="G32">
        <f>Table2[[#This Row],[tp]]/(Table2[[#This Row],[tp]]+Table2[[#This Row],[fn]])</f>
        <v>1</v>
      </c>
      <c r="H32">
        <f>Table2[[#This Row],[fp]]/(Table2[[#This Row],[fp]]+Table2[[#This Row],[tn]])</f>
        <v>0.03</v>
      </c>
    </row>
    <row r="33" spans="1:8">
      <c r="A33">
        <v>320</v>
      </c>
      <c r="B33">
        <v>500</v>
      </c>
      <c r="C33">
        <v>484</v>
      </c>
      <c r="D33">
        <v>16</v>
      </c>
      <c r="E33">
        <v>0</v>
      </c>
      <c r="F33">
        <v>0.98399999999999999</v>
      </c>
      <c r="G33">
        <f>Table2[[#This Row],[tp]]/(Table2[[#This Row],[tp]]+Table2[[#This Row],[fn]])</f>
        <v>1</v>
      </c>
      <c r="H33">
        <f>Table2[[#This Row],[fp]]/(Table2[[#This Row],[fp]]+Table2[[#This Row],[tn]])</f>
        <v>3.2000000000000001E-2</v>
      </c>
    </row>
    <row r="34" spans="1:8">
      <c r="A34">
        <v>330</v>
      </c>
      <c r="B34">
        <v>500</v>
      </c>
      <c r="C34">
        <v>484</v>
      </c>
      <c r="D34">
        <v>16</v>
      </c>
      <c r="E34">
        <v>0</v>
      </c>
      <c r="F34">
        <v>0.98399999999999999</v>
      </c>
      <c r="G34">
        <f>Table2[[#This Row],[tp]]/(Table2[[#This Row],[tp]]+Table2[[#This Row],[fn]])</f>
        <v>1</v>
      </c>
      <c r="H34">
        <f>Table2[[#This Row],[fp]]/(Table2[[#This Row],[fp]]+Table2[[#This Row],[tn]])</f>
        <v>3.2000000000000001E-2</v>
      </c>
    </row>
    <row r="35" spans="1:8">
      <c r="A35">
        <v>340</v>
      </c>
      <c r="B35">
        <v>500</v>
      </c>
      <c r="C35">
        <v>484</v>
      </c>
      <c r="D35">
        <v>16</v>
      </c>
      <c r="E35">
        <v>0</v>
      </c>
      <c r="F35">
        <v>0.98399999999999999</v>
      </c>
      <c r="G35">
        <f>Table2[[#This Row],[tp]]/(Table2[[#This Row],[tp]]+Table2[[#This Row],[fn]])</f>
        <v>1</v>
      </c>
      <c r="H35">
        <f>Table2[[#This Row],[fp]]/(Table2[[#This Row],[fp]]+Table2[[#This Row],[tn]])</f>
        <v>3.2000000000000001E-2</v>
      </c>
    </row>
    <row r="36" spans="1:8">
      <c r="A36">
        <v>350</v>
      </c>
      <c r="B36">
        <v>500</v>
      </c>
      <c r="C36">
        <v>484</v>
      </c>
      <c r="D36">
        <v>16</v>
      </c>
      <c r="E36">
        <v>0</v>
      </c>
      <c r="F36">
        <v>0.98399999999999999</v>
      </c>
      <c r="G36">
        <f>Table2[[#This Row],[tp]]/(Table2[[#This Row],[tp]]+Table2[[#This Row],[fn]])</f>
        <v>1</v>
      </c>
      <c r="H36">
        <f>Table2[[#This Row],[fp]]/(Table2[[#This Row],[fp]]+Table2[[#This Row],[tn]])</f>
        <v>3.2000000000000001E-2</v>
      </c>
    </row>
    <row r="37" spans="1:8">
      <c r="A37">
        <v>360</v>
      </c>
      <c r="B37">
        <v>500</v>
      </c>
      <c r="C37">
        <v>484</v>
      </c>
      <c r="D37">
        <v>16</v>
      </c>
      <c r="E37">
        <v>0</v>
      </c>
      <c r="F37">
        <v>0.98399999999999999</v>
      </c>
      <c r="G37">
        <f>Table2[[#This Row],[tp]]/(Table2[[#This Row],[tp]]+Table2[[#This Row],[fn]])</f>
        <v>1</v>
      </c>
      <c r="H37">
        <f>Table2[[#This Row],[fp]]/(Table2[[#This Row],[fp]]+Table2[[#This Row],[tn]])</f>
        <v>3.2000000000000001E-2</v>
      </c>
    </row>
    <row r="38" spans="1:8">
      <c r="A38">
        <v>370</v>
      </c>
      <c r="B38">
        <v>500</v>
      </c>
      <c r="C38">
        <v>484</v>
      </c>
      <c r="D38">
        <v>16</v>
      </c>
      <c r="E38">
        <v>0</v>
      </c>
      <c r="F38">
        <v>0.98399999999999999</v>
      </c>
      <c r="G38">
        <f>Table2[[#This Row],[tp]]/(Table2[[#This Row],[tp]]+Table2[[#This Row],[fn]])</f>
        <v>1</v>
      </c>
      <c r="H38">
        <f>Table2[[#This Row],[fp]]/(Table2[[#This Row],[fp]]+Table2[[#This Row],[tn]])</f>
        <v>3.2000000000000001E-2</v>
      </c>
    </row>
    <row r="39" spans="1:8">
      <c r="A39">
        <v>380</v>
      </c>
      <c r="B39">
        <v>500</v>
      </c>
      <c r="C39">
        <v>484</v>
      </c>
      <c r="D39">
        <v>16</v>
      </c>
      <c r="E39">
        <v>0</v>
      </c>
      <c r="F39">
        <v>0.98399999999999999</v>
      </c>
      <c r="G39">
        <f>Table2[[#This Row],[tp]]/(Table2[[#This Row],[tp]]+Table2[[#This Row],[fn]])</f>
        <v>1</v>
      </c>
      <c r="H39">
        <f>Table2[[#This Row],[fp]]/(Table2[[#This Row],[fp]]+Table2[[#This Row],[tn]])</f>
        <v>3.2000000000000001E-2</v>
      </c>
    </row>
    <row r="40" spans="1:8">
      <c r="A40">
        <v>390</v>
      </c>
      <c r="B40">
        <v>500</v>
      </c>
      <c r="C40">
        <v>484</v>
      </c>
      <c r="D40">
        <v>16</v>
      </c>
      <c r="E40">
        <v>0</v>
      </c>
      <c r="F40">
        <v>0.98399999999999999</v>
      </c>
      <c r="G40">
        <f>Table2[[#This Row],[tp]]/(Table2[[#This Row],[tp]]+Table2[[#This Row],[fn]])</f>
        <v>1</v>
      </c>
      <c r="H40">
        <f>Table2[[#This Row],[fp]]/(Table2[[#This Row],[fp]]+Table2[[#This Row],[tn]])</f>
        <v>3.2000000000000001E-2</v>
      </c>
    </row>
    <row r="41" spans="1:8">
      <c r="A41">
        <v>400</v>
      </c>
      <c r="B41">
        <v>500</v>
      </c>
      <c r="C41">
        <v>484</v>
      </c>
      <c r="D41">
        <v>16</v>
      </c>
      <c r="E41">
        <v>0</v>
      </c>
      <c r="F41">
        <v>0.98399999999999999</v>
      </c>
      <c r="G41">
        <f>Table2[[#This Row],[tp]]/(Table2[[#This Row],[tp]]+Table2[[#This Row],[fn]])</f>
        <v>1</v>
      </c>
      <c r="H41">
        <f>Table2[[#This Row],[fp]]/(Table2[[#This Row],[fp]]+Table2[[#This Row],[tn]])</f>
        <v>3.2000000000000001E-2</v>
      </c>
    </row>
    <row r="42" spans="1:8">
      <c r="A42">
        <v>410</v>
      </c>
      <c r="B42">
        <v>500</v>
      </c>
      <c r="C42">
        <v>484</v>
      </c>
      <c r="D42">
        <v>16</v>
      </c>
      <c r="E42">
        <v>0</v>
      </c>
      <c r="F42">
        <v>0.98399999999999999</v>
      </c>
      <c r="G42">
        <f>Table2[[#This Row],[tp]]/(Table2[[#This Row],[tp]]+Table2[[#This Row],[fn]])</f>
        <v>1</v>
      </c>
      <c r="H42">
        <f>Table2[[#This Row],[fp]]/(Table2[[#This Row],[fp]]+Table2[[#This Row],[tn]])</f>
        <v>3.2000000000000001E-2</v>
      </c>
    </row>
    <row r="43" spans="1:8">
      <c r="A43">
        <v>420</v>
      </c>
      <c r="B43">
        <v>500</v>
      </c>
      <c r="C43">
        <v>484</v>
      </c>
      <c r="D43">
        <v>16</v>
      </c>
      <c r="E43">
        <v>0</v>
      </c>
      <c r="F43">
        <v>0.98399999999999999</v>
      </c>
      <c r="G43">
        <f>Table2[[#This Row],[tp]]/(Table2[[#This Row],[tp]]+Table2[[#This Row],[fn]])</f>
        <v>1</v>
      </c>
      <c r="H43">
        <f>Table2[[#This Row],[fp]]/(Table2[[#This Row],[fp]]+Table2[[#This Row],[tn]])</f>
        <v>3.2000000000000001E-2</v>
      </c>
    </row>
    <row r="44" spans="1:8">
      <c r="A44">
        <v>430</v>
      </c>
      <c r="B44">
        <v>500</v>
      </c>
      <c r="C44">
        <v>483</v>
      </c>
      <c r="D44">
        <v>17</v>
      </c>
      <c r="E44">
        <v>0</v>
      </c>
      <c r="F44">
        <v>0.98299999999999998</v>
      </c>
      <c r="G44">
        <f>Table2[[#This Row],[tp]]/(Table2[[#This Row],[tp]]+Table2[[#This Row],[fn]])</f>
        <v>1</v>
      </c>
      <c r="H44">
        <f>Table2[[#This Row],[fp]]/(Table2[[#This Row],[fp]]+Table2[[#This Row],[tn]])</f>
        <v>3.4000000000000002E-2</v>
      </c>
    </row>
    <row r="45" spans="1:8">
      <c r="A45">
        <v>440</v>
      </c>
      <c r="B45">
        <v>500</v>
      </c>
      <c r="C45">
        <v>484</v>
      </c>
      <c r="D45">
        <v>16</v>
      </c>
      <c r="E45">
        <v>0</v>
      </c>
      <c r="F45">
        <v>0.98399999999999999</v>
      </c>
      <c r="G45">
        <f>Table2[[#This Row],[tp]]/(Table2[[#This Row],[tp]]+Table2[[#This Row],[fn]])</f>
        <v>1</v>
      </c>
      <c r="H45">
        <f>Table2[[#This Row],[fp]]/(Table2[[#This Row],[fp]]+Table2[[#This Row],[tn]])</f>
        <v>3.2000000000000001E-2</v>
      </c>
    </row>
    <row r="46" spans="1:8">
      <c r="A46">
        <v>450</v>
      </c>
      <c r="B46">
        <v>500</v>
      </c>
      <c r="C46">
        <v>483</v>
      </c>
      <c r="D46">
        <v>17</v>
      </c>
      <c r="E46">
        <v>0</v>
      </c>
      <c r="F46">
        <v>0.98299999999999998</v>
      </c>
      <c r="G46">
        <f>Table2[[#This Row],[tp]]/(Table2[[#This Row],[tp]]+Table2[[#This Row],[fn]])</f>
        <v>1</v>
      </c>
      <c r="H46">
        <f>Table2[[#This Row],[fp]]/(Table2[[#This Row],[fp]]+Table2[[#This Row],[tn]])</f>
        <v>3.4000000000000002E-2</v>
      </c>
    </row>
    <row r="47" spans="1:8">
      <c r="A47">
        <v>460</v>
      </c>
      <c r="B47">
        <v>500</v>
      </c>
      <c r="C47">
        <v>483</v>
      </c>
      <c r="D47">
        <v>17</v>
      </c>
      <c r="E47">
        <v>0</v>
      </c>
      <c r="F47">
        <v>0.98299999999999998</v>
      </c>
      <c r="G47">
        <f>Table2[[#This Row],[tp]]/(Table2[[#This Row],[tp]]+Table2[[#This Row],[fn]])</f>
        <v>1</v>
      </c>
      <c r="H47">
        <f>Table2[[#This Row],[fp]]/(Table2[[#This Row],[fp]]+Table2[[#This Row],[tn]])</f>
        <v>3.4000000000000002E-2</v>
      </c>
    </row>
    <row r="48" spans="1:8">
      <c r="A48">
        <v>470</v>
      </c>
      <c r="B48">
        <v>500</v>
      </c>
      <c r="C48">
        <v>483</v>
      </c>
      <c r="D48">
        <v>17</v>
      </c>
      <c r="E48">
        <v>0</v>
      </c>
      <c r="F48">
        <v>0.98299999999999998</v>
      </c>
      <c r="G48">
        <f>Table2[[#This Row],[tp]]/(Table2[[#This Row],[tp]]+Table2[[#This Row],[fn]])</f>
        <v>1</v>
      </c>
      <c r="H48">
        <f>Table2[[#This Row],[fp]]/(Table2[[#This Row],[fp]]+Table2[[#This Row],[tn]])</f>
        <v>3.4000000000000002E-2</v>
      </c>
    </row>
    <row r="49" spans="1:8">
      <c r="A49">
        <v>480</v>
      </c>
      <c r="B49">
        <v>500</v>
      </c>
      <c r="C49">
        <v>483</v>
      </c>
      <c r="D49">
        <v>17</v>
      </c>
      <c r="E49">
        <v>0</v>
      </c>
      <c r="F49">
        <v>0.98299999999999998</v>
      </c>
      <c r="G49">
        <f>Table2[[#This Row],[tp]]/(Table2[[#This Row],[tp]]+Table2[[#This Row],[fn]])</f>
        <v>1</v>
      </c>
      <c r="H49">
        <f>Table2[[#This Row],[fp]]/(Table2[[#This Row],[fp]]+Table2[[#This Row],[tn]])</f>
        <v>3.4000000000000002E-2</v>
      </c>
    </row>
    <row r="50" spans="1:8">
      <c r="A50">
        <v>490</v>
      </c>
      <c r="B50">
        <v>500</v>
      </c>
      <c r="C50">
        <v>483</v>
      </c>
      <c r="D50">
        <v>17</v>
      </c>
      <c r="E50">
        <v>0</v>
      </c>
      <c r="F50">
        <v>0.98299999999999998</v>
      </c>
      <c r="G50">
        <f>Table2[[#This Row],[tp]]/(Table2[[#This Row],[tp]]+Table2[[#This Row],[fn]])</f>
        <v>1</v>
      </c>
      <c r="H50">
        <f>Table2[[#This Row],[fp]]/(Table2[[#This Row],[fp]]+Table2[[#This Row],[tn]])</f>
        <v>3.4000000000000002E-2</v>
      </c>
    </row>
    <row r="51" spans="1:8">
      <c r="A51">
        <v>500</v>
      </c>
      <c r="B51">
        <v>500</v>
      </c>
      <c r="C51">
        <v>483</v>
      </c>
      <c r="D51">
        <v>17</v>
      </c>
      <c r="E51">
        <v>0</v>
      </c>
      <c r="F51">
        <v>0.98299999999999998</v>
      </c>
      <c r="G51">
        <f>Table2[[#This Row],[tp]]/(Table2[[#This Row],[tp]]+Table2[[#This Row],[fn]])</f>
        <v>1</v>
      </c>
      <c r="H51">
        <f>Table2[[#This Row],[fp]]/(Table2[[#This Row],[fp]]+Table2[[#This Row],[tn]])</f>
        <v>3.4000000000000002E-2</v>
      </c>
    </row>
    <row r="52" spans="1:8">
      <c r="A52">
        <v>510</v>
      </c>
      <c r="B52">
        <v>500</v>
      </c>
      <c r="C52">
        <v>483</v>
      </c>
      <c r="D52">
        <v>17</v>
      </c>
      <c r="E52">
        <v>0</v>
      </c>
      <c r="F52">
        <v>0.98299999999999998</v>
      </c>
      <c r="G52">
        <f>Table2[[#This Row],[tp]]/(Table2[[#This Row],[tp]]+Table2[[#This Row],[fn]])</f>
        <v>1</v>
      </c>
      <c r="H52">
        <f>Table2[[#This Row],[fp]]/(Table2[[#This Row],[fp]]+Table2[[#This Row],[tn]])</f>
        <v>3.4000000000000002E-2</v>
      </c>
    </row>
    <row r="53" spans="1:8">
      <c r="A53">
        <v>520</v>
      </c>
      <c r="B53">
        <v>500</v>
      </c>
      <c r="C53">
        <v>483</v>
      </c>
      <c r="D53">
        <v>17</v>
      </c>
      <c r="E53">
        <v>0</v>
      </c>
      <c r="F53">
        <v>0.98299999999999998</v>
      </c>
      <c r="G53">
        <f>Table2[[#This Row],[tp]]/(Table2[[#This Row],[tp]]+Table2[[#This Row],[fn]])</f>
        <v>1</v>
      </c>
      <c r="H53">
        <f>Table2[[#This Row],[fp]]/(Table2[[#This Row],[fp]]+Table2[[#This Row],[tn]])</f>
        <v>3.4000000000000002E-2</v>
      </c>
    </row>
    <row r="54" spans="1:8">
      <c r="A54">
        <v>530</v>
      </c>
      <c r="B54">
        <v>500</v>
      </c>
      <c r="C54">
        <v>483</v>
      </c>
      <c r="D54">
        <v>17</v>
      </c>
      <c r="E54">
        <v>0</v>
      </c>
      <c r="F54">
        <v>0.98299999999999998</v>
      </c>
      <c r="G54">
        <f>Table2[[#This Row],[tp]]/(Table2[[#This Row],[tp]]+Table2[[#This Row],[fn]])</f>
        <v>1</v>
      </c>
      <c r="H54">
        <f>Table2[[#This Row],[fp]]/(Table2[[#This Row],[fp]]+Table2[[#This Row],[tn]])</f>
        <v>3.4000000000000002E-2</v>
      </c>
    </row>
    <row r="55" spans="1:8">
      <c r="A55">
        <v>540</v>
      </c>
      <c r="B55">
        <v>500</v>
      </c>
      <c r="C55">
        <v>483</v>
      </c>
      <c r="D55">
        <v>17</v>
      </c>
      <c r="E55">
        <v>0</v>
      </c>
      <c r="F55">
        <v>0.98299999999999998</v>
      </c>
      <c r="G55">
        <f>Table2[[#This Row],[tp]]/(Table2[[#This Row],[tp]]+Table2[[#This Row],[fn]])</f>
        <v>1</v>
      </c>
      <c r="H55">
        <f>Table2[[#This Row],[fp]]/(Table2[[#This Row],[fp]]+Table2[[#This Row],[tn]])</f>
        <v>3.4000000000000002E-2</v>
      </c>
    </row>
    <row r="56" spans="1:8">
      <c r="A56">
        <v>550</v>
      </c>
      <c r="B56">
        <v>500</v>
      </c>
      <c r="C56">
        <v>483</v>
      </c>
      <c r="D56">
        <v>17</v>
      </c>
      <c r="E56">
        <v>0</v>
      </c>
      <c r="F56">
        <v>0.98299999999999998</v>
      </c>
      <c r="G56">
        <f>Table2[[#This Row],[tp]]/(Table2[[#This Row],[tp]]+Table2[[#This Row],[fn]])</f>
        <v>1</v>
      </c>
      <c r="H56">
        <f>Table2[[#This Row],[fp]]/(Table2[[#This Row],[fp]]+Table2[[#This Row],[tn]])</f>
        <v>3.4000000000000002E-2</v>
      </c>
    </row>
    <row r="57" spans="1:8">
      <c r="A57">
        <v>560</v>
      </c>
      <c r="B57">
        <v>500</v>
      </c>
      <c r="C57">
        <v>483</v>
      </c>
      <c r="D57">
        <v>17</v>
      </c>
      <c r="E57">
        <v>0</v>
      </c>
      <c r="F57">
        <v>0.98299999999999998</v>
      </c>
      <c r="G57">
        <f>Table2[[#This Row],[tp]]/(Table2[[#This Row],[tp]]+Table2[[#This Row],[fn]])</f>
        <v>1</v>
      </c>
      <c r="H57">
        <f>Table2[[#This Row],[fp]]/(Table2[[#This Row],[fp]]+Table2[[#This Row],[tn]])</f>
        <v>3.4000000000000002E-2</v>
      </c>
    </row>
    <row r="58" spans="1:8">
      <c r="A58">
        <v>570</v>
      </c>
      <c r="B58">
        <v>500</v>
      </c>
      <c r="C58">
        <v>483</v>
      </c>
      <c r="D58">
        <v>17</v>
      </c>
      <c r="E58">
        <v>0</v>
      </c>
      <c r="F58">
        <v>0.98299999999999998</v>
      </c>
      <c r="G58">
        <f>Table2[[#This Row],[tp]]/(Table2[[#This Row],[tp]]+Table2[[#This Row],[fn]])</f>
        <v>1</v>
      </c>
      <c r="H58">
        <f>Table2[[#This Row],[fp]]/(Table2[[#This Row],[fp]]+Table2[[#This Row],[tn]])</f>
        <v>3.4000000000000002E-2</v>
      </c>
    </row>
    <row r="59" spans="1:8">
      <c r="A59">
        <v>580</v>
      </c>
      <c r="B59">
        <v>500</v>
      </c>
      <c r="C59">
        <v>483</v>
      </c>
      <c r="D59">
        <v>17</v>
      </c>
      <c r="E59">
        <v>0</v>
      </c>
      <c r="F59">
        <v>0.98299999999999998</v>
      </c>
      <c r="G59">
        <f>Table2[[#This Row],[tp]]/(Table2[[#This Row],[tp]]+Table2[[#This Row],[fn]])</f>
        <v>1</v>
      </c>
      <c r="H59">
        <f>Table2[[#This Row],[fp]]/(Table2[[#This Row],[fp]]+Table2[[#This Row],[tn]])</f>
        <v>3.4000000000000002E-2</v>
      </c>
    </row>
    <row r="60" spans="1:8">
      <c r="A60">
        <v>590</v>
      </c>
      <c r="B60">
        <v>500</v>
      </c>
      <c r="C60">
        <v>483</v>
      </c>
      <c r="D60">
        <v>17</v>
      </c>
      <c r="E60">
        <v>0</v>
      </c>
      <c r="F60">
        <v>0.98299999999999998</v>
      </c>
      <c r="G60">
        <f>Table2[[#This Row],[tp]]/(Table2[[#This Row],[tp]]+Table2[[#This Row],[fn]])</f>
        <v>1</v>
      </c>
      <c r="H60">
        <f>Table2[[#This Row],[fp]]/(Table2[[#This Row],[fp]]+Table2[[#This Row],[tn]])</f>
        <v>3.4000000000000002E-2</v>
      </c>
    </row>
    <row r="61" spans="1:8">
      <c r="A61">
        <v>600</v>
      </c>
      <c r="B61">
        <v>500</v>
      </c>
      <c r="C61">
        <v>483</v>
      </c>
      <c r="D61">
        <v>17</v>
      </c>
      <c r="E61">
        <v>0</v>
      </c>
      <c r="F61">
        <v>0.98299999999999998</v>
      </c>
      <c r="G61">
        <f>Table2[[#This Row],[tp]]/(Table2[[#This Row],[tp]]+Table2[[#This Row],[fn]])</f>
        <v>1</v>
      </c>
      <c r="H61">
        <f>Table2[[#This Row],[fp]]/(Table2[[#This Row],[fp]]+Table2[[#This Row],[tn]])</f>
        <v>3.4000000000000002E-2</v>
      </c>
    </row>
    <row r="62" spans="1:8">
      <c r="A62">
        <v>610</v>
      </c>
      <c r="B62">
        <v>500</v>
      </c>
      <c r="C62">
        <v>483</v>
      </c>
      <c r="D62">
        <v>17</v>
      </c>
      <c r="E62">
        <v>0</v>
      </c>
      <c r="F62">
        <v>0.98299999999999998</v>
      </c>
      <c r="G62">
        <f>Table2[[#This Row],[tp]]/(Table2[[#This Row],[tp]]+Table2[[#This Row],[fn]])</f>
        <v>1</v>
      </c>
      <c r="H62">
        <f>Table2[[#This Row],[fp]]/(Table2[[#This Row],[fp]]+Table2[[#This Row],[tn]])</f>
        <v>3.4000000000000002E-2</v>
      </c>
    </row>
    <row r="63" spans="1:8">
      <c r="A63">
        <v>620</v>
      </c>
      <c r="B63">
        <v>500</v>
      </c>
      <c r="C63">
        <v>483</v>
      </c>
      <c r="D63">
        <v>17</v>
      </c>
      <c r="E63">
        <v>0</v>
      </c>
      <c r="F63">
        <v>0.98299999999999998</v>
      </c>
      <c r="G63">
        <f>Table2[[#This Row],[tp]]/(Table2[[#This Row],[tp]]+Table2[[#This Row],[fn]])</f>
        <v>1</v>
      </c>
      <c r="H63">
        <f>Table2[[#This Row],[fp]]/(Table2[[#This Row],[fp]]+Table2[[#This Row],[tn]])</f>
        <v>3.4000000000000002E-2</v>
      </c>
    </row>
    <row r="64" spans="1:8">
      <c r="A64">
        <v>630</v>
      </c>
      <c r="B64">
        <v>500</v>
      </c>
      <c r="C64">
        <v>483</v>
      </c>
      <c r="D64">
        <v>17</v>
      </c>
      <c r="E64">
        <v>0</v>
      </c>
      <c r="F64">
        <v>0.98299999999999998</v>
      </c>
      <c r="G64">
        <f>Table2[[#This Row],[tp]]/(Table2[[#This Row],[tp]]+Table2[[#This Row],[fn]])</f>
        <v>1</v>
      </c>
      <c r="H64">
        <f>Table2[[#This Row],[fp]]/(Table2[[#This Row],[fp]]+Table2[[#This Row],[tn]])</f>
        <v>3.4000000000000002E-2</v>
      </c>
    </row>
    <row r="65" spans="1:8">
      <c r="A65">
        <v>640</v>
      </c>
      <c r="B65">
        <v>500</v>
      </c>
      <c r="C65">
        <v>483</v>
      </c>
      <c r="D65">
        <v>17</v>
      </c>
      <c r="E65">
        <v>0</v>
      </c>
      <c r="F65">
        <v>0.98299999999999998</v>
      </c>
      <c r="G65">
        <f>Table2[[#This Row],[tp]]/(Table2[[#This Row],[tp]]+Table2[[#This Row],[fn]])</f>
        <v>1</v>
      </c>
      <c r="H65">
        <f>Table2[[#This Row],[fp]]/(Table2[[#This Row],[fp]]+Table2[[#This Row],[tn]])</f>
        <v>3.4000000000000002E-2</v>
      </c>
    </row>
    <row r="66" spans="1:8">
      <c r="A66">
        <v>650</v>
      </c>
      <c r="B66">
        <v>500</v>
      </c>
      <c r="C66">
        <v>483</v>
      </c>
      <c r="D66">
        <v>17</v>
      </c>
      <c r="E66">
        <v>0</v>
      </c>
      <c r="F66">
        <v>0.98299999999999998</v>
      </c>
      <c r="G66">
        <f>Table2[[#This Row],[tp]]/(Table2[[#This Row],[tp]]+Table2[[#This Row],[fn]])</f>
        <v>1</v>
      </c>
      <c r="H66">
        <f>Table2[[#This Row],[fp]]/(Table2[[#This Row],[fp]]+Table2[[#This Row],[tn]])</f>
        <v>3.4000000000000002E-2</v>
      </c>
    </row>
    <row r="67" spans="1:8">
      <c r="A67">
        <v>660</v>
      </c>
      <c r="B67">
        <v>500</v>
      </c>
      <c r="C67">
        <v>483</v>
      </c>
      <c r="D67">
        <v>17</v>
      </c>
      <c r="E67">
        <v>0</v>
      </c>
      <c r="F67">
        <v>0.98299999999999998</v>
      </c>
      <c r="G67">
        <f>Table2[[#This Row],[tp]]/(Table2[[#This Row],[tp]]+Table2[[#This Row],[fn]])</f>
        <v>1</v>
      </c>
      <c r="H67">
        <f>Table2[[#This Row],[fp]]/(Table2[[#This Row],[fp]]+Table2[[#This Row],[tn]])</f>
        <v>3.4000000000000002E-2</v>
      </c>
    </row>
    <row r="68" spans="1:8">
      <c r="A68">
        <v>670</v>
      </c>
      <c r="B68">
        <v>500</v>
      </c>
      <c r="C68">
        <v>483</v>
      </c>
      <c r="D68">
        <v>17</v>
      </c>
      <c r="E68">
        <v>0</v>
      </c>
      <c r="F68">
        <v>0.98299999999999998</v>
      </c>
      <c r="G68">
        <f>Table2[[#This Row],[tp]]/(Table2[[#This Row],[tp]]+Table2[[#This Row],[fn]])</f>
        <v>1</v>
      </c>
      <c r="H68">
        <f>Table2[[#This Row],[fp]]/(Table2[[#This Row],[fp]]+Table2[[#This Row],[tn]])</f>
        <v>3.4000000000000002E-2</v>
      </c>
    </row>
    <row r="69" spans="1:8">
      <c r="A69">
        <v>680</v>
      </c>
      <c r="B69">
        <v>500</v>
      </c>
      <c r="C69">
        <v>483</v>
      </c>
      <c r="D69">
        <v>17</v>
      </c>
      <c r="E69">
        <v>0</v>
      </c>
      <c r="F69">
        <v>0.98299999999999998</v>
      </c>
      <c r="G69">
        <f>Table2[[#This Row],[tp]]/(Table2[[#This Row],[tp]]+Table2[[#This Row],[fn]])</f>
        <v>1</v>
      </c>
      <c r="H69">
        <f>Table2[[#This Row],[fp]]/(Table2[[#This Row],[fp]]+Table2[[#This Row],[tn]])</f>
        <v>3.4000000000000002E-2</v>
      </c>
    </row>
    <row r="70" spans="1:8">
      <c r="A70">
        <v>690</v>
      </c>
      <c r="B70">
        <v>500</v>
      </c>
      <c r="C70">
        <v>482</v>
      </c>
      <c r="D70">
        <v>18</v>
      </c>
      <c r="E70">
        <v>0</v>
      </c>
      <c r="F70">
        <v>0.98199999999999998</v>
      </c>
      <c r="G70">
        <f>Table2[[#This Row],[tp]]/(Table2[[#This Row],[tp]]+Table2[[#This Row],[fn]])</f>
        <v>1</v>
      </c>
      <c r="H70">
        <f>Table2[[#This Row],[fp]]/(Table2[[#This Row],[fp]]+Table2[[#This Row],[tn]])</f>
        <v>3.5999999999999997E-2</v>
      </c>
    </row>
    <row r="71" spans="1:8">
      <c r="A71">
        <v>700</v>
      </c>
      <c r="B71">
        <v>500</v>
      </c>
      <c r="C71">
        <v>482</v>
      </c>
      <c r="D71">
        <v>18</v>
      </c>
      <c r="E71">
        <v>0</v>
      </c>
      <c r="F71">
        <v>0.98199999999999998</v>
      </c>
      <c r="G71">
        <f>Table2[[#This Row],[tp]]/(Table2[[#This Row],[tp]]+Table2[[#This Row],[fn]])</f>
        <v>1</v>
      </c>
      <c r="H71">
        <f>Table2[[#This Row],[fp]]/(Table2[[#This Row],[fp]]+Table2[[#This Row],[tn]])</f>
        <v>3.5999999999999997E-2</v>
      </c>
    </row>
    <row r="72" spans="1:8">
      <c r="A72">
        <v>710</v>
      </c>
      <c r="B72">
        <v>500</v>
      </c>
      <c r="C72">
        <v>482</v>
      </c>
      <c r="D72">
        <v>18</v>
      </c>
      <c r="E72">
        <v>0</v>
      </c>
      <c r="F72">
        <v>0.98199999999999998</v>
      </c>
      <c r="G72">
        <f>Table2[[#This Row],[tp]]/(Table2[[#This Row],[tp]]+Table2[[#This Row],[fn]])</f>
        <v>1</v>
      </c>
      <c r="H72">
        <f>Table2[[#This Row],[fp]]/(Table2[[#This Row],[fp]]+Table2[[#This Row],[tn]])</f>
        <v>3.5999999999999997E-2</v>
      </c>
    </row>
    <row r="73" spans="1:8">
      <c r="A73">
        <v>720</v>
      </c>
      <c r="B73">
        <v>500</v>
      </c>
      <c r="C73">
        <v>482</v>
      </c>
      <c r="D73">
        <v>18</v>
      </c>
      <c r="E73">
        <v>0</v>
      </c>
      <c r="F73">
        <v>0.98199999999999998</v>
      </c>
      <c r="G73">
        <f>Table2[[#This Row],[tp]]/(Table2[[#This Row],[tp]]+Table2[[#This Row],[fn]])</f>
        <v>1</v>
      </c>
      <c r="H73">
        <f>Table2[[#This Row],[fp]]/(Table2[[#This Row],[fp]]+Table2[[#This Row],[tn]])</f>
        <v>3.5999999999999997E-2</v>
      </c>
    </row>
    <row r="74" spans="1:8">
      <c r="A74">
        <v>730</v>
      </c>
      <c r="B74">
        <v>500</v>
      </c>
      <c r="C74">
        <v>482</v>
      </c>
      <c r="D74">
        <v>18</v>
      </c>
      <c r="E74">
        <v>0</v>
      </c>
      <c r="F74">
        <v>0.98199999999999998</v>
      </c>
      <c r="G74">
        <f>Table2[[#This Row],[tp]]/(Table2[[#This Row],[tp]]+Table2[[#This Row],[fn]])</f>
        <v>1</v>
      </c>
      <c r="H74">
        <f>Table2[[#This Row],[fp]]/(Table2[[#This Row],[fp]]+Table2[[#This Row],[tn]])</f>
        <v>3.5999999999999997E-2</v>
      </c>
    </row>
    <row r="75" spans="1:8">
      <c r="A75">
        <v>740</v>
      </c>
      <c r="B75">
        <v>500</v>
      </c>
      <c r="C75">
        <v>479</v>
      </c>
      <c r="D75">
        <v>21</v>
      </c>
      <c r="E75">
        <v>0</v>
      </c>
      <c r="F75">
        <v>0.97899999999999998</v>
      </c>
      <c r="G75">
        <f>Table2[[#This Row],[tp]]/(Table2[[#This Row],[tp]]+Table2[[#This Row],[fn]])</f>
        <v>1</v>
      </c>
      <c r="H75">
        <f>Table2[[#This Row],[fp]]/(Table2[[#This Row],[fp]]+Table2[[#This Row],[tn]])</f>
        <v>4.2000000000000003E-2</v>
      </c>
    </row>
    <row r="76" spans="1:8">
      <c r="A76">
        <v>750</v>
      </c>
      <c r="B76">
        <v>500</v>
      </c>
      <c r="C76">
        <v>478</v>
      </c>
      <c r="D76">
        <v>22</v>
      </c>
      <c r="E76">
        <v>0</v>
      </c>
      <c r="F76">
        <v>0.97799999999999998</v>
      </c>
      <c r="G76">
        <f>Table2[[#This Row],[tp]]/(Table2[[#This Row],[tp]]+Table2[[#This Row],[fn]])</f>
        <v>1</v>
      </c>
      <c r="H76">
        <f>Table2[[#This Row],[fp]]/(Table2[[#This Row],[fp]]+Table2[[#This Row],[tn]])</f>
        <v>4.3999999999999997E-2</v>
      </c>
    </row>
    <row r="77" spans="1:8">
      <c r="A77">
        <v>760</v>
      </c>
      <c r="B77">
        <v>500</v>
      </c>
      <c r="C77">
        <v>477</v>
      </c>
      <c r="D77">
        <v>23</v>
      </c>
      <c r="E77">
        <v>0</v>
      </c>
      <c r="F77">
        <v>0.97699999999999998</v>
      </c>
      <c r="G77">
        <f>Table2[[#This Row],[tp]]/(Table2[[#This Row],[tp]]+Table2[[#This Row],[fn]])</f>
        <v>1</v>
      </c>
      <c r="H77">
        <f>Table2[[#This Row],[fp]]/(Table2[[#This Row],[fp]]+Table2[[#This Row],[tn]])</f>
        <v>4.5999999999999999E-2</v>
      </c>
    </row>
    <row r="78" spans="1:8">
      <c r="A78">
        <v>770</v>
      </c>
      <c r="B78">
        <v>500</v>
      </c>
      <c r="C78">
        <v>477</v>
      </c>
      <c r="D78">
        <v>23</v>
      </c>
      <c r="E78">
        <v>0</v>
      </c>
      <c r="F78">
        <v>0.97699999999999998</v>
      </c>
      <c r="G78">
        <f>Table2[[#This Row],[tp]]/(Table2[[#This Row],[tp]]+Table2[[#This Row],[fn]])</f>
        <v>1</v>
      </c>
      <c r="H78">
        <f>Table2[[#This Row],[fp]]/(Table2[[#This Row],[fp]]+Table2[[#This Row],[tn]])</f>
        <v>4.5999999999999999E-2</v>
      </c>
    </row>
    <row r="79" spans="1:8">
      <c r="A79">
        <v>780</v>
      </c>
      <c r="B79">
        <v>500</v>
      </c>
      <c r="C79">
        <v>477</v>
      </c>
      <c r="D79">
        <v>23</v>
      </c>
      <c r="E79">
        <v>0</v>
      </c>
      <c r="F79">
        <v>0.97699999999999998</v>
      </c>
      <c r="G79">
        <f>Table2[[#This Row],[tp]]/(Table2[[#This Row],[tp]]+Table2[[#This Row],[fn]])</f>
        <v>1</v>
      </c>
      <c r="H79">
        <f>Table2[[#This Row],[fp]]/(Table2[[#This Row],[fp]]+Table2[[#This Row],[tn]])</f>
        <v>4.5999999999999999E-2</v>
      </c>
    </row>
    <row r="80" spans="1:8">
      <c r="A80">
        <v>790</v>
      </c>
      <c r="B80">
        <v>500</v>
      </c>
      <c r="C80">
        <v>477</v>
      </c>
      <c r="D80">
        <v>23</v>
      </c>
      <c r="E80">
        <v>0</v>
      </c>
      <c r="F80">
        <v>0.97699999999999998</v>
      </c>
      <c r="G80">
        <f>Table2[[#This Row],[tp]]/(Table2[[#This Row],[tp]]+Table2[[#This Row],[fn]])</f>
        <v>1</v>
      </c>
      <c r="H80">
        <f>Table2[[#This Row],[fp]]/(Table2[[#This Row],[fp]]+Table2[[#This Row],[tn]])</f>
        <v>4.5999999999999999E-2</v>
      </c>
    </row>
    <row r="81" spans="1:8">
      <c r="A81">
        <v>800</v>
      </c>
      <c r="B81">
        <v>500</v>
      </c>
      <c r="C81">
        <v>477</v>
      </c>
      <c r="D81">
        <v>23</v>
      </c>
      <c r="E81">
        <v>0</v>
      </c>
      <c r="F81">
        <v>0.97699999999999998</v>
      </c>
      <c r="G81">
        <f>Table2[[#This Row],[tp]]/(Table2[[#This Row],[tp]]+Table2[[#This Row],[fn]])</f>
        <v>1</v>
      </c>
      <c r="H81">
        <f>Table2[[#This Row],[fp]]/(Table2[[#This Row],[fp]]+Table2[[#This Row],[tn]])</f>
        <v>4.5999999999999999E-2</v>
      </c>
    </row>
    <row r="82" spans="1:8">
      <c r="A82">
        <v>810</v>
      </c>
      <c r="B82">
        <v>500</v>
      </c>
      <c r="C82">
        <v>476</v>
      </c>
      <c r="D82">
        <v>24</v>
      </c>
      <c r="E82">
        <v>0</v>
      </c>
      <c r="F82">
        <v>0.97599999999999998</v>
      </c>
      <c r="G82">
        <f>Table2[[#This Row],[tp]]/(Table2[[#This Row],[tp]]+Table2[[#This Row],[fn]])</f>
        <v>1</v>
      </c>
      <c r="H82">
        <f>Table2[[#This Row],[fp]]/(Table2[[#This Row],[fp]]+Table2[[#This Row],[tn]])</f>
        <v>4.8000000000000001E-2</v>
      </c>
    </row>
    <row r="83" spans="1:8">
      <c r="A83">
        <v>820</v>
      </c>
      <c r="B83">
        <v>500</v>
      </c>
      <c r="C83">
        <v>475</v>
      </c>
      <c r="D83">
        <v>25</v>
      </c>
      <c r="E83">
        <v>0</v>
      </c>
      <c r="F83">
        <v>0.97499999999999998</v>
      </c>
      <c r="G83">
        <f>Table2[[#This Row],[tp]]/(Table2[[#This Row],[tp]]+Table2[[#This Row],[fn]])</f>
        <v>1</v>
      </c>
      <c r="H83">
        <f>Table2[[#This Row],[fp]]/(Table2[[#This Row],[fp]]+Table2[[#This Row],[tn]])</f>
        <v>0.05</v>
      </c>
    </row>
    <row r="84" spans="1:8">
      <c r="A84">
        <v>830</v>
      </c>
      <c r="B84">
        <v>500</v>
      </c>
      <c r="C84">
        <v>475</v>
      </c>
      <c r="D84">
        <v>25</v>
      </c>
      <c r="E84">
        <v>0</v>
      </c>
      <c r="F84">
        <v>0.97499999999999998</v>
      </c>
      <c r="G84">
        <f>Table2[[#This Row],[tp]]/(Table2[[#This Row],[tp]]+Table2[[#This Row],[fn]])</f>
        <v>1</v>
      </c>
      <c r="H84">
        <f>Table2[[#This Row],[fp]]/(Table2[[#This Row],[fp]]+Table2[[#This Row],[tn]])</f>
        <v>0.05</v>
      </c>
    </row>
    <row r="85" spans="1:8">
      <c r="A85">
        <v>840</v>
      </c>
      <c r="B85">
        <v>500</v>
      </c>
      <c r="C85">
        <v>474</v>
      </c>
      <c r="D85">
        <v>26</v>
      </c>
      <c r="E85">
        <v>0</v>
      </c>
      <c r="F85">
        <v>0.97399999999999998</v>
      </c>
      <c r="G85">
        <f>Table2[[#This Row],[tp]]/(Table2[[#This Row],[tp]]+Table2[[#This Row],[fn]])</f>
        <v>1</v>
      </c>
      <c r="H85">
        <f>Table2[[#This Row],[fp]]/(Table2[[#This Row],[fp]]+Table2[[#This Row],[tn]])</f>
        <v>5.1999999999999998E-2</v>
      </c>
    </row>
    <row r="86" spans="1:8">
      <c r="A86">
        <v>850</v>
      </c>
      <c r="B86">
        <v>500</v>
      </c>
      <c r="C86">
        <v>475</v>
      </c>
      <c r="D86">
        <v>25</v>
      </c>
      <c r="E86">
        <v>0</v>
      </c>
      <c r="F86">
        <v>0.97499999999999998</v>
      </c>
      <c r="G86">
        <f>Table2[[#This Row],[tp]]/(Table2[[#This Row],[tp]]+Table2[[#This Row],[fn]])</f>
        <v>1</v>
      </c>
      <c r="H86">
        <f>Table2[[#This Row],[fp]]/(Table2[[#This Row],[fp]]+Table2[[#This Row],[tn]])</f>
        <v>0.05</v>
      </c>
    </row>
    <row r="87" spans="1:8">
      <c r="A87">
        <v>860</v>
      </c>
      <c r="B87">
        <v>500</v>
      </c>
      <c r="C87">
        <v>474</v>
      </c>
      <c r="D87">
        <v>26</v>
      </c>
      <c r="E87">
        <v>0</v>
      </c>
      <c r="F87">
        <v>0.97399999999999998</v>
      </c>
      <c r="G87">
        <f>Table2[[#This Row],[tp]]/(Table2[[#This Row],[tp]]+Table2[[#This Row],[fn]])</f>
        <v>1</v>
      </c>
      <c r="H87">
        <f>Table2[[#This Row],[fp]]/(Table2[[#This Row],[fp]]+Table2[[#This Row],[tn]])</f>
        <v>5.1999999999999998E-2</v>
      </c>
    </row>
    <row r="88" spans="1:8">
      <c r="A88">
        <v>870</v>
      </c>
      <c r="B88">
        <v>500</v>
      </c>
      <c r="C88">
        <v>474</v>
      </c>
      <c r="D88">
        <v>26</v>
      </c>
      <c r="E88">
        <v>0</v>
      </c>
      <c r="F88">
        <v>0.97399999999999998</v>
      </c>
      <c r="G88">
        <f>Table2[[#This Row],[tp]]/(Table2[[#This Row],[tp]]+Table2[[#This Row],[fn]])</f>
        <v>1</v>
      </c>
      <c r="H88">
        <f>Table2[[#This Row],[fp]]/(Table2[[#This Row],[fp]]+Table2[[#This Row],[tn]])</f>
        <v>5.1999999999999998E-2</v>
      </c>
    </row>
    <row r="89" spans="1:8">
      <c r="A89">
        <v>880</v>
      </c>
      <c r="B89">
        <v>500</v>
      </c>
      <c r="C89">
        <v>474</v>
      </c>
      <c r="D89">
        <v>26</v>
      </c>
      <c r="E89">
        <v>0</v>
      </c>
      <c r="F89">
        <v>0.97399999999999998</v>
      </c>
      <c r="G89">
        <f>Table2[[#This Row],[tp]]/(Table2[[#This Row],[tp]]+Table2[[#This Row],[fn]])</f>
        <v>1</v>
      </c>
      <c r="H89">
        <f>Table2[[#This Row],[fp]]/(Table2[[#This Row],[fp]]+Table2[[#This Row],[tn]])</f>
        <v>5.1999999999999998E-2</v>
      </c>
    </row>
    <row r="90" spans="1:8">
      <c r="A90">
        <v>890</v>
      </c>
      <c r="B90">
        <v>500</v>
      </c>
      <c r="C90">
        <v>473</v>
      </c>
      <c r="D90">
        <v>27</v>
      </c>
      <c r="E90">
        <v>0</v>
      </c>
      <c r="F90">
        <v>0.97299999999999998</v>
      </c>
      <c r="G90">
        <f>Table2[[#This Row],[tp]]/(Table2[[#This Row],[tp]]+Table2[[#This Row],[fn]])</f>
        <v>1</v>
      </c>
      <c r="H90">
        <f>Table2[[#This Row],[fp]]/(Table2[[#This Row],[fp]]+Table2[[#This Row],[tn]])</f>
        <v>5.3999999999999999E-2</v>
      </c>
    </row>
    <row r="91" spans="1:8">
      <c r="A91">
        <v>900</v>
      </c>
      <c r="B91">
        <v>500</v>
      </c>
      <c r="C91">
        <v>473</v>
      </c>
      <c r="D91">
        <v>27</v>
      </c>
      <c r="E91">
        <v>0</v>
      </c>
      <c r="F91">
        <v>0.97299999999999998</v>
      </c>
      <c r="G91">
        <f>Table2[[#This Row],[tp]]/(Table2[[#This Row],[tp]]+Table2[[#This Row],[fn]])</f>
        <v>1</v>
      </c>
      <c r="H91">
        <f>Table2[[#This Row],[fp]]/(Table2[[#This Row],[fp]]+Table2[[#This Row],[tn]])</f>
        <v>5.3999999999999999E-2</v>
      </c>
    </row>
    <row r="92" spans="1:8">
      <c r="A92">
        <v>910</v>
      </c>
      <c r="B92">
        <v>500</v>
      </c>
      <c r="C92">
        <v>472</v>
      </c>
      <c r="D92">
        <v>28</v>
      </c>
      <c r="E92">
        <v>0</v>
      </c>
      <c r="F92">
        <v>0.97199999999999998</v>
      </c>
      <c r="G92">
        <f>Table2[[#This Row],[tp]]/(Table2[[#This Row],[tp]]+Table2[[#This Row],[fn]])</f>
        <v>1</v>
      </c>
      <c r="H92">
        <f>Table2[[#This Row],[fp]]/(Table2[[#This Row],[fp]]+Table2[[#This Row],[tn]])</f>
        <v>5.6000000000000001E-2</v>
      </c>
    </row>
    <row r="93" spans="1:8">
      <c r="A93">
        <v>920</v>
      </c>
      <c r="B93">
        <v>500</v>
      </c>
      <c r="C93">
        <v>472</v>
      </c>
      <c r="D93">
        <v>28</v>
      </c>
      <c r="E93">
        <v>0</v>
      </c>
      <c r="F93">
        <v>0.97199999999999998</v>
      </c>
      <c r="G93">
        <f>Table2[[#This Row],[tp]]/(Table2[[#This Row],[tp]]+Table2[[#This Row],[fn]])</f>
        <v>1</v>
      </c>
      <c r="H93">
        <f>Table2[[#This Row],[fp]]/(Table2[[#This Row],[fp]]+Table2[[#This Row],[tn]])</f>
        <v>5.6000000000000001E-2</v>
      </c>
    </row>
    <row r="94" spans="1:8">
      <c r="A94">
        <v>930</v>
      </c>
      <c r="B94">
        <v>500</v>
      </c>
      <c r="C94">
        <v>472</v>
      </c>
      <c r="D94">
        <v>28</v>
      </c>
      <c r="E94">
        <v>0</v>
      </c>
      <c r="F94">
        <v>0.97199999999999998</v>
      </c>
      <c r="G94">
        <f>Table2[[#This Row],[tp]]/(Table2[[#This Row],[tp]]+Table2[[#This Row],[fn]])</f>
        <v>1</v>
      </c>
      <c r="H94">
        <f>Table2[[#This Row],[fp]]/(Table2[[#This Row],[fp]]+Table2[[#This Row],[tn]])</f>
        <v>5.6000000000000001E-2</v>
      </c>
    </row>
    <row r="95" spans="1:8">
      <c r="A95">
        <v>940</v>
      </c>
      <c r="B95">
        <v>500</v>
      </c>
      <c r="C95">
        <v>472</v>
      </c>
      <c r="D95">
        <v>28</v>
      </c>
      <c r="E95">
        <v>0</v>
      </c>
      <c r="F95">
        <v>0.97199999999999998</v>
      </c>
      <c r="G95">
        <f>Table2[[#This Row],[tp]]/(Table2[[#This Row],[tp]]+Table2[[#This Row],[fn]])</f>
        <v>1</v>
      </c>
      <c r="H95">
        <f>Table2[[#This Row],[fp]]/(Table2[[#This Row],[fp]]+Table2[[#This Row],[tn]])</f>
        <v>5.6000000000000001E-2</v>
      </c>
    </row>
    <row r="96" spans="1:8">
      <c r="A96">
        <v>950</v>
      </c>
      <c r="B96">
        <v>500</v>
      </c>
      <c r="C96">
        <v>471</v>
      </c>
      <c r="D96">
        <v>29</v>
      </c>
      <c r="E96">
        <v>0</v>
      </c>
      <c r="F96">
        <v>0.97099999999999997</v>
      </c>
      <c r="G96">
        <f>Table2[[#This Row],[tp]]/(Table2[[#This Row],[tp]]+Table2[[#This Row],[fn]])</f>
        <v>1</v>
      </c>
      <c r="H96">
        <f>Table2[[#This Row],[fp]]/(Table2[[#This Row],[fp]]+Table2[[#This Row],[tn]])</f>
        <v>5.8000000000000003E-2</v>
      </c>
    </row>
    <row r="97" spans="1:8">
      <c r="A97">
        <v>960</v>
      </c>
      <c r="B97">
        <v>500</v>
      </c>
      <c r="C97">
        <v>470</v>
      </c>
      <c r="D97">
        <v>30</v>
      </c>
      <c r="E97">
        <v>0</v>
      </c>
      <c r="F97">
        <v>0.97</v>
      </c>
      <c r="G97">
        <f>Table2[[#This Row],[tp]]/(Table2[[#This Row],[tp]]+Table2[[#This Row],[fn]])</f>
        <v>1</v>
      </c>
      <c r="H97">
        <f>Table2[[#This Row],[fp]]/(Table2[[#This Row],[fp]]+Table2[[#This Row],[tn]])</f>
        <v>0.06</v>
      </c>
    </row>
    <row r="98" spans="1:8">
      <c r="A98">
        <v>970</v>
      </c>
      <c r="B98">
        <v>500</v>
      </c>
      <c r="C98">
        <v>466</v>
      </c>
      <c r="D98">
        <v>34</v>
      </c>
      <c r="E98">
        <v>0</v>
      </c>
      <c r="F98">
        <v>0.96599999999999997</v>
      </c>
      <c r="G98">
        <f>Table2[[#This Row],[tp]]/(Table2[[#This Row],[tp]]+Table2[[#This Row],[fn]])</f>
        <v>1</v>
      </c>
      <c r="H98">
        <f>Table2[[#This Row],[fp]]/(Table2[[#This Row],[fp]]+Table2[[#This Row],[tn]])</f>
        <v>6.8000000000000005E-2</v>
      </c>
    </row>
    <row r="99" spans="1:8">
      <c r="A99">
        <v>980</v>
      </c>
      <c r="B99">
        <v>500</v>
      </c>
      <c r="C99">
        <v>464</v>
      </c>
      <c r="D99">
        <v>36</v>
      </c>
      <c r="E99">
        <v>0</v>
      </c>
      <c r="F99">
        <v>0.96399999999999997</v>
      </c>
      <c r="G99">
        <f>Table2[[#This Row],[tp]]/(Table2[[#This Row],[tp]]+Table2[[#This Row],[fn]])</f>
        <v>1</v>
      </c>
      <c r="H99">
        <f>Table2[[#This Row],[fp]]/(Table2[[#This Row],[fp]]+Table2[[#This Row],[tn]])</f>
        <v>7.1999999999999995E-2</v>
      </c>
    </row>
    <row r="100" spans="1:8">
      <c r="A100">
        <v>990</v>
      </c>
      <c r="B100">
        <v>500</v>
      </c>
      <c r="C100">
        <v>447</v>
      </c>
      <c r="D100">
        <v>53</v>
      </c>
      <c r="E100">
        <v>0</v>
      </c>
      <c r="F100">
        <v>0.94699999999999995</v>
      </c>
      <c r="G100">
        <f>Table2[[#This Row],[tp]]/(Table2[[#This Row],[tp]]+Table2[[#This Row],[fn]])</f>
        <v>1</v>
      </c>
      <c r="H100">
        <f>Table2[[#This Row],[fp]]/(Table2[[#This Row],[fp]]+Table2[[#This Row],[tn]])</f>
        <v>0.106</v>
      </c>
    </row>
  </sheetData>
  <pageMargins left="0.75" right="0.75" top="1" bottom="1" header="0.5" footer="0.5"/>
  <pageSetup paperSize="8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H1" sqref="H1:I101"/>
    </sheetView>
  </sheetViews>
  <sheetFormatPr baseColWidth="10" defaultRowHeight="15" x14ac:dyDescent="0"/>
  <cols>
    <col min="1" max="1" width="4.6640625" customWidth="1"/>
    <col min="2" max="2" width="7.33203125" customWidth="1"/>
    <col min="3" max="4" width="5.5" customWidth="1"/>
    <col min="5" max="5" width="5.33203125" customWidth="1"/>
    <col min="6" max="6" width="6.1640625" bestFit="1" customWidth="1"/>
  </cols>
  <sheetData>
    <row r="1" spans="1:9">
      <c r="A1" t="s">
        <v>3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400</v>
      </c>
      <c r="B2">
        <v>0</v>
      </c>
      <c r="C2">
        <v>500</v>
      </c>
      <c r="D2">
        <v>237</v>
      </c>
      <c r="E2">
        <v>263</v>
      </c>
      <c r="F2">
        <v>0</v>
      </c>
      <c r="G2">
        <v>0.73699999999999999</v>
      </c>
      <c r="H2">
        <f>Table3[[#This Row],[tp]]/(Table3[[#This Row],[tp]]+Table3[[#This Row],[fn]])</f>
        <v>1</v>
      </c>
      <c r="I2">
        <f>Table3[[#This Row],[fp]]/(Table3[[#This Row],[fp]]+Table3[[#This Row],[tn]])</f>
        <v>0.52600000000000002</v>
      </c>
    </row>
    <row r="3" spans="1:9">
      <c r="A3">
        <v>400</v>
      </c>
      <c r="B3">
        <v>0.01</v>
      </c>
      <c r="C3">
        <v>500</v>
      </c>
      <c r="D3">
        <v>290</v>
      </c>
      <c r="E3">
        <v>210</v>
      </c>
      <c r="F3">
        <v>0</v>
      </c>
      <c r="G3">
        <v>0.79</v>
      </c>
      <c r="H3">
        <f>Table3[[#This Row],[tp]]/(Table3[[#This Row],[tp]]+Table3[[#This Row],[fn]])</f>
        <v>1</v>
      </c>
      <c r="I3">
        <f>Table3[[#This Row],[fp]]/(Table3[[#This Row],[fp]]+Table3[[#This Row],[tn]])</f>
        <v>0.42</v>
      </c>
    </row>
    <row r="4" spans="1:9">
      <c r="A4">
        <v>400</v>
      </c>
      <c r="B4">
        <v>0.02</v>
      </c>
      <c r="C4">
        <v>500</v>
      </c>
      <c r="D4">
        <v>309</v>
      </c>
      <c r="E4">
        <v>191</v>
      </c>
      <c r="F4">
        <v>0</v>
      </c>
      <c r="G4">
        <v>0.80900000000000005</v>
      </c>
      <c r="H4">
        <f>Table3[[#This Row],[tp]]/(Table3[[#This Row],[tp]]+Table3[[#This Row],[fn]])</f>
        <v>1</v>
      </c>
      <c r="I4">
        <f>Table3[[#This Row],[fp]]/(Table3[[#This Row],[fp]]+Table3[[#This Row],[tn]])</f>
        <v>0.38200000000000001</v>
      </c>
    </row>
    <row r="5" spans="1:9">
      <c r="A5">
        <v>400</v>
      </c>
      <c r="B5">
        <v>0.03</v>
      </c>
      <c r="C5">
        <v>500</v>
      </c>
      <c r="D5">
        <v>330</v>
      </c>
      <c r="E5">
        <v>170</v>
      </c>
      <c r="F5">
        <v>0</v>
      </c>
      <c r="G5">
        <v>0.83</v>
      </c>
      <c r="H5">
        <f>Table3[[#This Row],[tp]]/(Table3[[#This Row],[tp]]+Table3[[#This Row],[fn]])</f>
        <v>1</v>
      </c>
      <c r="I5">
        <f>Table3[[#This Row],[fp]]/(Table3[[#This Row],[fp]]+Table3[[#This Row],[tn]])</f>
        <v>0.34</v>
      </c>
    </row>
    <row r="6" spans="1:9">
      <c r="A6">
        <v>400</v>
      </c>
      <c r="B6">
        <v>0.04</v>
      </c>
      <c r="C6">
        <v>500</v>
      </c>
      <c r="D6">
        <v>341</v>
      </c>
      <c r="E6">
        <v>159</v>
      </c>
      <c r="F6">
        <v>0</v>
      </c>
      <c r="G6">
        <v>0.84099999999999997</v>
      </c>
      <c r="H6">
        <f>Table3[[#This Row],[tp]]/(Table3[[#This Row],[tp]]+Table3[[#This Row],[fn]])</f>
        <v>1</v>
      </c>
      <c r="I6">
        <f>Table3[[#This Row],[fp]]/(Table3[[#This Row],[fp]]+Table3[[#This Row],[tn]])</f>
        <v>0.318</v>
      </c>
    </row>
    <row r="7" spans="1:9">
      <c r="A7">
        <v>400</v>
      </c>
      <c r="B7">
        <v>0.05</v>
      </c>
      <c r="C7">
        <v>500</v>
      </c>
      <c r="D7">
        <v>360</v>
      </c>
      <c r="E7">
        <v>140</v>
      </c>
      <c r="F7">
        <v>0</v>
      </c>
      <c r="G7">
        <v>0.86</v>
      </c>
      <c r="H7">
        <f>Table3[[#This Row],[tp]]/(Table3[[#This Row],[tp]]+Table3[[#This Row],[fn]])</f>
        <v>1</v>
      </c>
      <c r="I7">
        <f>Table3[[#This Row],[fp]]/(Table3[[#This Row],[fp]]+Table3[[#This Row],[tn]])</f>
        <v>0.28000000000000003</v>
      </c>
    </row>
    <row r="8" spans="1:9">
      <c r="A8">
        <v>400</v>
      </c>
      <c r="B8">
        <v>0.06</v>
      </c>
      <c r="C8">
        <v>500</v>
      </c>
      <c r="D8">
        <v>375</v>
      </c>
      <c r="E8">
        <v>125</v>
      </c>
      <c r="F8">
        <v>0</v>
      </c>
      <c r="G8">
        <v>0.875</v>
      </c>
      <c r="H8">
        <f>Table3[[#This Row],[tp]]/(Table3[[#This Row],[tp]]+Table3[[#This Row],[fn]])</f>
        <v>1</v>
      </c>
      <c r="I8">
        <f>Table3[[#This Row],[fp]]/(Table3[[#This Row],[fp]]+Table3[[#This Row],[tn]])</f>
        <v>0.25</v>
      </c>
    </row>
    <row r="9" spans="1:9">
      <c r="A9">
        <v>400</v>
      </c>
      <c r="B9">
        <v>7.0000000000000007E-2</v>
      </c>
      <c r="C9">
        <v>500</v>
      </c>
      <c r="D9">
        <v>381</v>
      </c>
      <c r="E9">
        <v>119</v>
      </c>
      <c r="F9">
        <v>0</v>
      </c>
      <c r="G9">
        <v>0.88100000000000001</v>
      </c>
      <c r="H9">
        <f>Table3[[#This Row],[tp]]/(Table3[[#This Row],[tp]]+Table3[[#This Row],[fn]])</f>
        <v>1</v>
      </c>
      <c r="I9">
        <f>Table3[[#This Row],[fp]]/(Table3[[#This Row],[fp]]+Table3[[#This Row],[tn]])</f>
        <v>0.23799999999999999</v>
      </c>
    </row>
    <row r="10" spans="1:9">
      <c r="A10">
        <v>400</v>
      </c>
      <c r="B10">
        <v>0.08</v>
      </c>
      <c r="C10">
        <v>500</v>
      </c>
      <c r="D10">
        <v>391</v>
      </c>
      <c r="E10">
        <v>109</v>
      </c>
      <c r="F10">
        <v>0</v>
      </c>
      <c r="G10">
        <v>0.89100000000000001</v>
      </c>
      <c r="H10">
        <f>Table3[[#This Row],[tp]]/(Table3[[#This Row],[tp]]+Table3[[#This Row],[fn]])</f>
        <v>1</v>
      </c>
      <c r="I10">
        <f>Table3[[#This Row],[fp]]/(Table3[[#This Row],[fp]]+Table3[[#This Row],[tn]])</f>
        <v>0.218</v>
      </c>
    </row>
    <row r="11" spans="1:9">
      <c r="A11">
        <v>400</v>
      </c>
      <c r="B11">
        <v>0.09</v>
      </c>
      <c r="C11">
        <v>500</v>
      </c>
      <c r="D11">
        <v>395</v>
      </c>
      <c r="E11">
        <v>105</v>
      </c>
      <c r="F11">
        <v>0</v>
      </c>
      <c r="G11">
        <v>0.89500000000000002</v>
      </c>
      <c r="H11">
        <f>Table3[[#This Row],[tp]]/(Table3[[#This Row],[tp]]+Table3[[#This Row],[fn]])</f>
        <v>1</v>
      </c>
      <c r="I11">
        <f>Table3[[#This Row],[fp]]/(Table3[[#This Row],[fp]]+Table3[[#This Row],[tn]])</f>
        <v>0.21</v>
      </c>
    </row>
    <row r="12" spans="1:9">
      <c r="A12">
        <v>400</v>
      </c>
      <c r="B12">
        <v>0.1</v>
      </c>
      <c r="C12">
        <v>500</v>
      </c>
      <c r="D12">
        <v>399</v>
      </c>
      <c r="E12">
        <v>101</v>
      </c>
      <c r="F12">
        <v>0</v>
      </c>
      <c r="G12">
        <v>0.89900000000000002</v>
      </c>
      <c r="H12">
        <f>Table3[[#This Row],[tp]]/(Table3[[#This Row],[tp]]+Table3[[#This Row],[fn]])</f>
        <v>1</v>
      </c>
      <c r="I12">
        <f>Table3[[#This Row],[fp]]/(Table3[[#This Row],[fp]]+Table3[[#This Row],[tn]])</f>
        <v>0.20200000000000001</v>
      </c>
    </row>
    <row r="13" spans="1:9">
      <c r="A13">
        <v>400</v>
      </c>
      <c r="B13">
        <v>0.11</v>
      </c>
      <c r="C13">
        <v>500</v>
      </c>
      <c r="D13">
        <v>405</v>
      </c>
      <c r="E13">
        <v>95</v>
      </c>
      <c r="F13">
        <v>0</v>
      </c>
      <c r="G13">
        <v>0.90500000000000003</v>
      </c>
      <c r="H13">
        <f>Table3[[#This Row],[tp]]/(Table3[[#This Row],[tp]]+Table3[[#This Row],[fn]])</f>
        <v>1</v>
      </c>
      <c r="I13">
        <f>Table3[[#This Row],[fp]]/(Table3[[#This Row],[fp]]+Table3[[#This Row],[tn]])</f>
        <v>0.19</v>
      </c>
    </row>
    <row r="14" spans="1:9">
      <c r="A14">
        <v>400</v>
      </c>
      <c r="B14">
        <v>0.12</v>
      </c>
      <c r="C14">
        <v>500</v>
      </c>
      <c r="D14">
        <v>408</v>
      </c>
      <c r="E14">
        <v>92</v>
      </c>
      <c r="F14">
        <v>0</v>
      </c>
      <c r="G14">
        <v>0.90800000000000003</v>
      </c>
      <c r="H14">
        <f>Table3[[#This Row],[tp]]/(Table3[[#This Row],[tp]]+Table3[[#This Row],[fn]])</f>
        <v>1</v>
      </c>
      <c r="I14">
        <f>Table3[[#This Row],[fp]]/(Table3[[#This Row],[fp]]+Table3[[#This Row],[tn]])</f>
        <v>0.184</v>
      </c>
    </row>
    <row r="15" spans="1:9">
      <c r="A15">
        <v>400</v>
      </c>
      <c r="B15">
        <v>0.13</v>
      </c>
      <c r="C15">
        <v>500</v>
      </c>
      <c r="D15">
        <v>417</v>
      </c>
      <c r="E15">
        <v>83</v>
      </c>
      <c r="F15">
        <v>0</v>
      </c>
      <c r="G15">
        <v>0.91700000000000004</v>
      </c>
      <c r="H15">
        <f>Table3[[#This Row],[tp]]/(Table3[[#This Row],[tp]]+Table3[[#This Row],[fn]])</f>
        <v>1</v>
      </c>
      <c r="I15">
        <f>Table3[[#This Row],[fp]]/(Table3[[#This Row],[fp]]+Table3[[#This Row],[tn]])</f>
        <v>0.16600000000000001</v>
      </c>
    </row>
    <row r="16" spans="1:9">
      <c r="A16">
        <v>400</v>
      </c>
      <c r="B16">
        <v>0.14000000000000001</v>
      </c>
      <c r="C16">
        <v>500</v>
      </c>
      <c r="D16">
        <v>421</v>
      </c>
      <c r="E16">
        <v>79</v>
      </c>
      <c r="F16">
        <v>0</v>
      </c>
      <c r="G16">
        <v>0.92100000000000004</v>
      </c>
      <c r="H16">
        <f>Table3[[#This Row],[tp]]/(Table3[[#This Row],[tp]]+Table3[[#This Row],[fn]])</f>
        <v>1</v>
      </c>
      <c r="I16">
        <f>Table3[[#This Row],[fp]]/(Table3[[#This Row],[fp]]+Table3[[#This Row],[tn]])</f>
        <v>0.158</v>
      </c>
    </row>
    <row r="17" spans="1:9">
      <c r="A17">
        <v>400</v>
      </c>
      <c r="B17">
        <v>0.15</v>
      </c>
      <c r="C17">
        <v>500</v>
      </c>
      <c r="D17">
        <v>428</v>
      </c>
      <c r="E17">
        <v>72</v>
      </c>
      <c r="F17">
        <v>0</v>
      </c>
      <c r="G17">
        <v>0.92800000000000005</v>
      </c>
      <c r="H17">
        <f>Table3[[#This Row],[tp]]/(Table3[[#This Row],[tp]]+Table3[[#This Row],[fn]])</f>
        <v>1</v>
      </c>
      <c r="I17">
        <f>Table3[[#This Row],[fp]]/(Table3[[#This Row],[fp]]+Table3[[#This Row],[tn]])</f>
        <v>0.14399999999999999</v>
      </c>
    </row>
    <row r="18" spans="1:9">
      <c r="A18">
        <v>400</v>
      </c>
      <c r="B18">
        <v>0.16</v>
      </c>
      <c r="C18">
        <v>500</v>
      </c>
      <c r="D18">
        <v>432</v>
      </c>
      <c r="E18">
        <v>68</v>
      </c>
      <c r="F18">
        <v>0</v>
      </c>
      <c r="G18">
        <v>0.93200000000000005</v>
      </c>
      <c r="H18">
        <f>Table3[[#This Row],[tp]]/(Table3[[#This Row],[tp]]+Table3[[#This Row],[fn]])</f>
        <v>1</v>
      </c>
      <c r="I18">
        <f>Table3[[#This Row],[fp]]/(Table3[[#This Row],[fp]]+Table3[[#This Row],[tn]])</f>
        <v>0.13600000000000001</v>
      </c>
    </row>
    <row r="19" spans="1:9">
      <c r="A19">
        <v>400</v>
      </c>
      <c r="B19">
        <v>0.17</v>
      </c>
      <c r="C19">
        <v>500</v>
      </c>
      <c r="D19">
        <v>434</v>
      </c>
      <c r="E19">
        <v>66</v>
      </c>
      <c r="F19">
        <v>0</v>
      </c>
      <c r="G19">
        <v>0.93400000000000005</v>
      </c>
      <c r="H19">
        <f>Table3[[#This Row],[tp]]/(Table3[[#This Row],[tp]]+Table3[[#This Row],[fn]])</f>
        <v>1</v>
      </c>
      <c r="I19">
        <f>Table3[[#This Row],[fp]]/(Table3[[#This Row],[fp]]+Table3[[#This Row],[tn]])</f>
        <v>0.13200000000000001</v>
      </c>
    </row>
    <row r="20" spans="1:9">
      <c r="A20">
        <v>400</v>
      </c>
      <c r="B20">
        <v>0.18</v>
      </c>
      <c r="C20">
        <v>500</v>
      </c>
      <c r="D20">
        <v>440</v>
      </c>
      <c r="E20">
        <v>60</v>
      </c>
      <c r="F20">
        <v>0</v>
      </c>
      <c r="G20">
        <v>0.94</v>
      </c>
      <c r="H20">
        <f>Table3[[#This Row],[tp]]/(Table3[[#This Row],[tp]]+Table3[[#This Row],[fn]])</f>
        <v>1</v>
      </c>
      <c r="I20">
        <f>Table3[[#This Row],[fp]]/(Table3[[#This Row],[fp]]+Table3[[#This Row],[tn]])</f>
        <v>0.12</v>
      </c>
    </row>
    <row r="21" spans="1:9">
      <c r="A21">
        <v>400</v>
      </c>
      <c r="B21">
        <v>0.19</v>
      </c>
      <c r="C21">
        <v>500</v>
      </c>
      <c r="D21">
        <v>442</v>
      </c>
      <c r="E21">
        <v>58</v>
      </c>
      <c r="F21">
        <v>0</v>
      </c>
      <c r="G21">
        <v>0.94199999999999995</v>
      </c>
      <c r="H21">
        <f>Table3[[#This Row],[tp]]/(Table3[[#This Row],[tp]]+Table3[[#This Row],[fn]])</f>
        <v>1</v>
      </c>
      <c r="I21">
        <f>Table3[[#This Row],[fp]]/(Table3[[#This Row],[fp]]+Table3[[#This Row],[tn]])</f>
        <v>0.11600000000000001</v>
      </c>
    </row>
    <row r="22" spans="1:9">
      <c r="A22">
        <v>400</v>
      </c>
      <c r="B22">
        <v>0.2</v>
      </c>
      <c r="C22">
        <v>500</v>
      </c>
      <c r="D22">
        <v>443</v>
      </c>
      <c r="E22">
        <v>57</v>
      </c>
      <c r="F22">
        <v>0</v>
      </c>
      <c r="G22">
        <v>0.94299999999999995</v>
      </c>
      <c r="H22">
        <f>Table3[[#This Row],[tp]]/(Table3[[#This Row],[tp]]+Table3[[#This Row],[fn]])</f>
        <v>1</v>
      </c>
      <c r="I22">
        <f>Table3[[#This Row],[fp]]/(Table3[[#This Row],[fp]]+Table3[[#This Row],[tn]])</f>
        <v>0.114</v>
      </c>
    </row>
    <row r="23" spans="1:9">
      <c r="A23">
        <v>400</v>
      </c>
      <c r="B23">
        <v>0.21</v>
      </c>
      <c r="C23">
        <v>500</v>
      </c>
      <c r="D23">
        <v>446</v>
      </c>
      <c r="E23">
        <v>54</v>
      </c>
      <c r="F23">
        <v>0</v>
      </c>
      <c r="G23">
        <v>0.94599999999999995</v>
      </c>
      <c r="H23">
        <f>Table3[[#This Row],[tp]]/(Table3[[#This Row],[tp]]+Table3[[#This Row],[fn]])</f>
        <v>1</v>
      </c>
      <c r="I23">
        <f>Table3[[#This Row],[fp]]/(Table3[[#This Row],[fp]]+Table3[[#This Row],[tn]])</f>
        <v>0.108</v>
      </c>
    </row>
    <row r="24" spans="1:9">
      <c r="A24">
        <v>400</v>
      </c>
      <c r="B24">
        <v>0.22</v>
      </c>
      <c r="C24">
        <v>500</v>
      </c>
      <c r="D24">
        <v>450</v>
      </c>
      <c r="E24">
        <v>50</v>
      </c>
      <c r="F24">
        <v>0</v>
      </c>
      <c r="G24">
        <v>0.95</v>
      </c>
      <c r="H24">
        <f>Table3[[#This Row],[tp]]/(Table3[[#This Row],[tp]]+Table3[[#This Row],[fn]])</f>
        <v>1</v>
      </c>
      <c r="I24">
        <f>Table3[[#This Row],[fp]]/(Table3[[#This Row],[fp]]+Table3[[#This Row],[tn]])</f>
        <v>0.1</v>
      </c>
    </row>
    <row r="25" spans="1:9">
      <c r="A25">
        <v>400</v>
      </c>
      <c r="B25">
        <v>0.23</v>
      </c>
      <c r="C25">
        <v>500</v>
      </c>
      <c r="D25">
        <v>456</v>
      </c>
      <c r="E25">
        <v>44</v>
      </c>
      <c r="F25">
        <v>0</v>
      </c>
      <c r="G25">
        <v>0.95599999999999996</v>
      </c>
      <c r="H25">
        <f>Table3[[#This Row],[tp]]/(Table3[[#This Row],[tp]]+Table3[[#This Row],[fn]])</f>
        <v>1</v>
      </c>
      <c r="I25">
        <f>Table3[[#This Row],[fp]]/(Table3[[#This Row],[fp]]+Table3[[#This Row],[tn]])</f>
        <v>8.7999999999999995E-2</v>
      </c>
    </row>
    <row r="26" spans="1:9">
      <c r="A26">
        <v>400</v>
      </c>
      <c r="B26">
        <v>0.24</v>
      </c>
      <c r="C26">
        <v>500</v>
      </c>
      <c r="D26">
        <v>459</v>
      </c>
      <c r="E26">
        <v>41</v>
      </c>
      <c r="F26">
        <v>0</v>
      </c>
      <c r="G26">
        <v>0.95899999999999996</v>
      </c>
      <c r="H26">
        <f>Table3[[#This Row],[tp]]/(Table3[[#This Row],[tp]]+Table3[[#This Row],[fn]])</f>
        <v>1</v>
      </c>
      <c r="I26">
        <f>Table3[[#This Row],[fp]]/(Table3[[#This Row],[fp]]+Table3[[#This Row],[tn]])</f>
        <v>8.2000000000000003E-2</v>
      </c>
    </row>
    <row r="27" spans="1:9">
      <c r="A27">
        <v>400</v>
      </c>
      <c r="B27">
        <v>0.25</v>
      </c>
      <c r="C27">
        <v>500</v>
      </c>
      <c r="D27">
        <v>461</v>
      </c>
      <c r="E27">
        <v>39</v>
      </c>
      <c r="F27">
        <v>0</v>
      </c>
      <c r="G27">
        <v>0.96099999999999997</v>
      </c>
      <c r="H27">
        <f>Table3[[#This Row],[tp]]/(Table3[[#This Row],[tp]]+Table3[[#This Row],[fn]])</f>
        <v>1</v>
      </c>
      <c r="I27">
        <f>Table3[[#This Row],[fp]]/(Table3[[#This Row],[fp]]+Table3[[#This Row],[tn]])</f>
        <v>7.8E-2</v>
      </c>
    </row>
    <row r="28" spans="1:9">
      <c r="A28">
        <v>400</v>
      </c>
      <c r="B28">
        <v>0.26</v>
      </c>
      <c r="C28">
        <v>500</v>
      </c>
      <c r="D28">
        <v>462</v>
      </c>
      <c r="E28">
        <v>38</v>
      </c>
      <c r="F28">
        <v>0</v>
      </c>
      <c r="G28">
        <v>0.96199999999999997</v>
      </c>
      <c r="H28">
        <f>Table3[[#This Row],[tp]]/(Table3[[#This Row],[tp]]+Table3[[#This Row],[fn]])</f>
        <v>1</v>
      </c>
      <c r="I28">
        <f>Table3[[#This Row],[fp]]/(Table3[[#This Row],[fp]]+Table3[[#This Row],[tn]])</f>
        <v>7.5999999999999998E-2</v>
      </c>
    </row>
    <row r="29" spans="1:9">
      <c r="A29">
        <v>400</v>
      </c>
      <c r="B29">
        <v>0.27</v>
      </c>
      <c r="C29">
        <v>500</v>
      </c>
      <c r="D29">
        <v>464</v>
      </c>
      <c r="E29">
        <v>36</v>
      </c>
      <c r="F29">
        <v>0</v>
      </c>
      <c r="G29">
        <v>0.96399999999999997</v>
      </c>
      <c r="H29">
        <f>Table3[[#This Row],[tp]]/(Table3[[#This Row],[tp]]+Table3[[#This Row],[fn]])</f>
        <v>1</v>
      </c>
      <c r="I29">
        <f>Table3[[#This Row],[fp]]/(Table3[[#This Row],[fp]]+Table3[[#This Row],[tn]])</f>
        <v>7.1999999999999995E-2</v>
      </c>
    </row>
    <row r="30" spans="1:9">
      <c r="A30">
        <v>400</v>
      </c>
      <c r="B30">
        <v>0.28000000000000003</v>
      </c>
      <c r="C30">
        <v>500</v>
      </c>
      <c r="D30">
        <v>465</v>
      </c>
      <c r="E30">
        <v>35</v>
      </c>
      <c r="F30">
        <v>0</v>
      </c>
      <c r="G30">
        <v>0.96499999999999997</v>
      </c>
      <c r="H30">
        <f>Table3[[#This Row],[tp]]/(Table3[[#This Row],[tp]]+Table3[[#This Row],[fn]])</f>
        <v>1</v>
      </c>
      <c r="I30">
        <f>Table3[[#This Row],[fp]]/(Table3[[#This Row],[fp]]+Table3[[#This Row],[tn]])</f>
        <v>7.0000000000000007E-2</v>
      </c>
    </row>
    <row r="31" spans="1:9">
      <c r="A31">
        <v>400</v>
      </c>
      <c r="B31">
        <v>0.28999999999999998</v>
      </c>
      <c r="C31">
        <v>500</v>
      </c>
      <c r="D31">
        <v>466</v>
      </c>
      <c r="E31">
        <v>34</v>
      </c>
      <c r="F31">
        <v>0</v>
      </c>
      <c r="G31">
        <v>0.96599999999999997</v>
      </c>
      <c r="H31">
        <f>Table3[[#This Row],[tp]]/(Table3[[#This Row],[tp]]+Table3[[#This Row],[fn]])</f>
        <v>1</v>
      </c>
      <c r="I31">
        <f>Table3[[#This Row],[fp]]/(Table3[[#This Row],[fp]]+Table3[[#This Row],[tn]])</f>
        <v>6.8000000000000005E-2</v>
      </c>
    </row>
    <row r="32" spans="1:9">
      <c r="A32">
        <v>400</v>
      </c>
      <c r="B32">
        <v>0.3</v>
      </c>
      <c r="C32">
        <v>500</v>
      </c>
      <c r="D32">
        <v>471</v>
      </c>
      <c r="E32">
        <v>29</v>
      </c>
      <c r="F32">
        <v>0</v>
      </c>
      <c r="G32">
        <v>0.97099999999999997</v>
      </c>
      <c r="H32">
        <f>Table3[[#This Row],[tp]]/(Table3[[#This Row],[tp]]+Table3[[#This Row],[fn]])</f>
        <v>1</v>
      </c>
      <c r="I32">
        <f>Table3[[#This Row],[fp]]/(Table3[[#This Row],[fp]]+Table3[[#This Row],[tn]])</f>
        <v>5.8000000000000003E-2</v>
      </c>
    </row>
    <row r="33" spans="1:9">
      <c r="A33">
        <v>400</v>
      </c>
      <c r="B33">
        <v>0.31</v>
      </c>
      <c r="C33">
        <v>500</v>
      </c>
      <c r="D33">
        <v>471</v>
      </c>
      <c r="E33">
        <v>29</v>
      </c>
      <c r="F33">
        <v>0</v>
      </c>
      <c r="G33">
        <v>0.97099999999999997</v>
      </c>
      <c r="H33">
        <f>Table3[[#This Row],[tp]]/(Table3[[#This Row],[tp]]+Table3[[#This Row],[fn]])</f>
        <v>1</v>
      </c>
      <c r="I33">
        <f>Table3[[#This Row],[fp]]/(Table3[[#This Row],[fp]]+Table3[[#This Row],[tn]])</f>
        <v>5.8000000000000003E-2</v>
      </c>
    </row>
    <row r="34" spans="1:9">
      <c r="A34">
        <v>400</v>
      </c>
      <c r="B34">
        <v>0.32</v>
      </c>
      <c r="C34">
        <v>500</v>
      </c>
      <c r="D34">
        <v>472</v>
      </c>
      <c r="E34">
        <v>28</v>
      </c>
      <c r="F34">
        <v>0</v>
      </c>
      <c r="G34">
        <v>0.97199999999999998</v>
      </c>
      <c r="H34">
        <f>Table3[[#This Row],[tp]]/(Table3[[#This Row],[tp]]+Table3[[#This Row],[fn]])</f>
        <v>1</v>
      </c>
      <c r="I34">
        <f>Table3[[#This Row],[fp]]/(Table3[[#This Row],[fp]]+Table3[[#This Row],[tn]])</f>
        <v>5.6000000000000001E-2</v>
      </c>
    </row>
    <row r="35" spans="1:9">
      <c r="A35">
        <v>400</v>
      </c>
      <c r="B35">
        <v>0.33</v>
      </c>
      <c r="C35">
        <v>500</v>
      </c>
      <c r="D35">
        <v>473</v>
      </c>
      <c r="E35">
        <v>27</v>
      </c>
      <c r="F35">
        <v>0</v>
      </c>
      <c r="G35">
        <v>0.97299999999999998</v>
      </c>
      <c r="H35">
        <f>Table3[[#This Row],[tp]]/(Table3[[#This Row],[tp]]+Table3[[#This Row],[fn]])</f>
        <v>1</v>
      </c>
      <c r="I35">
        <f>Table3[[#This Row],[fp]]/(Table3[[#This Row],[fp]]+Table3[[#This Row],[tn]])</f>
        <v>5.3999999999999999E-2</v>
      </c>
    </row>
    <row r="36" spans="1:9">
      <c r="A36">
        <v>400</v>
      </c>
      <c r="B36">
        <v>0.34</v>
      </c>
      <c r="C36">
        <v>500</v>
      </c>
      <c r="D36">
        <v>473</v>
      </c>
      <c r="E36">
        <v>27</v>
      </c>
      <c r="F36">
        <v>0</v>
      </c>
      <c r="G36">
        <v>0.97299999999999998</v>
      </c>
      <c r="H36">
        <f>Table3[[#This Row],[tp]]/(Table3[[#This Row],[tp]]+Table3[[#This Row],[fn]])</f>
        <v>1</v>
      </c>
      <c r="I36">
        <f>Table3[[#This Row],[fp]]/(Table3[[#This Row],[fp]]+Table3[[#This Row],[tn]])</f>
        <v>5.3999999999999999E-2</v>
      </c>
    </row>
    <row r="37" spans="1:9">
      <c r="A37">
        <v>400</v>
      </c>
      <c r="B37">
        <v>0.35</v>
      </c>
      <c r="C37">
        <v>500</v>
      </c>
      <c r="D37">
        <v>473</v>
      </c>
      <c r="E37">
        <v>27</v>
      </c>
      <c r="F37">
        <v>0</v>
      </c>
      <c r="G37">
        <v>0.97299999999999998</v>
      </c>
      <c r="H37">
        <f>Table3[[#This Row],[tp]]/(Table3[[#This Row],[tp]]+Table3[[#This Row],[fn]])</f>
        <v>1</v>
      </c>
      <c r="I37">
        <f>Table3[[#This Row],[fp]]/(Table3[[#This Row],[fp]]+Table3[[#This Row],[tn]])</f>
        <v>5.3999999999999999E-2</v>
      </c>
    </row>
    <row r="38" spans="1:9">
      <c r="A38">
        <v>400</v>
      </c>
      <c r="B38">
        <v>0.36</v>
      </c>
      <c r="C38">
        <v>500</v>
      </c>
      <c r="D38">
        <v>475</v>
      </c>
      <c r="E38">
        <v>25</v>
      </c>
      <c r="F38">
        <v>0</v>
      </c>
      <c r="G38">
        <v>0.97499999999999998</v>
      </c>
      <c r="H38">
        <f>Table3[[#This Row],[tp]]/(Table3[[#This Row],[tp]]+Table3[[#This Row],[fn]])</f>
        <v>1</v>
      </c>
      <c r="I38">
        <f>Table3[[#This Row],[fp]]/(Table3[[#This Row],[fp]]+Table3[[#This Row],[tn]])</f>
        <v>0.05</v>
      </c>
    </row>
    <row r="39" spans="1:9">
      <c r="A39">
        <v>400</v>
      </c>
      <c r="B39">
        <v>0.37</v>
      </c>
      <c r="C39">
        <v>500</v>
      </c>
      <c r="D39">
        <v>475</v>
      </c>
      <c r="E39">
        <v>25</v>
      </c>
      <c r="F39">
        <v>0</v>
      </c>
      <c r="G39">
        <v>0.97499999999999998</v>
      </c>
      <c r="H39">
        <f>Table3[[#This Row],[tp]]/(Table3[[#This Row],[tp]]+Table3[[#This Row],[fn]])</f>
        <v>1</v>
      </c>
      <c r="I39">
        <f>Table3[[#This Row],[fp]]/(Table3[[#This Row],[fp]]+Table3[[#This Row],[tn]])</f>
        <v>0.05</v>
      </c>
    </row>
    <row r="40" spans="1:9">
      <c r="A40">
        <v>400</v>
      </c>
      <c r="B40">
        <v>0.38</v>
      </c>
      <c r="C40">
        <v>500</v>
      </c>
      <c r="D40">
        <v>475</v>
      </c>
      <c r="E40">
        <v>25</v>
      </c>
      <c r="F40">
        <v>0</v>
      </c>
      <c r="G40">
        <v>0.97499999999999998</v>
      </c>
      <c r="H40">
        <f>Table3[[#This Row],[tp]]/(Table3[[#This Row],[tp]]+Table3[[#This Row],[fn]])</f>
        <v>1</v>
      </c>
      <c r="I40">
        <f>Table3[[#This Row],[fp]]/(Table3[[#This Row],[fp]]+Table3[[#This Row],[tn]])</f>
        <v>0.05</v>
      </c>
    </row>
    <row r="41" spans="1:9">
      <c r="A41">
        <v>400</v>
      </c>
      <c r="B41">
        <v>0.39</v>
      </c>
      <c r="C41">
        <v>500</v>
      </c>
      <c r="D41">
        <v>477</v>
      </c>
      <c r="E41">
        <v>23</v>
      </c>
      <c r="F41">
        <v>0</v>
      </c>
      <c r="G41">
        <v>0.97699999999999998</v>
      </c>
      <c r="H41">
        <f>Table3[[#This Row],[tp]]/(Table3[[#This Row],[tp]]+Table3[[#This Row],[fn]])</f>
        <v>1</v>
      </c>
      <c r="I41">
        <f>Table3[[#This Row],[fp]]/(Table3[[#This Row],[fp]]+Table3[[#This Row],[tn]])</f>
        <v>4.5999999999999999E-2</v>
      </c>
    </row>
    <row r="42" spans="1:9">
      <c r="A42">
        <v>400</v>
      </c>
      <c r="B42">
        <v>0.4</v>
      </c>
      <c r="C42">
        <v>500</v>
      </c>
      <c r="D42">
        <v>478</v>
      </c>
      <c r="E42">
        <v>22</v>
      </c>
      <c r="F42">
        <v>0</v>
      </c>
      <c r="G42">
        <v>0.97799999999999998</v>
      </c>
      <c r="H42">
        <f>Table3[[#This Row],[tp]]/(Table3[[#This Row],[tp]]+Table3[[#This Row],[fn]])</f>
        <v>1</v>
      </c>
      <c r="I42">
        <f>Table3[[#This Row],[fp]]/(Table3[[#This Row],[fp]]+Table3[[#This Row],[tn]])</f>
        <v>4.3999999999999997E-2</v>
      </c>
    </row>
    <row r="43" spans="1:9">
      <c r="A43">
        <v>400</v>
      </c>
      <c r="B43">
        <v>0.41</v>
      </c>
      <c r="C43">
        <v>500</v>
      </c>
      <c r="D43">
        <v>478</v>
      </c>
      <c r="E43">
        <v>22</v>
      </c>
      <c r="F43">
        <v>0</v>
      </c>
      <c r="G43">
        <v>0.97799999999999998</v>
      </c>
      <c r="H43">
        <f>Table3[[#This Row],[tp]]/(Table3[[#This Row],[tp]]+Table3[[#This Row],[fn]])</f>
        <v>1</v>
      </c>
      <c r="I43">
        <f>Table3[[#This Row],[fp]]/(Table3[[#This Row],[fp]]+Table3[[#This Row],[tn]])</f>
        <v>4.3999999999999997E-2</v>
      </c>
    </row>
    <row r="44" spans="1:9">
      <c r="A44">
        <v>400</v>
      </c>
      <c r="B44">
        <v>0.42</v>
      </c>
      <c r="C44">
        <v>500</v>
      </c>
      <c r="D44">
        <v>478</v>
      </c>
      <c r="E44">
        <v>22</v>
      </c>
      <c r="F44">
        <v>0</v>
      </c>
      <c r="G44">
        <v>0.97799999999999998</v>
      </c>
      <c r="H44">
        <f>Table3[[#This Row],[tp]]/(Table3[[#This Row],[tp]]+Table3[[#This Row],[fn]])</f>
        <v>1</v>
      </c>
      <c r="I44">
        <f>Table3[[#This Row],[fp]]/(Table3[[#This Row],[fp]]+Table3[[#This Row],[tn]])</f>
        <v>4.3999999999999997E-2</v>
      </c>
    </row>
    <row r="45" spans="1:9">
      <c r="A45">
        <v>400</v>
      </c>
      <c r="B45">
        <v>0.43</v>
      </c>
      <c r="C45">
        <v>500</v>
      </c>
      <c r="D45">
        <v>482</v>
      </c>
      <c r="E45">
        <v>18</v>
      </c>
      <c r="F45">
        <v>0</v>
      </c>
      <c r="G45">
        <v>0.98199999999999998</v>
      </c>
      <c r="H45">
        <f>Table3[[#This Row],[tp]]/(Table3[[#This Row],[tp]]+Table3[[#This Row],[fn]])</f>
        <v>1</v>
      </c>
      <c r="I45">
        <f>Table3[[#This Row],[fp]]/(Table3[[#This Row],[fp]]+Table3[[#This Row],[tn]])</f>
        <v>3.5999999999999997E-2</v>
      </c>
    </row>
    <row r="46" spans="1:9">
      <c r="A46">
        <v>400</v>
      </c>
      <c r="B46">
        <v>0.44</v>
      </c>
      <c r="C46">
        <v>500</v>
      </c>
      <c r="D46">
        <v>482</v>
      </c>
      <c r="E46">
        <v>18</v>
      </c>
      <c r="F46">
        <v>0</v>
      </c>
      <c r="G46">
        <v>0.98199999999999998</v>
      </c>
      <c r="H46">
        <f>Table3[[#This Row],[tp]]/(Table3[[#This Row],[tp]]+Table3[[#This Row],[fn]])</f>
        <v>1</v>
      </c>
      <c r="I46">
        <f>Table3[[#This Row],[fp]]/(Table3[[#This Row],[fp]]+Table3[[#This Row],[tn]])</f>
        <v>3.5999999999999997E-2</v>
      </c>
    </row>
    <row r="47" spans="1:9">
      <c r="A47">
        <v>400</v>
      </c>
      <c r="B47">
        <v>0.45</v>
      </c>
      <c r="C47">
        <v>500</v>
      </c>
      <c r="D47">
        <v>483</v>
      </c>
      <c r="E47">
        <v>17</v>
      </c>
      <c r="F47">
        <v>0</v>
      </c>
      <c r="G47">
        <v>0.98299999999999998</v>
      </c>
      <c r="H47">
        <f>Table3[[#This Row],[tp]]/(Table3[[#This Row],[tp]]+Table3[[#This Row],[fn]])</f>
        <v>1</v>
      </c>
      <c r="I47">
        <f>Table3[[#This Row],[fp]]/(Table3[[#This Row],[fp]]+Table3[[#This Row],[tn]])</f>
        <v>3.4000000000000002E-2</v>
      </c>
    </row>
    <row r="48" spans="1:9">
      <c r="A48">
        <v>400</v>
      </c>
      <c r="B48">
        <v>0.46</v>
      </c>
      <c r="C48">
        <v>500</v>
      </c>
      <c r="D48">
        <v>483</v>
      </c>
      <c r="E48">
        <v>17</v>
      </c>
      <c r="F48">
        <v>0</v>
      </c>
      <c r="G48">
        <v>0.98299999999999998</v>
      </c>
      <c r="H48">
        <f>Table3[[#This Row],[tp]]/(Table3[[#This Row],[tp]]+Table3[[#This Row],[fn]])</f>
        <v>1</v>
      </c>
      <c r="I48">
        <f>Table3[[#This Row],[fp]]/(Table3[[#This Row],[fp]]+Table3[[#This Row],[tn]])</f>
        <v>3.4000000000000002E-2</v>
      </c>
    </row>
    <row r="49" spans="1:9">
      <c r="A49">
        <v>400</v>
      </c>
      <c r="B49">
        <v>0.47</v>
      </c>
      <c r="C49">
        <v>500</v>
      </c>
      <c r="D49">
        <v>483</v>
      </c>
      <c r="E49">
        <v>17</v>
      </c>
      <c r="F49">
        <v>0</v>
      </c>
      <c r="G49">
        <v>0.98299999999999998</v>
      </c>
      <c r="H49">
        <f>Table3[[#This Row],[tp]]/(Table3[[#This Row],[tp]]+Table3[[#This Row],[fn]])</f>
        <v>1</v>
      </c>
      <c r="I49">
        <f>Table3[[#This Row],[fp]]/(Table3[[#This Row],[fp]]+Table3[[#This Row],[tn]])</f>
        <v>3.4000000000000002E-2</v>
      </c>
    </row>
    <row r="50" spans="1:9">
      <c r="A50">
        <v>400</v>
      </c>
      <c r="B50">
        <v>0.48</v>
      </c>
      <c r="C50">
        <v>500</v>
      </c>
      <c r="D50">
        <v>483</v>
      </c>
      <c r="E50">
        <v>17</v>
      </c>
      <c r="F50">
        <v>0</v>
      </c>
      <c r="G50">
        <v>0.98299999999999998</v>
      </c>
      <c r="H50">
        <f>Table3[[#This Row],[tp]]/(Table3[[#This Row],[tp]]+Table3[[#This Row],[fn]])</f>
        <v>1</v>
      </c>
      <c r="I50">
        <f>Table3[[#This Row],[fp]]/(Table3[[#This Row],[fp]]+Table3[[#This Row],[tn]])</f>
        <v>3.4000000000000002E-2</v>
      </c>
    </row>
    <row r="51" spans="1:9">
      <c r="A51">
        <v>400</v>
      </c>
      <c r="B51">
        <v>0.49</v>
      </c>
      <c r="C51">
        <v>500</v>
      </c>
      <c r="D51">
        <v>483</v>
      </c>
      <c r="E51">
        <v>17</v>
      </c>
      <c r="F51">
        <v>0</v>
      </c>
      <c r="G51">
        <v>0.98299999999999998</v>
      </c>
      <c r="H51">
        <f>Table3[[#This Row],[tp]]/(Table3[[#This Row],[tp]]+Table3[[#This Row],[fn]])</f>
        <v>1</v>
      </c>
      <c r="I51">
        <f>Table3[[#This Row],[fp]]/(Table3[[#This Row],[fp]]+Table3[[#This Row],[tn]])</f>
        <v>3.4000000000000002E-2</v>
      </c>
    </row>
    <row r="52" spans="1:9">
      <c r="A52">
        <v>400</v>
      </c>
      <c r="B52">
        <v>0.5</v>
      </c>
      <c r="C52">
        <v>500</v>
      </c>
      <c r="D52">
        <v>484</v>
      </c>
      <c r="E52">
        <v>16</v>
      </c>
      <c r="F52">
        <v>0</v>
      </c>
      <c r="G52">
        <v>0.98399999999999999</v>
      </c>
      <c r="H52">
        <f>Table3[[#This Row],[tp]]/(Table3[[#This Row],[tp]]+Table3[[#This Row],[fn]])</f>
        <v>1</v>
      </c>
      <c r="I52">
        <f>Table3[[#This Row],[fp]]/(Table3[[#This Row],[fp]]+Table3[[#This Row],[tn]])</f>
        <v>3.2000000000000001E-2</v>
      </c>
    </row>
    <row r="53" spans="1:9">
      <c r="A53">
        <v>400</v>
      </c>
      <c r="B53">
        <v>0.51</v>
      </c>
      <c r="C53">
        <v>500</v>
      </c>
      <c r="D53">
        <v>484</v>
      </c>
      <c r="E53">
        <v>16</v>
      </c>
      <c r="F53">
        <v>0</v>
      </c>
      <c r="G53">
        <v>0.98399999999999999</v>
      </c>
      <c r="H53">
        <f>Table3[[#This Row],[tp]]/(Table3[[#This Row],[tp]]+Table3[[#This Row],[fn]])</f>
        <v>1</v>
      </c>
      <c r="I53">
        <f>Table3[[#This Row],[fp]]/(Table3[[#This Row],[fp]]+Table3[[#This Row],[tn]])</f>
        <v>3.2000000000000001E-2</v>
      </c>
    </row>
    <row r="54" spans="1:9">
      <c r="A54">
        <v>400</v>
      </c>
      <c r="B54">
        <v>0.52</v>
      </c>
      <c r="C54">
        <v>500</v>
      </c>
      <c r="D54">
        <v>485</v>
      </c>
      <c r="E54">
        <v>15</v>
      </c>
      <c r="F54">
        <v>0</v>
      </c>
      <c r="G54">
        <v>0.98499999999999999</v>
      </c>
      <c r="H54">
        <f>Table3[[#This Row],[tp]]/(Table3[[#This Row],[tp]]+Table3[[#This Row],[fn]])</f>
        <v>1</v>
      </c>
      <c r="I54">
        <f>Table3[[#This Row],[fp]]/(Table3[[#This Row],[fp]]+Table3[[#This Row],[tn]])</f>
        <v>0.03</v>
      </c>
    </row>
    <row r="55" spans="1:9">
      <c r="A55">
        <v>400</v>
      </c>
      <c r="B55">
        <v>0.53</v>
      </c>
      <c r="C55">
        <v>500</v>
      </c>
      <c r="D55">
        <v>485</v>
      </c>
      <c r="E55">
        <v>15</v>
      </c>
      <c r="F55">
        <v>0</v>
      </c>
      <c r="G55">
        <v>0.98499999999999999</v>
      </c>
      <c r="H55">
        <f>Table3[[#This Row],[tp]]/(Table3[[#This Row],[tp]]+Table3[[#This Row],[fn]])</f>
        <v>1</v>
      </c>
      <c r="I55">
        <f>Table3[[#This Row],[fp]]/(Table3[[#This Row],[fp]]+Table3[[#This Row],[tn]])</f>
        <v>0.03</v>
      </c>
    </row>
    <row r="56" spans="1:9">
      <c r="A56">
        <v>400</v>
      </c>
      <c r="B56">
        <v>0.54</v>
      </c>
      <c r="C56">
        <v>500</v>
      </c>
      <c r="D56">
        <v>485</v>
      </c>
      <c r="E56">
        <v>15</v>
      </c>
      <c r="F56">
        <v>0</v>
      </c>
      <c r="G56">
        <v>0.98499999999999999</v>
      </c>
      <c r="H56">
        <f>Table3[[#This Row],[tp]]/(Table3[[#This Row],[tp]]+Table3[[#This Row],[fn]])</f>
        <v>1</v>
      </c>
      <c r="I56">
        <f>Table3[[#This Row],[fp]]/(Table3[[#This Row],[fp]]+Table3[[#This Row],[tn]])</f>
        <v>0.03</v>
      </c>
    </row>
    <row r="57" spans="1:9">
      <c r="A57">
        <v>400</v>
      </c>
      <c r="B57">
        <v>0.55000000000000004</v>
      </c>
      <c r="C57">
        <v>500</v>
      </c>
      <c r="D57">
        <v>487</v>
      </c>
      <c r="E57">
        <v>13</v>
      </c>
      <c r="F57">
        <v>0</v>
      </c>
      <c r="G57">
        <v>0.98699999999999999</v>
      </c>
      <c r="H57">
        <f>Table3[[#This Row],[tp]]/(Table3[[#This Row],[tp]]+Table3[[#This Row],[fn]])</f>
        <v>1</v>
      </c>
      <c r="I57">
        <f>Table3[[#This Row],[fp]]/(Table3[[#This Row],[fp]]+Table3[[#This Row],[tn]])</f>
        <v>2.5999999999999999E-2</v>
      </c>
    </row>
    <row r="58" spans="1:9">
      <c r="A58">
        <v>400</v>
      </c>
      <c r="B58">
        <v>0.56000000000000005</v>
      </c>
      <c r="C58">
        <v>500</v>
      </c>
      <c r="D58">
        <v>488</v>
      </c>
      <c r="E58">
        <v>12</v>
      </c>
      <c r="F58">
        <v>0</v>
      </c>
      <c r="G58">
        <v>0.98799999999999999</v>
      </c>
      <c r="H58">
        <f>Table3[[#This Row],[tp]]/(Table3[[#This Row],[tp]]+Table3[[#This Row],[fn]])</f>
        <v>1</v>
      </c>
      <c r="I58">
        <f>Table3[[#This Row],[fp]]/(Table3[[#This Row],[fp]]+Table3[[#This Row],[tn]])</f>
        <v>2.4E-2</v>
      </c>
    </row>
    <row r="59" spans="1:9">
      <c r="A59">
        <v>400</v>
      </c>
      <c r="B59">
        <v>0.56999999999999995</v>
      </c>
      <c r="C59">
        <v>500</v>
      </c>
      <c r="D59">
        <v>488</v>
      </c>
      <c r="E59">
        <v>12</v>
      </c>
      <c r="F59">
        <v>0</v>
      </c>
      <c r="G59">
        <v>0.98799999999999999</v>
      </c>
      <c r="H59">
        <f>Table3[[#This Row],[tp]]/(Table3[[#This Row],[tp]]+Table3[[#This Row],[fn]])</f>
        <v>1</v>
      </c>
      <c r="I59">
        <f>Table3[[#This Row],[fp]]/(Table3[[#This Row],[fp]]+Table3[[#This Row],[tn]])</f>
        <v>2.4E-2</v>
      </c>
    </row>
    <row r="60" spans="1:9">
      <c r="A60">
        <v>400</v>
      </c>
      <c r="B60">
        <v>0.57999999999999996</v>
      </c>
      <c r="C60">
        <v>500</v>
      </c>
      <c r="D60">
        <v>488</v>
      </c>
      <c r="E60">
        <v>12</v>
      </c>
      <c r="F60">
        <v>0</v>
      </c>
      <c r="G60">
        <v>0.98799999999999999</v>
      </c>
      <c r="H60">
        <f>Table3[[#This Row],[tp]]/(Table3[[#This Row],[tp]]+Table3[[#This Row],[fn]])</f>
        <v>1</v>
      </c>
      <c r="I60">
        <f>Table3[[#This Row],[fp]]/(Table3[[#This Row],[fp]]+Table3[[#This Row],[tn]])</f>
        <v>2.4E-2</v>
      </c>
    </row>
    <row r="61" spans="1:9">
      <c r="A61">
        <v>400</v>
      </c>
      <c r="B61">
        <v>0.59</v>
      </c>
      <c r="C61">
        <v>500</v>
      </c>
      <c r="D61">
        <v>488</v>
      </c>
      <c r="E61">
        <v>12</v>
      </c>
      <c r="F61">
        <v>0</v>
      </c>
      <c r="G61">
        <v>0.98799999999999999</v>
      </c>
      <c r="H61">
        <f>Table3[[#This Row],[tp]]/(Table3[[#This Row],[tp]]+Table3[[#This Row],[fn]])</f>
        <v>1</v>
      </c>
      <c r="I61">
        <f>Table3[[#This Row],[fp]]/(Table3[[#This Row],[fp]]+Table3[[#This Row],[tn]])</f>
        <v>2.4E-2</v>
      </c>
    </row>
    <row r="62" spans="1:9">
      <c r="A62">
        <v>400</v>
      </c>
      <c r="B62">
        <v>0.6</v>
      </c>
      <c r="C62">
        <v>500</v>
      </c>
      <c r="D62">
        <v>488</v>
      </c>
      <c r="E62">
        <v>12</v>
      </c>
      <c r="F62">
        <v>0</v>
      </c>
      <c r="G62">
        <v>0.98799999999999999</v>
      </c>
      <c r="H62">
        <f>Table3[[#This Row],[tp]]/(Table3[[#This Row],[tp]]+Table3[[#This Row],[fn]])</f>
        <v>1</v>
      </c>
      <c r="I62">
        <f>Table3[[#This Row],[fp]]/(Table3[[#This Row],[fp]]+Table3[[#This Row],[tn]])</f>
        <v>2.4E-2</v>
      </c>
    </row>
    <row r="63" spans="1:9">
      <c r="A63">
        <v>400</v>
      </c>
      <c r="B63">
        <v>0.61</v>
      </c>
      <c r="C63">
        <v>500</v>
      </c>
      <c r="D63">
        <v>489</v>
      </c>
      <c r="E63">
        <v>11</v>
      </c>
      <c r="F63">
        <v>0</v>
      </c>
      <c r="G63">
        <v>0.98899999999999999</v>
      </c>
      <c r="H63">
        <f>Table3[[#This Row],[tp]]/(Table3[[#This Row],[tp]]+Table3[[#This Row],[fn]])</f>
        <v>1</v>
      </c>
      <c r="I63">
        <f>Table3[[#This Row],[fp]]/(Table3[[#This Row],[fp]]+Table3[[#This Row],[tn]])</f>
        <v>2.1999999999999999E-2</v>
      </c>
    </row>
    <row r="64" spans="1:9">
      <c r="A64">
        <v>400</v>
      </c>
      <c r="B64">
        <v>0.62</v>
      </c>
      <c r="C64">
        <v>497</v>
      </c>
      <c r="D64">
        <v>489</v>
      </c>
      <c r="E64">
        <v>11</v>
      </c>
      <c r="F64">
        <v>3</v>
      </c>
      <c r="G64">
        <v>0.98599999999999999</v>
      </c>
      <c r="H64">
        <f>Table3[[#This Row],[tp]]/(Table3[[#This Row],[tp]]+Table3[[#This Row],[fn]])</f>
        <v>0.99399999999999999</v>
      </c>
      <c r="I64">
        <f>Table3[[#This Row],[fp]]/(Table3[[#This Row],[fp]]+Table3[[#This Row],[tn]])</f>
        <v>2.1999999999999999E-2</v>
      </c>
    </row>
    <row r="65" spans="1:9">
      <c r="A65">
        <v>400</v>
      </c>
      <c r="B65">
        <v>0.63</v>
      </c>
      <c r="C65">
        <v>497</v>
      </c>
      <c r="D65">
        <v>490</v>
      </c>
      <c r="E65">
        <v>10</v>
      </c>
      <c r="F65">
        <v>3</v>
      </c>
      <c r="G65">
        <v>0.98699999999999999</v>
      </c>
      <c r="H65">
        <f>Table3[[#This Row],[tp]]/(Table3[[#This Row],[tp]]+Table3[[#This Row],[fn]])</f>
        <v>0.99399999999999999</v>
      </c>
      <c r="I65">
        <f>Table3[[#This Row],[fp]]/(Table3[[#This Row],[fp]]+Table3[[#This Row],[tn]])</f>
        <v>0.02</v>
      </c>
    </row>
    <row r="66" spans="1:9">
      <c r="A66">
        <v>400</v>
      </c>
      <c r="B66">
        <v>0.64</v>
      </c>
      <c r="C66">
        <v>497</v>
      </c>
      <c r="D66">
        <v>491</v>
      </c>
      <c r="E66">
        <v>9</v>
      </c>
      <c r="F66">
        <v>3</v>
      </c>
      <c r="G66">
        <v>0.98799999999999999</v>
      </c>
      <c r="H66">
        <f>Table3[[#This Row],[tp]]/(Table3[[#This Row],[tp]]+Table3[[#This Row],[fn]])</f>
        <v>0.99399999999999999</v>
      </c>
      <c r="I66">
        <f>Table3[[#This Row],[fp]]/(Table3[[#This Row],[fp]]+Table3[[#This Row],[tn]])</f>
        <v>1.7999999999999999E-2</v>
      </c>
    </row>
    <row r="67" spans="1:9">
      <c r="A67">
        <v>400</v>
      </c>
      <c r="B67">
        <v>0.65</v>
      </c>
      <c r="C67">
        <v>497</v>
      </c>
      <c r="D67">
        <v>493</v>
      </c>
      <c r="E67">
        <v>7</v>
      </c>
      <c r="F67">
        <v>3</v>
      </c>
      <c r="G67">
        <v>0.99</v>
      </c>
      <c r="H67">
        <f>Table3[[#This Row],[tp]]/(Table3[[#This Row],[tp]]+Table3[[#This Row],[fn]])</f>
        <v>0.99399999999999999</v>
      </c>
      <c r="I67">
        <f>Table3[[#This Row],[fp]]/(Table3[[#This Row],[fp]]+Table3[[#This Row],[tn]])</f>
        <v>1.4E-2</v>
      </c>
    </row>
    <row r="68" spans="1:9">
      <c r="A68">
        <v>400</v>
      </c>
      <c r="B68">
        <v>0.66</v>
      </c>
      <c r="C68">
        <v>497</v>
      </c>
      <c r="D68">
        <v>493</v>
      </c>
      <c r="E68">
        <v>7</v>
      </c>
      <c r="F68">
        <v>3</v>
      </c>
      <c r="G68">
        <v>0.99</v>
      </c>
      <c r="H68">
        <f>Table3[[#This Row],[tp]]/(Table3[[#This Row],[tp]]+Table3[[#This Row],[fn]])</f>
        <v>0.99399999999999999</v>
      </c>
      <c r="I68">
        <f>Table3[[#This Row],[fp]]/(Table3[[#This Row],[fp]]+Table3[[#This Row],[tn]])</f>
        <v>1.4E-2</v>
      </c>
    </row>
    <row r="69" spans="1:9">
      <c r="A69">
        <v>400</v>
      </c>
      <c r="B69">
        <v>0.67</v>
      </c>
      <c r="C69">
        <v>497</v>
      </c>
      <c r="D69">
        <v>493</v>
      </c>
      <c r="E69">
        <v>7</v>
      </c>
      <c r="F69">
        <v>3</v>
      </c>
      <c r="G69">
        <v>0.99</v>
      </c>
      <c r="H69">
        <f>Table3[[#This Row],[tp]]/(Table3[[#This Row],[tp]]+Table3[[#This Row],[fn]])</f>
        <v>0.99399999999999999</v>
      </c>
      <c r="I69">
        <f>Table3[[#This Row],[fp]]/(Table3[[#This Row],[fp]]+Table3[[#This Row],[tn]])</f>
        <v>1.4E-2</v>
      </c>
    </row>
    <row r="70" spans="1:9">
      <c r="A70">
        <v>400</v>
      </c>
      <c r="B70">
        <v>0.68</v>
      </c>
      <c r="C70">
        <v>496</v>
      </c>
      <c r="D70">
        <v>493</v>
      </c>
      <c r="E70">
        <v>7</v>
      </c>
      <c r="F70">
        <v>4</v>
      </c>
      <c r="G70">
        <v>0.98899999999999999</v>
      </c>
      <c r="H70">
        <f>Table3[[#This Row],[tp]]/(Table3[[#This Row],[tp]]+Table3[[#This Row],[fn]])</f>
        <v>0.99199999999999999</v>
      </c>
      <c r="I70">
        <f>Table3[[#This Row],[fp]]/(Table3[[#This Row],[fp]]+Table3[[#This Row],[tn]])</f>
        <v>1.4E-2</v>
      </c>
    </row>
    <row r="71" spans="1:9">
      <c r="A71">
        <v>400</v>
      </c>
      <c r="B71">
        <v>0.69</v>
      </c>
      <c r="C71">
        <v>496</v>
      </c>
      <c r="D71">
        <v>495</v>
      </c>
      <c r="E71">
        <v>5</v>
      </c>
      <c r="F71">
        <v>4</v>
      </c>
      <c r="G71">
        <v>0.99099999999999999</v>
      </c>
      <c r="H71">
        <f>Table3[[#This Row],[tp]]/(Table3[[#This Row],[tp]]+Table3[[#This Row],[fn]])</f>
        <v>0.99199999999999999</v>
      </c>
      <c r="I71">
        <f>Table3[[#This Row],[fp]]/(Table3[[#This Row],[fp]]+Table3[[#This Row],[tn]])</f>
        <v>0.01</v>
      </c>
    </row>
    <row r="72" spans="1:9">
      <c r="A72">
        <v>400</v>
      </c>
      <c r="B72">
        <v>0.7</v>
      </c>
      <c r="C72">
        <v>495</v>
      </c>
      <c r="D72">
        <v>495</v>
      </c>
      <c r="E72">
        <v>5</v>
      </c>
      <c r="F72">
        <v>5</v>
      </c>
      <c r="G72">
        <v>0.99</v>
      </c>
      <c r="H72">
        <f>Table3[[#This Row],[tp]]/(Table3[[#This Row],[tp]]+Table3[[#This Row],[fn]])</f>
        <v>0.99</v>
      </c>
      <c r="I72">
        <f>Table3[[#This Row],[fp]]/(Table3[[#This Row],[fp]]+Table3[[#This Row],[tn]])</f>
        <v>0.01</v>
      </c>
    </row>
    <row r="73" spans="1:9">
      <c r="A73">
        <v>400</v>
      </c>
      <c r="B73">
        <v>0.71</v>
      </c>
      <c r="C73">
        <v>494</v>
      </c>
      <c r="D73">
        <v>495</v>
      </c>
      <c r="E73">
        <v>5</v>
      </c>
      <c r="F73">
        <v>6</v>
      </c>
      <c r="G73">
        <v>0.98899999999999999</v>
      </c>
      <c r="H73">
        <f>Table3[[#This Row],[tp]]/(Table3[[#This Row],[tp]]+Table3[[#This Row],[fn]])</f>
        <v>0.98799999999999999</v>
      </c>
      <c r="I73">
        <f>Table3[[#This Row],[fp]]/(Table3[[#This Row],[fp]]+Table3[[#This Row],[tn]])</f>
        <v>0.01</v>
      </c>
    </row>
    <row r="74" spans="1:9">
      <c r="A74">
        <v>400</v>
      </c>
      <c r="B74">
        <v>0.72</v>
      </c>
      <c r="C74">
        <v>494</v>
      </c>
      <c r="D74">
        <v>495</v>
      </c>
      <c r="E74">
        <v>5</v>
      </c>
      <c r="F74">
        <v>6</v>
      </c>
      <c r="G74">
        <v>0.98899999999999999</v>
      </c>
      <c r="H74">
        <f>Table3[[#This Row],[tp]]/(Table3[[#This Row],[tp]]+Table3[[#This Row],[fn]])</f>
        <v>0.98799999999999999</v>
      </c>
      <c r="I74">
        <f>Table3[[#This Row],[fp]]/(Table3[[#This Row],[fp]]+Table3[[#This Row],[tn]])</f>
        <v>0.01</v>
      </c>
    </row>
    <row r="75" spans="1:9">
      <c r="A75">
        <v>400</v>
      </c>
      <c r="B75">
        <v>0.73</v>
      </c>
      <c r="C75">
        <v>494</v>
      </c>
      <c r="D75">
        <v>495</v>
      </c>
      <c r="E75">
        <v>5</v>
      </c>
      <c r="F75">
        <v>6</v>
      </c>
      <c r="G75">
        <v>0.98899999999999999</v>
      </c>
      <c r="H75">
        <f>Table3[[#This Row],[tp]]/(Table3[[#This Row],[tp]]+Table3[[#This Row],[fn]])</f>
        <v>0.98799999999999999</v>
      </c>
      <c r="I75">
        <f>Table3[[#This Row],[fp]]/(Table3[[#This Row],[fp]]+Table3[[#This Row],[tn]])</f>
        <v>0.01</v>
      </c>
    </row>
    <row r="76" spans="1:9">
      <c r="A76">
        <v>400</v>
      </c>
      <c r="B76">
        <v>0.74</v>
      </c>
      <c r="C76">
        <v>494</v>
      </c>
      <c r="D76">
        <v>495</v>
      </c>
      <c r="E76">
        <v>5</v>
      </c>
      <c r="F76">
        <v>6</v>
      </c>
      <c r="G76">
        <v>0.98899999999999999</v>
      </c>
      <c r="H76">
        <f>Table3[[#This Row],[tp]]/(Table3[[#This Row],[tp]]+Table3[[#This Row],[fn]])</f>
        <v>0.98799999999999999</v>
      </c>
      <c r="I76">
        <f>Table3[[#This Row],[fp]]/(Table3[[#This Row],[fp]]+Table3[[#This Row],[tn]])</f>
        <v>0.01</v>
      </c>
    </row>
    <row r="77" spans="1:9">
      <c r="A77">
        <v>400</v>
      </c>
      <c r="B77">
        <v>0.75</v>
      </c>
      <c r="C77">
        <v>494</v>
      </c>
      <c r="D77">
        <v>495</v>
      </c>
      <c r="E77">
        <v>5</v>
      </c>
      <c r="F77">
        <v>6</v>
      </c>
      <c r="G77">
        <v>0.98899999999999999</v>
      </c>
      <c r="H77">
        <f>Table3[[#This Row],[tp]]/(Table3[[#This Row],[tp]]+Table3[[#This Row],[fn]])</f>
        <v>0.98799999999999999</v>
      </c>
      <c r="I77">
        <f>Table3[[#This Row],[fp]]/(Table3[[#This Row],[fp]]+Table3[[#This Row],[tn]])</f>
        <v>0.01</v>
      </c>
    </row>
    <row r="78" spans="1:9">
      <c r="A78">
        <v>400</v>
      </c>
      <c r="B78">
        <v>0.76</v>
      </c>
      <c r="C78">
        <v>493</v>
      </c>
      <c r="D78">
        <v>495</v>
      </c>
      <c r="E78">
        <v>5</v>
      </c>
      <c r="F78">
        <v>7</v>
      </c>
      <c r="G78">
        <v>0.98799999999999999</v>
      </c>
      <c r="H78">
        <f>Table3[[#This Row],[tp]]/(Table3[[#This Row],[tp]]+Table3[[#This Row],[fn]])</f>
        <v>0.98599999999999999</v>
      </c>
      <c r="I78">
        <f>Table3[[#This Row],[fp]]/(Table3[[#This Row],[fp]]+Table3[[#This Row],[tn]])</f>
        <v>0.01</v>
      </c>
    </row>
    <row r="79" spans="1:9">
      <c r="A79">
        <v>400</v>
      </c>
      <c r="B79">
        <v>0.77</v>
      </c>
      <c r="C79">
        <v>492</v>
      </c>
      <c r="D79">
        <v>495</v>
      </c>
      <c r="E79">
        <v>5</v>
      </c>
      <c r="F79">
        <v>8</v>
      </c>
      <c r="G79">
        <v>0.98699999999999999</v>
      </c>
      <c r="H79">
        <f>Table3[[#This Row],[tp]]/(Table3[[#This Row],[tp]]+Table3[[#This Row],[fn]])</f>
        <v>0.98399999999999999</v>
      </c>
      <c r="I79">
        <f>Table3[[#This Row],[fp]]/(Table3[[#This Row],[fp]]+Table3[[#This Row],[tn]])</f>
        <v>0.01</v>
      </c>
    </row>
    <row r="80" spans="1:9">
      <c r="A80">
        <v>400</v>
      </c>
      <c r="B80">
        <v>0.78</v>
      </c>
      <c r="C80">
        <v>492</v>
      </c>
      <c r="D80">
        <v>496</v>
      </c>
      <c r="E80">
        <v>4</v>
      </c>
      <c r="F80">
        <v>8</v>
      </c>
      <c r="G80">
        <v>0.98799999999999999</v>
      </c>
      <c r="H80">
        <f>Table3[[#This Row],[tp]]/(Table3[[#This Row],[tp]]+Table3[[#This Row],[fn]])</f>
        <v>0.98399999999999999</v>
      </c>
      <c r="I80">
        <f>Table3[[#This Row],[fp]]/(Table3[[#This Row],[fp]]+Table3[[#This Row],[tn]])</f>
        <v>8.0000000000000002E-3</v>
      </c>
    </row>
    <row r="81" spans="1:9">
      <c r="A81">
        <v>400</v>
      </c>
      <c r="B81">
        <v>0.79</v>
      </c>
      <c r="C81">
        <v>490</v>
      </c>
      <c r="D81">
        <v>496</v>
      </c>
      <c r="E81">
        <v>4</v>
      </c>
      <c r="F81">
        <v>10</v>
      </c>
      <c r="G81">
        <v>0.98599999999999999</v>
      </c>
      <c r="H81">
        <f>Table3[[#This Row],[tp]]/(Table3[[#This Row],[tp]]+Table3[[#This Row],[fn]])</f>
        <v>0.98</v>
      </c>
      <c r="I81">
        <f>Table3[[#This Row],[fp]]/(Table3[[#This Row],[fp]]+Table3[[#This Row],[tn]])</f>
        <v>8.0000000000000002E-3</v>
      </c>
    </row>
    <row r="82" spans="1:9">
      <c r="A82">
        <v>400</v>
      </c>
      <c r="B82">
        <v>0.8</v>
      </c>
      <c r="C82">
        <v>488</v>
      </c>
      <c r="D82">
        <v>496</v>
      </c>
      <c r="E82">
        <v>4</v>
      </c>
      <c r="F82">
        <v>12</v>
      </c>
      <c r="G82">
        <v>0.98399999999999999</v>
      </c>
      <c r="H82">
        <f>Table3[[#This Row],[tp]]/(Table3[[#This Row],[tp]]+Table3[[#This Row],[fn]])</f>
        <v>0.97599999999999998</v>
      </c>
      <c r="I82">
        <f>Table3[[#This Row],[fp]]/(Table3[[#This Row],[fp]]+Table3[[#This Row],[tn]])</f>
        <v>8.0000000000000002E-3</v>
      </c>
    </row>
    <row r="83" spans="1:9">
      <c r="A83">
        <v>400</v>
      </c>
      <c r="B83">
        <v>0.81</v>
      </c>
      <c r="C83">
        <v>486</v>
      </c>
      <c r="D83">
        <v>496</v>
      </c>
      <c r="E83">
        <v>4</v>
      </c>
      <c r="F83">
        <v>14</v>
      </c>
      <c r="G83">
        <v>0.98199999999999998</v>
      </c>
      <c r="H83">
        <f>Table3[[#This Row],[tp]]/(Table3[[#This Row],[tp]]+Table3[[#This Row],[fn]])</f>
        <v>0.97199999999999998</v>
      </c>
      <c r="I83">
        <f>Table3[[#This Row],[fp]]/(Table3[[#This Row],[fp]]+Table3[[#This Row],[tn]])</f>
        <v>8.0000000000000002E-3</v>
      </c>
    </row>
    <row r="84" spans="1:9">
      <c r="A84">
        <v>400</v>
      </c>
      <c r="B84">
        <v>0.82</v>
      </c>
      <c r="C84">
        <v>481</v>
      </c>
      <c r="D84">
        <v>496</v>
      </c>
      <c r="E84">
        <v>4</v>
      </c>
      <c r="F84">
        <v>19</v>
      </c>
      <c r="G84">
        <v>0.97699999999999998</v>
      </c>
      <c r="H84">
        <f>Table3[[#This Row],[tp]]/(Table3[[#This Row],[tp]]+Table3[[#This Row],[fn]])</f>
        <v>0.96199999999999997</v>
      </c>
      <c r="I84">
        <f>Table3[[#This Row],[fp]]/(Table3[[#This Row],[fp]]+Table3[[#This Row],[tn]])</f>
        <v>8.0000000000000002E-3</v>
      </c>
    </row>
    <row r="85" spans="1:9">
      <c r="A85">
        <v>400</v>
      </c>
      <c r="B85">
        <v>0.83</v>
      </c>
      <c r="C85">
        <v>481</v>
      </c>
      <c r="D85">
        <v>496</v>
      </c>
      <c r="E85">
        <v>4</v>
      </c>
      <c r="F85">
        <v>19</v>
      </c>
      <c r="G85">
        <v>0.97699999999999998</v>
      </c>
      <c r="H85">
        <f>Table3[[#This Row],[tp]]/(Table3[[#This Row],[tp]]+Table3[[#This Row],[fn]])</f>
        <v>0.96199999999999997</v>
      </c>
      <c r="I85">
        <f>Table3[[#This Row],[fp]]/(Table3[[#This Row],[fp]]+Table3[[#This Row],[tn]])</f>
        <v>8.0000000000000002E-3</v>
      </c>
    </row>
    <row r="86" spans="1:9">
      <c r="A86">
        <v>400</v>
      </c>
      <c r="B86">
        <v>0.84</v>
      </c>
      <c r="C86">
        <v>477</v>
      </c>
      <c r="D86">
        <v>497</v>
      </c>
      <c r="E86">
        <v>3</v>
      </c>
      <c r="F86">
        <v>23</v>
      </c>
      <c r="G86">
        <v>0.97399999999999998</v>
      </c>
      <c r="H86">
        <f>Table3[[#This Row],[tp]]/(Table3[[#This Row],[tp]]+Table3[[#This Row],[fn]])</f>
        <v>0.95399999999999996</v>
      </c>
      <c r="I86">
        <f>Table3[[#This Row],[fp]]/(Table3[[#This Row],[fp]]+Table3[[#This Row],[tn]])</f>
        <v>6.0000000000000001E-3</v>
      </c>
    </row>
    <row r="87" spans="1:9">
      <c r="A87">
        <v>400</v>
      </c>
      <c r="B87">
        <v>0.85</v>
      </c>
      <c r="C87">
        <v>475</v>
      </c>
      <c r="D87">
        <v>497</v>
      </c>
      <c r="E87">
        <v>3</v>
      </c>
      <c r="F87">
        <v>25</v>
      </c>
      <c r="G87">
        <v>0.97199999999999998</v>
      </c>
      <c r="H87">
        <f>Table3[[#This Row],[tp]]/(Table3[[#This Row],[tp]]+Table3[[#This Row],[fn]])</f>
        <v>0.95</v>
      </c>
      <c r="I87">
        <f>Table3[[#This Row],[fp]]/(Table3[[#This Row],[fp]]+Table3[[#This Row],[tn]])</f>
        <v>6.0000000000000001E-3</v>
      </c>
    </row>
    <row r="88" spans="1:9">
      <c r="A88">
        <v>400</v>
      </c>
      <c r="B88">
        <v>0.86</v>
      </c>
      <c r="C88">
        <v>474</v>
      </c>
      <c r="D88">
        <v>497</v>
      </c>
      <c r="E88">
        <v>3</v>
      </c>
      <c r="F88">
        <v>26</v>
      </c>
      <c r="G88">
        <v>0.97099999999999997</v>
      </c>
      <c r="H88">
        <f>Table3[[#This Row],[tp]]/(Table3[[#This Row],[tp]]+Table3[[#This Row],[fn]])</f>
        <v>0.94799999999999995</v>
      </c>
      <c r="I88">
        <f>Table3[[#This Row],[fp]]/(Table3[[#This Row],[fp]]+Table3[[#This Row],[tn]])</f>
        <v>6.0000000000000001E-3</v>
      </c>
    </row>
    <row r="89" spans="1:9">
      <c r="A89">
        <v>400</v>
      </c>
      <c r="B89">
        <v>0.87</v>
      </c>
      <c r="C89">
        <v>473</v>
      </c>
      <c r="D89">
        <v>497</v>
      </c>
      <c r="E89">
        <v>3</v>
      </c>
      <c r="F89">
        <v>27</v>
      </c>
      <c r="G89">
        <v>0.97</v>
      </c>
      <c r="H89">
        <f>Table3[[#This Row],[tp]]/(Table3[[#This Row],[tp]]+Table3[[#This Row],[fn]])</f>
        <v>0.94599999999999995</v>
      </c>
      <c r="I89">
        <f>Table3[[#This Row],[fp]]/(Table3[[#This Row],[fp]]+Table3[[#This Row],[tn]])</f>
        <v>6.0000000000000001E-3</v>
      </c>
    </row>
    <row r="90" spans="1:9">
      <c r="A90">
        <v>400</v>
      </c>
      <c r="B90">
        <v>0.88</v>
      </c>
      <c r="C90">
        <v>473</v>
      </c>
      <c r="D90">
        <v>497</v>
      </c>
      <c r="E90">
        <v>3</v>
      </c>
      <c r="F90">
        <v>27</v>
      </c>
      <c r="G90">
        <v>0.97</v>
      </c>
      <c r="H90">
        <f>Table3[[#This Row],[tp]]/(Table3[[#This Row],[tp]]+Table3[[#This Row],[fn]])</f>
        <v>0.94599999999999995</v>
      </c>
      <c r="I90">
        <f>Table3[[#This Row],[fp]]/(Table3[[#This Row],[fp]]+Table3[[#This Row],[tn]])</f>
        <v>6.0000000000000001E-3</v>
      </c>
    </row>
    <row r="91" spans="1:9">
      <c r="A91">
        <v>400</v>
      </c>
      <c r="B91">
        <v>0.89</v>
      </c>
      <c r="C91">
        <v>471</v>
      </c>
      <c r="D91">
        <v>497</v>
      </c>
      <c r="E91">
        <v>3</v>
      </c>
      <c r="F91">
        <v>29</v>
      </c>
      <c r="G91">
        <v>0.96799999999999997</v>
      </c>
      <c r="H91">
        <f>Table3[[#This Row],[tp]]/(Table3[[#This Row],[tp]]+Table3[[#This Row],[fn]])</f>
        <v>0.94199999999999995</v>
      </c>
      <c r="I91">
        <f>Table3[[#This Row],[fp]]/(Table3[[#This Row],[fp]]+Table3[[#This Row],[tn]])</f>
        <v>6.0000000000000001E-3</v>
      </c>
    </row>
    <row r="92" spans="1:9">
      <c r="A92">
        <v>400</v>
      </c>
      <c r="B92">
        <v>0.9</v>
      </c>
      <c r="C92">
        <v>469</v>
      </c>
      <c r="D92">
        <v>497</v>
      </c>
      <c r="E92">
        <v>3</v>
      </c>
      <c r="F92">
        <v>31</v>
      </c>
      <c r="G92">
        <v>0.96599999999999997</v>
      </c>
      <c r="H92">
        <f>Table3[[#This Row],[tp]]/(Table3[[#This Row],[tp]]+Table3[[#This Row],[fn]])</f>
        <v>0.93799999999999994</v>
      </c>
      <c r="I92">
        <f>Table3[[#This Row],[fp]]/(Table3[[#This Row],[fp]]+Table3[[#This Row],[tn]])</f>
        <v>6.0000000000000001E-3</v>
      </c>
    </row>
    <row r="93" spans="1:9">
      <c r="A93">
        <v>400</v>
      </c>
      <c r="B93">
        <v>0.91</v>
      </c>
      <c r="C93">
        <v>462</v>
      </c>
      <c r="D93">
        <v>498</v>
      </c>
      <c r="E93">
        <v>2</v>
      </c>
      <c r="F93">
        <v>38</v>
      </c>
      <c r="G93">
        <v>0.96</v>
      </c>
      <c r="H93">
        <f>Table3[[#This Row],[tp]]/(Table3[[#This Row],[tp]]+Table3[[#This Row],[fn]])</f>
        <v>0.92400000000000004</v>
      </c>
      <c r="I93">
        <f>Table3[[#This Row],[fp]]/(Table3[[#This Row],[fp]]+Table3[[#This Row],[tn]])</f>
        <v>4.0000000000000001E-3</v>
      </c>
    </row>
    <row r="94" spans="1:9">
      <c r="A94">
        <v>400</v>
      </c>
      <c r="B94">
        <v>0.92</v>
      </c>
      <c r="C94">
        <v>460</v>
      </c>
      <c r="D94">
        <v>498</v>
      </c>
      <c r="E94">
        <v>2</v>
      </c>
      <c r="F94">
        <v>40</v>
      </c>
      <c r="G94">
        <v>0.95799999999999996</v>
      </c>
      <c r="H94">
        <f>Table3[[#This Row],[tp]]/(Table3[[#This Row],[tp]]+Table3[[#This Row],[fn]])</f>
        <v>0.92</v>
      </c>
      <c r="I94">
        <f>Table3[[#This Row],[fp]]/(Table3[[#This Row],[fp]]+Table3[[#This Row],[tn]])</f>
        <v>4.0000000000000001E-3</v>
      </c>
    </row>
    <row r="95" spans="1:9">
      <c r="A95">
        <v>400</v>
      </c>
      <c r="B95">
        <v>0.93</v>
      </c>
      <c r="C95">
        <v>454</v>
      </c>
      <c r="D95">
        <v>498</v>
      </c>
      <c r="E95">
        <v>2</v>
      </c>
      <c r="F95">
        <v>46</v>
      </c>
      <c r="G95">
        <v>0.95199999999999996</v>
      </c>
      <c r="H95">
        <f>Table3[[#This Row],[tp]]/(Table3[[#This Row],[tp]]+Table3[[#This Row],[fn]])</f>
        <v>0.90800000000000003</v>
      </c>
      <c r="I95">
        <f>Table3[[#This Row],[fp]]/(Table3[[#This Row],[fp]]+Table3[[#This Row],[tn]])</f>
        <v>4.0000000000000001E-3</v>
      </c>
    </row>
    <row r="96" spans="1:9">
      <c r="A96">
        <v>400</v>
      </c>
      <c r="B96">
        <v>0.94</v>
      </c>
      <c r="C96">
        <v>446</v>
      </c>
      <c r="D96">
        <v>498</v>
      </c>
      <c r="E96">
        <v>2</v>
      </c>
      <c r="F96">
        <v>54</v>
      </c>
      <c r="G96">
        <v>0.94399999999999995</v>
      </c>
      <c r="H96">
        <f>Table3[[#This Row],[tp]]/(Table3[[#This Row],[tp]]+Table3[[#This Row],[fn]])</f>
        <v>0.89200000000000002</v>
      </c>
      <c r="I96">
        <f>Table3[[#This Row],[fp]]/(Table3[[#This Row],[fp]]+Table3[[#This Row],[tn]])</f>
        <v>4.0000000000000001E-3</v>
      </c>
    </row>
    <row r="97" spans="1:9">
      <c r="A97">
        <v>400</v>
      </c>
      <c r="B97">
        <v>0.95</v>
      </c>
      <c r="C97">
        <v>438</v>
      </c>
      <c r="D97">
        <v>498</v>
      </c>
      <c r="E97">
        <v>2</v>
      </c>
      <c r="F97">
        <v>62</v>
      </c>
      <c r="G97">
        <v>0.93600000000000005</v>
      </c>
      <c r="H97">
        <f>Table3[[#This Row],[tp]]/(Table3[[#This Row],[tp]]+Table3[[#This Row],[fn]])</f>
        <v>0.876</v>
      </c>
      <c r="I97">
        <f>Table3[[#This Row],[fp]]/(Table3[[#This Row],[fp]]+Table3[[#This Row],[tn]])</f>
        <v>4.0000000000000001E-3</v>
      </c>
    </row>
    <row r="98" spans="1:9">
      <c r="A98">
        <v>400</v>
      </c>
      <c r="B98">
        <v>0.96</v>
      </c>
      <c r="C98">
        <v>418</v>
      </c>
      <c r="D98">
        <v>500</v>
      </c>
      <c r="E98">
        <v>0</v>
      </c>
      <c r="F98">
        <v>82</v>
      </c>
      <c r="G98">
        <v>0.91800000000000004</v>
      </c>
      <c r="H98">
        <f>Table3[[#This Row],[tp]]/(Table3[[#This Row],[tp]]+Table3[[#This Row],[fn]])</f>
        <v>0.83599999999999997</v>
      </c>
      <c r="I98">
        <f>Table3[[#This Row],[fp]]/(Table3[[#This Row],[fp]]+Table3[[#This Row],[tn]])</f>
        <v>0</v>
      </c>
    </row>
    <row r="99" spans="1:9">
      <c r="A99">
        <v>400</v>
      </c>
      <c r="B99">
        <v>0.97</v>
      </c>
      <c r="C99">
        <v>397</v>
      </c>
      <c r="D99">
        <v>500</v>
      </c>
      <c r="E99">
        <v>0</v>
      </c>
      <c r="F99">
        <v>103</v>
      </c>
      <c r="G99">
        <v>0.89700000000000002</v>
      </c>
      <c r="H99">
        <f>Table3[[#This Row],[tp]]/(Table3[[#This Row],[tp]]+Table3[[#This Row],[fn]])</f>
        <v>0.79400000000000004</v>
      </c>
      <c r="I99">
        <f>Table3[[#This Row],[fp]]/(Table3[[#This Row],[fp]]+Table3[[#This Row],[tn]])</f>
        <v>0</v>
      </c>
    </row>
    <row r="100" spans="1:9">
      <c r="A100">
        <v>400</v>
      </c>
      <c r="B100">
        <v>0.98</v>
      </c>
      <c r="C100">
        <v>349</v>
      </c>
      <c r="D100">
        <v>500</v>
      </c>
      <c r="E100">
        <v>0</v>
      </c>
      <c r="F100">
        <v>151</v>
      </c>
      <c r="G100">
        <v>0.84899999999999998</v>
      </c>
      <c r="H100">
        <f>Table3[[#This Row],[tp]]/(Table3[[#This Row],[tp]]+Table3[[#This Row],[fn]])</f>
        <v>0.69799999999999995</v>
      </c>
      <c r="I100">
        <f>Table3[[#This Row],[fp]]/(Table3[[#This Row],[fp]]+Table3[[#This Row],[tn]])</f>
        <v>0</v>
      </c>
    </row>
    <row r="101" spans="1:9">
      <c r="A101">
        <v>400</v>
      </c>
      <c r="B101">
        <v>0.99</v>
      </c>
      <c r="C101">
        <v>308</v>
      </c>
      <c r="D101">
        <v>500</v>
      </c>
      <c r="E101">
        <v>0</v>
      </c>
      <c r="F101">
        <v>192</v>
      </c>
      <c r="G101">
        <v>0.80800000000000005</v>
      </c>
      <c r="H101">
        <f>Table3[[#This Row],[tp]]/(Table3[[#This Row],[tp]]+Table3[[#This Row],[fn]])</f>
        <v>0.61599999999999999</v>
      </c>
      <c r="I101">
        <f>Table3[[#This Row],[fp]]/(Table3[[#This Row],[fp]]+Table3[[#This Row],[tn]])</f>
        <v>0</v>
      </c>
    </row>
  </sheetData>
  <pageMargins left="0.75" right="0.75" top="1" bottom="1" header="0.5" footer="0.5"/>
  <pageSetup paperSize="8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O26" sqref="O26"/>
    </sheetView>
  </sheetViews>
  <sheetFormatPr baseColWidth="10" defaultRowHeight="15" x14ac:dyDescent="0"/>
  <sheetData>
    <row r="1" spans="1:2">
      <c r="A1" t="s">
        <v>9</v>
      </c>
      <c r="B1" t="s">
        <v>10</v>
      </c>
    </row>
    <row r="2" spans="1:2">
      <c r="A2">
        <f>Table3[[#This Row],[tp]]/(Table3[[#This Row],[tp]]+Table3[[#This Row],[fn]])</f>
        <v>1</v>
      </c>
      <c r="B2">
        <f>Table3[[#This Row],[fp]]/(Table3[[#This Row],[fp]]+Table3[[#This Row],[tn]])</f>
        <v>0.52600000000000002</v>
      </c>
    </row>
    <row r="3" spans="1:2">
      <c r="A3">
        <f>Table3[[#This Row],[tp]]/(Table3[[#This Row],[tp]]+Table3[[#This Row],[fn]])</f>
        <v>1</v>
      </c>
      <c r="B3">
        <f>Table3[[#This Row],[fp]]/(Table3[[#This Row],[fp]]+Table3[[#This Row],[tn]])</f>
        <v>0.42</v>
      </c>
    </row>
    <row r="4" spans="1:2">
      <c r="A4">
        <f>Table3[[#This Row],[tp]]/(Table3[[#This Row],[tp]]+Table3[[#This Row],[fn]])</f>
        <v>1</v>
      </c>
      <c r="B4">
        <f>Table3[[#This Row],[fp]]/(Table3[[#This Row],[fp]]+Table3[[#This Row],[tn]])</f>
        <v>0.38200000000000001</v>
      </c>
    </row>
    <row r="5" spans="1:2">
      <c r="A5">
        <f>Table3[[#This Row],[tp]]/(Table3[[#This Row],[tp]]+Table3[[#This Row],[fn]])</f>
        <v>1</v>
      </c>
      <c r="B5">
        <f>Table3[[#This Row],[fp]]/(Table3[[#This Row],[fp]]+Table3[[#This Row],[tn]])</f>
        <v>0.34</v>
      </c>
    </row>
    <row r="6" spans="1:2">
      <c r="A6">
        <f>Table3[[#This Row],[tp]]/(Table3[[#This Row],[tp]]+Table3[[#This Row],[fn]])</f>
        <v>1</v>
      </c>
      <c r="B6">
        <f>Table3[[#This Row],[fp]]/(Table3[[#This Row],[fp]]+Table3[[#This Row],[tn]])</f>
        <v>0.318</v>
      </c>
    </row>
    <row r="7" spans="1:2">
      <c r="A7">
        <f>Table3[[#This Row],[tp]]/(Table3[[#This Row],[tp]]+Table3[[#This Row],[fn]])</f>
        <v>1</v>
      </c>
      <c r="B7">
        <f>Table3[[#This Row],[fp]]/(Table3[[#This Row],[fp]]+Table3[[#This Row],[tn]])</f>
        <v>0.28000000000000003</v>
      </c>
    </row>
    <row r="8" spans="1:2">
      <c r="A8">
        <f>Table3[[#This Row],[tp]]/(Table3[[#This Row],[tp]]+Table3[[#This Row],[fn]])</f>
        <v>1</v>
      </c>
      <c r="B8">
        <f>Table3[[#This Row],[fp]]/(Table3[[#This Row],[fp]]+Table3[[#This Row],[tn]])</f>
        <v>0.25</v>
      </c>
    </row>
    <row r="9" spans="1:2">
      <c r="A9">
        <f>Table3[[#This Row],[tp]]/(Table3[[#This Row],[tp]]+Table3[[#This Row],[fn]])</f>
        <v>1</v>
      </c>
      <c r="B9">
        <f>Table3[[#This Row],[fp]]/(Table3[[#This Row],[fp]]+Table3[[#This Row],[tn]])</f>
        <v>0.23799999999999999</v>
      </c>
    </row>
    <row r="10" spans="1:2">
      <c r="A10">
        <f>Table3[[#This Row],[tp]]/(Table3[[#This Row],[tp]]+Table3[[#This Row],[fn]])</f>
        <v>1</v>
      </c>
      <c r="B10">
        <f>Table3[[#This Row],[fp]]/(Table3[[#This Row],[fp]]+Table3[[#This Row],[tn]])</f>
        <v>0.218</v>
      </c>
    </row>
    <row r="11" spans="1:2">
      <c r="A11">
        <f>Table3[[#This Row],[tp]]/(Table3[[#This Row],[tp]]+Table3[[#This Row],[fn]])</f>
        <v>1</v>
      </c>
      <c r="B11">
        <f>Table3[[#This Row],[fp]]/(Table3[[#This Row],[fp]]+Table3[[#This Row],[tn]])</f>
        <v>0.21</v>
      </c>
    </row>
    <row r="12" spans="1:2">
      <c r="A12">
        <f>Table3[[#This Row],[tp]]/(Table3[[#This Row],[tp]]+Table3[[#This Row],[fn]])</f>
        <v>1</v>
      </c>
      <c r="B12">
        <f>Table3[[#This Row],[fp]]/(Table3[[#This Row],[fp]]+Table3[[#This Row],[tn]])</f>
        <v>0.20200000000000001</v>
      </c>
    </row>
    <row r="13" spans="1:2">
      <c r="A13">
        <f>Table3[[#This Row],[tp]]/(Table3[[#This Row],[tp]]+Table3[[#This Row],[fn]])</f>
        <v>1</v>
      </c>
      <c r="B13">
        <f>Table3[[#This Row],[fp]]/(Table3[[#This Row],[fp]]+Table3[[#This Row],[tn]])</f>
        <v>0.19</v>
      </c>
    </row>
    <row r="14" spans="1:2">
      <c r="A14">
        <f>Table3[[#This Row],[tp]]/(Table3[[#This Row],[tp]]+Table3[[#This Row],[fn]])</f>
        <v>1</v>
      </c>
      <c r="B14">
        <f>Table3[[#This Row],[fp]]/(Table3[[#This Row],[fp]]+Table3[[#This Row],[tn]])</f>
        <v>0.184</v>
      </c>
    </row>
    <row r="15" spans="1:2">
      <c r="A15">
        <f>Table3[[#This Row],[tp]]/(Table3[[#This Row],[tp]]+Table3[[#This Row],[fn]])</f>
        <v>1</v>
      </c>
      <c r="B15">
        <f>Table3[[#This Row],[fp]]/(Table3[[#This Row],[fp]]+Table3[[#This Row],[tn]])</f>
        <v>0.16600000000000001</v>
      </c>
    </row>
    <row r="16" spans="1:2">
      <c r="A16">
        <f>Table3[[#This Row],[tp]]/(Table3[[#This Row],[tp]]+Table3[[#This Row],[fn]])</f>
        <v>1</v>
      </c>
      <c r="B16">
        <f>Table3[[#This Row],[fp]]/(Table3[[#This Row],[fp]]+Table3[[#This Row],[tn]])</f>
        <v>0.158</v>
      </c>
    </row>
    <row r="17" spans="1:2">
      <c r="A17">
        <f>Table3[[#This Row],[tp]]/(Table3[[#This Row],[tp]]+Table3[[#This Row],[fn]])</f>
        <v>1</v>
      </c>
      <c r="B17">
        <f>Table3[[#This Row],[fp]]/(Table3[[#This Row],[fp]]+Table3[[#This Row],[tn]])</f>
        <v>0.14399999999999999</v>
      </c>
    </row>
    <row r="18" spans="1:2">
      <c r="A18">
        <f>Table3[[#This Row],[tp]]/(Table3[[#This Row],[tp]]+Table3[[#This Row],[fn]])</f>
        <v>1</v>
      </c>
      <c r="B18">
        <f>Table3[[#This Row],[fp]]/(Table3[[#This Row],[fp]]+Table3[[#This Row],[tn]])</f>
        <v>0.13600000000000001</v>
      </c>
    </row>
    <row r="19" spans="1:2">
      <c r="A19">
        <f>Table3[[#This Row],[tp]]/(Table3[[#This Row],[tp]]+Table3[[#This Row],[fn]])</f>
        <v>1</v>
      </c>
      <c r="B19">
        <f>Table3[[#This Row],[fp]]/(Table3[[#This Row],[fp]]+Table3[[#This Row],[tn]])</f>
        <v>0.13200000000000001</v>
      </c>
    </row>
    <row r="20" spans="1:2">
      <c r="A20">
        <f>Table3[[#This Row],[tp]]/(Table3[[#This Row],[tp]]+Table3[[#This Row],[fn]])</f>
        <v>1</v>
      </c>
      <c r="B20">
        <f>Table3[[#This Row],[fp]]/(Table3[[#This Row],[fp]]+Table3[[#This Row],[tn]])</f>
        <v>0.12</v>
      </c>
    </row>
    <row r="21" spans="1:2">
      <c r="A21">
        <f>Table3[[#This Row],[tp]]/(Table3[[#This Row],[tp]]+Table3[[#This Row],[fn]])</f>
        <v>1</v>
      </c>
      <c r="B21">
        <f>Table3[[#This Row],[fp]]/(Table3[[#This Row],[fp]]+Table3[[#This Row],[tn]])</f>
        <v>0.11600000000000001</v>
      </c>
    </row>
    <row r="22" spans="1:2">
      <c r="A22">
        <f>Table3[[#This Row],[tp]]/(Table3[[#This Row],[tp]]+Table3[[#This Row],[fn]])</f>
        <v>1</v>
      </c>
      <c r="B22">
        <f>Table3[[#This Row],[fp]]/(Table3[[#This Row],[fp]]+Table3[[#This Row],[tn]])</f>
        <v>0.114</v>
      </c>
    </row>
    <row r="23" spans="1:2">
      <c r="A23">
        <f>Table3[[#This Row],[tp]]/(Table3[[#This Row],[tp]]+Table3[[#This Row],[fn]])</f>
        <v>1</v>
      </c>
      <c r="B23">
        <f>Table3[[#This Row],[fp]]/(Table3[[#This Row],[fp]]+Table3[[#This Row],[tn]])</f>
        <v>0.108</v>
      </c>
    </row>
    <row r="24" spans="1:2">
      <c r="A24">
        <f>Table3[[#This Row],[tp]]/(Table3[[#This Row],[tp]]+Table3[[#This Row],[fn]])</f>
        <v>1</v>
      </c>
      <c r="B24">
        <f>Table3[[#This Row],[fp]]/(Table3[[#This Row],[fp]]+Table3[[#This Row],[tn]])</f>
        <v>0.1</v>
      </c>
    </row>
    <row r="25" spans="1:2">
      <c r="A25">
        <f>Table3[[#This Row],[tp]]/(Table3[[#This Row],[tp]]+Table3[[#This Row],[fn]])</f>
        <v>1</v>
      </c>
      <c r="B25">
        <f>Table3[[#This Row],[fp]]/(Table3[[#This Row],[fp]]+Table3[[#This Row],[tn]])</f>
        <v>8.7999999999999995E-2</v>
      </c>
    </row>
    <row r="26" spans="1:2">
      <c r="A26">
        <f>Table3[[#This Row],[tp]]/(Table3[[#This Row],[tp]]+Table3[[#This Row],[fn]])</f>
        <v>1</v>
      </c>
      <c r="B26">
        <f>Table3[[#This Row],[fp]]/(Table3[[#This Row],[fp]]+Table3[[#This Row],[tn]])</f>
        <v>8.2000000000000003E-2</v>
      </c>
    </row>
    <row r="27" spans="1:2">
      <c r="A27">
        <f>Table3[[#This Row],[tp]]/(Table3[[#This Row],[tp]]+Table3[[#This Row],[fn]])</f>
        <v>1</v>
      </c>
      <c r="B27">
        <f>Table3[[#This Row],[fp]]/(Table3[[#This Row],[fp]]+Table3[[#This Row],[tn]])</f>
        <v>7.8E-2</v>
      </c>
    </row>
    <row r="28" spans="1:2">
      <c r="A28">
        <f>Table3[[#This Row],[tp]]/(Table3[[#This Row],[tp]]+Table3[[#This Row],[fn]])</f>
        <v>1</v>
      </c>
      <c r="B28">
        <f>Table3[[#This Row],[fp]]/(Table3[[#This Row],[fp]]+Table3[[#This Row],[tn]])</f>
        <v>7.5999999999999998E-2</v>
      </c>
    </row>
    <row r="29" spans="1:2">
      <c r="A29">
        <f>Table3[[#This Row],[tp]]/(Table3[[#This Row],[tp]]+Table3[[#This Row],[fn]])</f>
        <v>1</v>
      </c>
      <c r="B29">
        <f>Table3[[#This Row],[fp]]/(Table3[[#This Row],[fp]]+Table3[[#This Row],[tn]])</f>
        <v>7.1999999999999995E-2</v>
      </c>
    </row>
    <row r="30" spans="1:2">
      <c r="A30">
        <f>Table3[[#This Row],[tp]]/(Table3[[#This Row],[tp]]+Table3[[#This Row],[fn]])</f>
        <v>1</v>
      </c>
      <c r="B30">
        <f>Table3[[#This Row],[fp]]/(Table3[[#This Row],[fp]]+Table3[[#This Row],[tn]])</f>
        <v>7.0000000000000007E-2</v>
      </c>
    </row>
    <row r="31" spans="1:2">
      <c r="A31">
        <f>Table3[[#This Row],[tp]]/(Table3[[#This Row],[tp]]+Table3[[#This Row],[fn]])</f>
        <v>1</v>
      </c>
      <c r="B31">
        <f>Table3[[#This Row],[fp]]/(Table3[[#This Row],[fp]]+Table3[[#This Row],[tn]])</f>
        <v>6.8000000000000005E-2</v>
      </c>
    </row>
    <row r="32" spans="1:2">
      <c r="A32">
        <f>Table3[[#This Row],[tp]]/(Table3[[#This Row],[tp]]+Table3[[#This Row],[fn]])</f>
        <v>1</v>
      </c>
      <c r="B32">
        <f>Table3[[#This Row],[fp]]/(Table3[[#This Row],[fp]]+Table3[[#This Row],[tn]])</f>
        <v>5.8000000000000003E-2</v>
      </c>
    </row>
    <row r="33" spans="1:2">
      <c r="A33">
        <f>Table3[[#This Row],[tp]]/(Table3[[#This Row],[tp]]+Table3[[#This Row],[fn]])</f>
        <v>1</v>
      </c>
      <c r="B33">
        <f>Table3[[#This Row],[fp]]/(Table3[[#This Row],[fp]]+Table3[[#This Row],[tn]])</f>
        <v>5.8000000000000003E-2</v>
      </c>
    </row>
    <row r="34" spans="1:2">
      <c r="A34">
        <f>Table3[[#This Row],[tp]]/(Table3[[#This Row],[tp]]+Table3[[#This Row],[fn]])</f>
        <v>1</v>
      </c>
      <c r="B34">
        <f>Table3[[#This Row],[fp]]/(Table3[[#This Row],[fp]]+Table3[[#This Row],[tn]])</f>
        <v>5.6000000000000001E-2</v>
      </c>
    </row>
    <row r="35" spans="1:2">
      <c r="A35">
        <f>Table3[[#This Row],[tp]]/(Table3[[#This Row],[tp]]+Table3[[#This Row],[fn]])</f>
        <v>1</v>
      </c>
      <c r="B35">
        <f>Table3[[#This Row],[fp]]/(Table3[[#This Row],[fp]]+Table3[[#This Row],[tn]])</f>
        <v>5.3999999999999999E-2</v>
      </c>
    </row>
    <row r="36" spans="1:2">
      <c r="A36">
        <f>Table3[[#This Row],[tp]]/(Table3[[#This Row],[tp]]+Table3[[#This Row],[fn]])</f>
        <v>1</v>
      </c>
      <c r="B36">
        <f>Table3[[#This Row],[fp]]/(Table3[[#This Row],[fp]]+Table3[[#This Row],[tn]])</f>
        <v>5.3999999999999999E-2</v>
      </c>
    </row>
    <row r="37" spans="1:2">
      <c r="A37">
        <f>Table3[[#This Row],[tp]]/(Table3[[#This Row],[tp]]+Table3[[#This Row],[fn]])</f>
        <v>1</v>
      </c>
      <c r="B37">
        <f>Table3[[#This Row],[fp]]/(Table3[[#This Row],[fp]]+Table3[[#This Row],[tn]])</f>
        <v>5.3999999999999999E-2</v>
      </c>
    </row>
    <row r="38" spans="1:2">
      <c r="A38">
        <f>Table3[[#This Row],[tp]]/(Table3[[#This Row],[tp]]+Table3[[#This Row],[fn]])</f>
        <v>1</v>
      </c>
      <c r="B38">
        <f>Table3[[#This Row],[fp]]/(Table3[[#This Row],[fp]]+Table3[[#This Row],[tn]])</f>
        <v>0.05</v>
      </c>
    </row>
    <row r="39" spans="1:2">
      <c r="A39">
        <f>Table3[[#This Row],[tp]]/(Table3[[#This Row],[tp]]+Table3[[#This Row],[fn]])</f>
        <v>1</v>
      </c>
      <c r="B39">
        <f>Table3[[#This Row],[fp]]/(Table3[[#This Row],[fp]]+Table3[[#This Row],[tn]])</f>
        <v>0.05</v>
      </c>
    </row>
    <row r="40" spans="1:2">
      <c r="A40">
        <f>Table3[[#This Row],[tp]]/(Table3[[#This Row],[tp]]+Table3[[#This Row],[fn]])</f>
        <v>1</v>
      </c>
      <c r="B40">
        <f>Table3[[#This Row],[fp]]/(Table3[[#This Row],[fp]]+Table3[[#This Row],[tn]])</f>
        <v>0.05</v>
      </c>
    </row>
    <row r="41" spans="1:2">
      <c r="A41">
        <f>Table3[[#This Row],[tp]]/(Table3[[#This Row],[tp]]+Table3[[#This Row],[fn]])</f>
        <v>1</v>
      </c>
      <c r="B41">
        <f>Table3[[#This Row],[fp]]/(Table3[[#This Row],[fp]]+Table3[[#This Row],[tn]])</f>
        <v>4.5999999999999999E-2</v>
      </c>
    </row>
    <row r="42" spans="1:2">
      <c r="A42">
        <f>Table3[[#This Row],[tp]]/(Table3[[#This Row],[tp]]+Table3[[#This Row],[fn]])</f>
        <v>1</v>
      </c>
      <c r="B42">
        <f>Table3[[#This Row],[fp]]/(Table3[[#This Row],[fp]]+Table3[[#This Row],[tn]])</f>
        <v>4.3999999999999997E-2</v>
      </c>
    </row>
    <row r="43" spans="1:2">
      <c r="A43">
        <f>Table3[[#This Row],[tp]]/(Table3[[#This Row],[tp]]+Table3[[#This Row],[fn]])</f>
        <v>1</v>
      </c>
      <c r="B43">
        <f>Table3[[#This Row],[fp]]/(Table3[[#This Row],[fp]]+Table3[[#This Row],[tn]])</f>
        <v>4.3999999999999997E-2</v>
      </c>
    </row>
    <row r="44" spans="1:2">
      <c r="A44">
        <f>Table3[[#This Row],[tp]]/(Table3[[#This Row],[tp]]+Table3[[#This Row],[fn]])</f>
        <v>1</v>
      </c>
      <c r="B44">
        <f>Table3[[#This Row],[fp]]/(Table3[[#This Row],[fp]]+Table3[[#This Row],[tn]])</f>
        <v>4.3999999999999997E-2</v>
      </c>
    </row>
    <row r="45" spans="1:2">
      <c r="A45">
        <f>Table3[[#This Row],[tp]]/(Table3[[#This Row],[tp]]+Table3[[#This Row],[fn]])</f>
        <v>1</v>
      </c>
      <c r="B45">
        <f>Table3[[#This Row],[fp]]/(Table3[[#This Row],[fp]]+Table3[[#This Row],[tn]])</f>
        <v>3.5999999999999997E-2</v>
      </c>
    </row>
    <row r="46" spans="1:2">
      <c r="A46">
        <f>Table3[[#This Row],[tp]]/(Table3[[#This Row],[tp]]+Table3[[#This Row],[fn]])</f>
        <v>1</v>
      </c>
      <c r="B46">
        <f>Table3[[#This Row],[fp]]/(Table3[[#This Row],[fp]]+Table3[[#This Row],[tn]])</f>
        <v>3.5999999999999997E-2</v>
      </c>
    </row>
    <row r="47" spans="1:2">
      <c r="A47">
        <f>Table3[[#This Row],[tp]]/(Table3[[#This Row],[tp]]+Table3[[#This Row],[fn]])</f>
        <v>1</v>
      </c>
      <c r="B47">
        <f>Table3[[#This Row],[fp]]/(Table3[[#This Row],[fp]]+Table3[[#This Row],[tn]])</f>
        <v>3.4000000000000002E-2</v>
      </c>
    </row>
    <row r="48" spans="1:2">
      <c r="A48">
        <f>Table3[[#This Row],[tp]]/(Table3[[#This Row],[tp]]+Table3[[#This Row],[fn]])</f>
        <v>1</v>
      </c>
      <c r="B48">
        <f>Table3[[#This Row],[fp]]/(Table3[[#This Row],[fp]]+Table3[[#This Row],[tn]])</f>
        <v>3.4000000000000002E-2</v>
      </c>
    </row>
    <row r="49" spans="1:2">
      <c r="A49">
        <f>Table3[[#This Row],[tp]]/(Table3[[#This Row],[tp]]+Table3[[#This Row],[fn]])</f>
        <v>1</v>
      </c>
      <c r="B49">
        <f>Table3[[#This Row],[fp]]/(Table3[[#This Row],[fp]]+Table3[[#This Row],[tn]])</f>
        <v>3.4000000000000002E-2</v>
      </c>
    </row>
    <row r="50" spans="1:2">
      <c r="A50">
        <f>Table3[[#This Row],[tp]]/(Table3[[#This Row],[tp]]+Table3[[#This Row],[fn]])</f>
        <v>1</v>
      </c>
      <c r="B50">
        <f>Table3[[#This Row],[fp]]/(Table3[[#This Row],[fp]]+Table3[[#This Row],[tn]])</f>
        <v>3.4000000000000002E-2</v>
      </c>
    </row>
    <row r="51" spans="1:2">
      <c r="A51">
        <f>Table3[[#This Row],[tp]]/(Table3[[#This Row],[tp]]+Table3[[#This Row],[fn]])</f>
        <v>1</v>
      </c>
      <c r="B51">
        <f>Table3[[#This Row],[fp]]/(Table3[[#This Row],[fp]]+Table3[[#This Row],[tn]])</f>
        <v>3.4000000000000002E-2</v>
      </c>
    </row>
    <row r="52" spans="1:2">
      <c r="A52">
        <f>Table3[[#This Row],[tp]]/(Table3[[#This Row],[tp]]+Table3[[#This Row],[fn]])</f>
        <v>1</v>
      </c>
      <c r="B52">
        <f>Table3[[#This Row],[fp]]/(Table3[[#This Row],[fp]]+Table3[[#This Row],[tn]])</f>
        <v>3.2000000000000001E-2</v>
      </c>
    </row>
    <row r="53" spans="1:2">
      <c r="A53">
        <f>Table3[[#This Row],[tp]]/(Table3[[#This Row],[tp]]+Table3[[#This Row],[fn]])</f>
        <v>1</v>
      </c>
      <c r="B53">
        <f>Table3[[#This Row],[fp]]/(Table3[[#This Row],[fp]]+Table3[[#This Row],[tn]])</f>
        <v>3.2000000000000001E-2</v>
      </c>
    </row>
    <row r="54" spans="1:2">
      <c r="A54">
        <f>Table3[[#This Row],[tp]]/(Table3[[#This Row],[tp]]+Table3[[#This Row],[fn]])</f>
        <v>1</v>
      </c>
      <c r="B54">
        <f>Table3[[#This Row],[fp]]/(Table3[[#This Row],[fp]]+Table3[[#This Row],[tn]])</f>
        <v>0.03</v>
      </c>
    </row>
    <row r="55" spans="1:2">
      <c r="A55">
        <f>Table3[[#This Row],[tp]]/(Table3[[#This Row],[tp]]+Table3[[#This Row],[fn]])</f>
        <v>1</v>
      </c>
      <c r="B55">
        <f>Table3[[#This Row],[fp]]/(Table3[[#This Row],[fp]]+Table3[[#This Row],[tn]])</f>
        <v>0.03</v>
      </c>
    </row>
    <row r="56" spans="1:2">
      <c r="A56">
        <f>Table3[[#This Row],[tp]]/(Table3[[#This Row],[tp]]+Table3[[#This Row],[fn]])</f>
        <v>1</v>
      </c>
      <c r="B56">
        <f>Table3[[#This Row],[fp]]/(Table3[[#This Row],[fp]]+Table3[[#This Row],[tn]])</f>
        <v>0.03</v>
      </c>
    </row>
    <row r="57" spans="1:2">
      <c r="A57">
        <f>Table3[[#This Row],[tp]]/(Table3[[#This Row],[tp]]+Table3[[#This Row],[fn]])</f>
        <v>1</v>
      </c>
      <c r="B57">
        <f>Table3[[#This Row],[fp]]/(Table3[[#This Row],[fp]]+Table3[[#This Row],[tn]])</f>
        <v>2.5999999999999999E-2</v>
      </c>
    </row>
    <row r="58" spans="1:2">
      <c r="A58">
        <f>Table3[[#This Row],[tp]]/(Table3[[#This Row],[tp]]+Table3[[#This Row],[fn]])</f>
        <v>1</v>
      </c>
      <c r="B58">
        <f>Table3[[#This Row],[fp]]/(Table3[[#This Row],[fp]]+Table3[[#This Row],[tn]])</f>
        <v>2.4E-2</v>
      </c>
    </row>
    <row r="59" spans="1:2">
      <c r="A59">
        <f>Table3[[#This Row],[tp]]/(Table3[[#This Row],[tp]]+Table3[[#This Row],[fn]])</f>
        <v>1</v>
      </c>
      <c r="B59">
        <f>Table3[[#This Row],[fp]]/(Table3[[#This Row],[fp]]+Table3[[#This Row],[tn]])</f>
        <v>2.4E-2</v>
      </c>
    </row>
    <row r="60" spans="1:2">
      <c r="A60">
        <f>Table3[[#This Row],[tp]]/(Table3[[#This Row],[tp]]+Table3[[#This Row],[fn]])</f>
        <v>1</v>
      </c>
      <c r="B60">
        <f>Table3[[#This Row],[fp]]/(Table3[[#This Row],[fp]]+Table3[[#This Row],[tn]])</f>
        <v>2.4E-2</v>
      </c>
    </row>
    <row r="61" spans="1:2">
      <c r="A61">
        <f>Table3[[#This Row],[tp]]/(Table3[[#This Row],[tp]]+Table3[[#This Row],[fn]])</f>
        <v>1</v>
      </c>
      <c r="B61">
        <f>Table3[[#This Row],[fp]]/(Table3[[#This Row],[fp]]+Table3[[#This Row],[tn]])</f>
        <v>2.4E-2</v>
      </c>
    </row>
    <row r="62" spans="1:2">
      <c r="A62">
        <f>Table3[[#This Row],[tp]]/(Table3[[#This Row],[tp]]+Table3[[#This Row],[fn]])</f>
        <v>1</v>
      </c>
      <c r="B62">
        <f>Table3[[#This Row],[fp]]/(Table3[[#This Row],[fp]]+Table3[[#This Row],[tn]])</f>
        <v>2.4E-2</v>
      </c>
    </row>
    <row r="63" spans="1:2">
      <c r="A63">
        <f>Table3[[#This Row],[tp]]/(Table3[[#This Row],[tp]]+Table3[[#This Row],[fn]])</f>
        <v>1</v>
      </c>
      <c r="B63">
        <f>Table3[[#This Row],[fp]]/(Table3[[#This Row],[fp]]+Table3[[#This Row],[tn]])</f>
        <v>2.1999999999999999E-2</v>
      </c>
    </row>
    <row r="64" spans="1:2">
      <c r="A64">
        <f>Table3[[#This Row],[tp]]/(Table3[[#This Row],[tp]]+Table3[[#This Row],[fn]])</f>
        <v>0.99399999999999999</v>
      </c>
      <c r="B64">
        <f>Table3[[#This Row],[fp]]/(Table3[[#This Row],[fp]]+Table3[[#This Row],[tn]])</f>
        <v>2.1999999999999999E-2</v>
      </c>
    </row>
    <row r="65" spans="1:2">
      <c r="A65">
        <f>Table3[[#This Row],[tp]]/(Table3[[#This Row],[tp]]+Table3[[#This Row],[fn]])</f>
        <v>0.99399999999999999</v>
      </c>
      <c r="B65">
        <f>Table3[[#This Row],[fp]]/(Table3[[#This Row],[fp]]+Table3[[#This Row],[tn]])</f>
        <v>0.02</v>
      </c>
    </row>
    <row r="66" spans="1:2">
      <c r="A66">
        <f>Table3[[#This Row],[tp]]/(Table3[[#This Row],[tp]]+Table3[[#This Row],[fn]])</f>
        <v>0.99399999999999999</v>
      </c>
      <c r="B66">
        <f>Table3[[#This Row],[fp]]/(Table3[[#This Row],[fp]]+Table3[[#This Row],[tn]])</f>
        <v>1.7999999999999999E-2</v>
      </c>
    </row>
    <row r="67" spans="1:2">
      <c r="A67">
        <f>Table3[[#This Row],[tp]]/(Table3[[#This Row],[tp]]+Table3[[#This Row],[fn]])</f>
        <v>0.99399999999999999</v>
      </c>
      <c r="B67">
        <f>Table3[[#This Row],[fp]]/(Table3[[#This Row],[fp]]+Table3[[#This Row],[tn]])</f>
        <v>1.4E-2</v>
      </c>
    </row>
    <row r="68" spans="1:2">
      <c r="A68">
        <f>Table3[[#This Row],[tp]]/(Table3[[#This Row],[tp]]+Table3[[#This Row],[fn]])</f>
        <v>0.99399999999999999</v>
      </c>
      <c r="B68">
        <f>Table3[[#This Row],[fp]]/(Table3[[#This Row],[fp]]+Table3[[#This Row],[tn]])</f>
        <v>1.4E-2</v>
      </c>
    </row>
    <row r="69" spans="1:2">
      <c r="A69">
        <f>Table3[[#This Row],[tp]]/(Table3[[#This Row],[tp]]+Table3[[#This Row],[fn]])</f>
        <v>0.99399999999999999</v>
      </c>
      <c r="B69">
        <f>Table3[[#This Row],[fp]]/(Table3[[#This Row],[fp]]+Table3[[#This Row],[tn]])</f>
        <v>1.4E-2</v>
      </c>
    </row>
    <row r="70" spans="1:2">
      <c r="A70">
        <f>Table3[[#This Row],[tp]]/(Table3[[#This Row],[tp]]+Table3[[#This Row],[fn]])</f>
        <v>0.99199999999999999</v>
      </c>
      <c r="B70">
        <f>Table3[[#This Row],[fp]]/(Table3[[#This Row],[fp]]+Table3[[#This Row],[tn]])</f>
        <v>1.4E-2</v>
      </c>
    </row>
    <row r="71" spans="1:2">
      <c r="A71">
        <f>Table3[[#This Row],[tp]]/(Table3[[#This Row],[tp]]+Table3[[#This Row],[fn]])</f>
        <v>0.99199999999999999</v>
      </c>
      <c r="B71">
        <f>Table3[[#This Row],[fp]]/(Table3[[#This Row],[fp]]+Table3[[#This Row],[tn]])</f>
        <v>0.01</v>
      </c>
    </row>
    <row r="72" spans="1:2">
      <c r="A72">
        <f>Table3[[#This Row],[tp]]/(Table3[[#This Row],[tp]]+Table3[[#This Row],[fn]])</f>
        <v>0.99</v>
      </c>
      <c r="B72">
        <f>Table3[[#This Row],[fp]]/(Table3[[#This Row],[fp]]+Table3[[#This Row],[tn]])</f>
        <v>0.01</v>
      </c>
    </row>
    <row r="73" spans="1:2">
      <c r="A73">
        <f>Table3[[#This Row],[tp]]/(Table3[[#This Row],[tp]]+Table3[[#This Row],[fn]])</f>
        <v>0.98799999999999999</v>
      </c>
      <c r="B73">
        <f>Table3[[#This Row],[fp]]/(Table3[[#This Row],[fp]]+Table3[[#This Row],[tn]])</f>
        <v>0.01</v>
      </c>
    </row>
    <row r="74" spans="1:2">
      <c r="A74">
        <f>Table3[[#This Row],[tp]]/(Table3[[#This Row],[tp]]+Table3[[#This Row],[fn]])</f>
        <v>0.98799999999999999</v>
      </c>
      <c r="B74">
        <f>Table3[[#This Row],[fp]]/(Table3[[#This Row],[fp]]+Table3[[#This Row],[tn]])</f>
        <v>0.01</v>
      </c>
    </row>
    <row r="75" spans="1:2">
      <c r="A75">
        <f>Table3[[#This Row],[tp]]/(Table3[[#This Row],[tp]]+Table3[[#This Row],[fn]])</f>
        <v>0.98799999999999999</v>
      </c>
      <c r="B75">
        <f>Table3[[#This Row],[fp]]/(Table3[[#This Row],[fp]]+Table3[[#This Row],[tn]])</f>
        <v>0.01</v>
      </c>
    </row>
    <row r="76" spans="1:2">
      <c r="A76">
        <f>Table3[[#This Row],[tp]]/(Table3[[#This Row],[tp]]+Table3[[#This Row],[fn]])</f>
        <v>0.98799999999999999</v>
      </c>
      <c r="B76">
        <f>Table3[[#This Row],[fp]]/(Table3[[#This Row],[fp]]+Table3[[#This Row],[tn]])</f>
        <v>0.01</v>
      </c>
    </row>
    <row r="77" spans="1:2">
      <c r="A77">
        <f>Table3[[#This Row],[tp]]/(Table3[[#This Row],[tp]]+Table3[[#This Row],[fn]])</f>
        <v>0.98799999999999999</v>
      </c>
      <c r="B77">
        <f>Table3[[#This Row],[fp]]/(Table3[[#This Row],[fp]]+Table3[[#This Row],[tn]])</f>
        <v>0.01</v>
      </c>
    </row>
    <row r="78" spans="1:2">
      <c r="A78">
        <f>Table3[[#This Row],[tp]]/(Table3[[#This Row],[tp]]+Table3[[#This Row],[fn]])</f>
        <v>0.98599999999999999</v>
      </c>
      <c r="B78">
        <f>Table3[[#This Row],[fp]]/(Table3[[#This Row],[fp]]+Table3[[#This Row],[tn]])</f>
        <v>0.01</v>
      </c>
    </row>
    <row r="79" spans="1:2">
      <c r="A79">
        <f>Table3[[#This Row],[tp]]/(Table3[[#This Row],[tp]]+Table3[[#This Row],[fn]])</f>
        <v>0.98399999999999999</v>
      </c>
      <c r="B79">
        <f>Table3[[#This Row],[fp]]/(Table3[[#This Row],[fp]]+Table3[[#This Row],[tn]])</f>
        <v>0.01</v>
      </c>
    </row>
    <row r="80" spans="1:2">
      <c r="A80">
        <f>Table3[[#This Row],[tp]]/(Table3[[#This Row],[tp]]+Table3[[#This Row],[fn]])</f>
        <v>0.98399999999999999</v>
      </c>
      <c r="B80">
        <f>Table3[[#This Row],[fp]]/(Table3[[#This Row],[fp]]+Table3[[#This Row],[tn]])</f>
        <v>8.0000000000000002E-3</v>
      </c>
    </row>
    <row r="81" spans="1:2">
      <c r="A81">
        <f>Table3[[#This Row],[tp]]/(Table3[[#This Row],[tp]]+Table3[[#This Row],[fn]])</f>
        <v>0.98</v>
      </c>
      <c r="B81">
        <f>Table3[[#This Row],[fp]]/(Table3[[#This Row],[fp]]+Table3[[#This Row],[tn]])</f>
        <v>8.0000000000000002E-3</v>
      </c>
    </row>
    <row r="82" spans="1:2">
      <c r="A82">
        <f>Table3[[#This Row],[tp]]/(Table3[[#This Row],[tp]]+Table3[[#This Row],[fn]])</f>
        <v>0.97599999999999998</v>
      </c>
      <c r="B82">
        <f>Table3[[#This Row],[fp]]/(Table3[[#This Row],[fp]]+Table3[[#This Row],[tn]])</f>
        <v>8.0000000000000002E-3</v>
      </c>
    </row>
    <row r="83" spans="1:2">
      <c r="A83">
        <f>Table3[[#This Row],[tp]]/(Table3[[#This Row],[tp]]+Table3[[#This Row],[fn]])</f>
        <v>0.97199999999999998</v>
      </c>
      <c r="B83">
        <f>Table3[[#This Row],[fp]]/(Table3[[#This Row],[fp]]+Table3[[#This Row],[tn]])</f>
        <v>8.0000000000000002E-3</v>
      </c>
    </row>
    <row r="84" spans="1:2">
      <c r="A84">
        <f>Table3[[#This Row],[tp]]/(Table3[[#This Row],[tp]]+Table3[[#This Row],[fn]])</f>
        <v>0.96199999999999997</v>
      </c>
      <c r="B84">
        <f>Table3[[#This Row],[fp]]/(Table3[[#This Row],[fp]]+Table3[[#This Row],[tn]])</f>
        <v>8.0000000000000002E-3</v>
      </c>
    </row>
    <row r="85" spans="1:2">
      <c r="A85">
        <f>Table3[[#This Row],[tp]]/(Table3[[#This Row],[tp]]+Table3[[#This Row],[fn]])</f>
        <v>0.96199999999999997</v>
      </c>
      <c r="B85">
        <f>Table3[[#This Row],[fp]]/(Table3[[#This Row],[fp]]+Table3[[#This Row],[tn]])</f>
        <v>8.0000000000000002E-3</v>
      </c>
    </row>
    <row r="86" spans="1:2">
      <c r="A86">
        <f>Table3[[#This Row],[tp]]/(Table3[[#This Row],[tp]]+Table3[[#This Row],[fn]])</f>
        <v>0.95399999999999996</v>
      </c>
      <c r="B86">
        <f>Table3[[#This Row],[fp]]/(Table3[[#This Row],[fp]]+Table3[[#This Row],[tn]])</f>
        <v>6.0000000000000001E-3</v>
      </c>
    </row>
    <row r="87" spans="1:2">
      <c r="A87">
        <f>Table3[[#This Row],[tp]]/(Table3[[#This Row],[tp]]+Table3[[#This Row],[fn]])</f>
        <v>0.95</v>
      </c>
      <c r="B87">
        <f>Table3[[#This Row],[fp]]/(Table3[[#This Row],[fp]]+Table3[[#This Row],[tn]])</f>
        <v>6.0000000000000001E-3</v>
      </c>
    </row>
    <row r="88" spans="1:2">
      <c r="A88">
        <f>Table3[[#This Row],[tp]]/(Table3[[#This Row],[tp]]+Table3[[#This Row],[fn]])</f>
        <v>0.94799999999999995</v>
      </c>
      <c r="B88">
        <f>Table3[[#This Row],[fp]]/(Table3[[#This Row],[fp]]+Table3[[#This Row],[tn]])</f>
        <v>6.0000000000000001E-3</v>
      </c>
    </row>
    <row r="89" spans="1:2">
      <c r="A89">
        <f>Table3[[#This Row],[tp]]/(Table3[[#This Row],[tp]]+Table3[[#This Row],[fn]])</f>
        <v>0.94599999999999995</v>
      </c>
      <c r="B89">
        <f>Table3[[#This Row],[fp]]/(Table3[[#This Row],[fp]]+Table3[[#This Row],[tn]])</f>
        <v>6.0000000000000001E-3</v>
      </c>
    </row>
    <row r="90" spans="1:2">
      <c r="A90">
        <f>Table3[[#This Row],[tp]]/(Table3[[#This Row],[tp]]+Table3[[#This Row],[fn]])</f>
        <v>0.94599999999999995</v>
      </c>
      <c r="B90">
        <f>Table3[[#This Row],[fp]]/(Table3[[#This Row],[fp]]+Table3[[#This Row],[tn]])</f>
        <v>6.0000000000000001E-3</v>
      </c>
    </row>
    <row r="91" spans="1:2">
      <c r="A91">
        <f>Table3[[#This Row],[tp]]/(Table3[[#This Row],[tp]]+Table3[[#This Row],[fn]])</f>
        <v>0.94199999999999995</v>
      </c>
      <c r="B91">
        <f>Table3[[#This Row],[fp]]/(Table3[[#This Row],[fp]]+Table3[[#This Row],[tn]])</f>
        <v>6.0000000000000001E-3</v>
      </c>
    </row>
    <row r="92" spans="1:2">
      <c r="A92">
        <f>Table3[[#This Row],[tp]]/(Table3[[#This Row],[tp]]+Table3[[#This Row],[fn]])</f>
        <v>0.93799999999999994</v>
      </c>
      <c r="B92">
        <f>Table3[[#This Row],[fp]]/(Table3[[#This Row],[fp]]+Table3[[#This Row],[tn]])</f>
        <v>6.0000000000000001E-3</v>
      </c>
    </row>
    <row r="93" spans="1:2">
      <c r="A93">
        <f>Table3[[#This Row],[tp]]/(Table3[[#This Row],[tp]]+Table3[[#This Row],[fn]])</f>
        <v>0.92400000000000004</v>
      </c>
      <c r="B93">
        <f>Table3[[#This Row],[fp]]/(Table3[[#This Row],[fp]]+Table3[[#This Row],[tn]])</f>
        <v>4.0000000000000001E-3</v>
      </c>
    </row>
    <row r="94" spans="1:2">
      <c r="A94">
        <f>Table3[[#This Row],[tp]]/(Table3[[#This Row],[tp]]+Table3[[#This Row],[fn]])</f>
        <v>0.92</v>
      </c>
      <c r="B94">
        <f>Table3[[#This Row],[fp]]/(Table3[[#This Row],[fp]]+Table3[[#This Row],[tn]])</f>
        <v>4.0000000000000001E-3</v>
      </c>
    </row>
    <row r="95" spans="1:2">
      <c r="A95">
        <f>Table3[[#This Row],[tp]]/(Table3[[#This Row],[tp]]+Table3[[#This Row],[fn]])</f>
        <v>0.90800000000000003</v>
      </c>
      <c r="B95">
        <f>Table3[[#This Row],[fp]]/(Table3[[#This Row],[fp]]+Table3[[#This Row],[tn]])</f>
        <v>4.0000000000000001E-3</v>
      </c>
    </row>
    <row r="96" spans="1:2">
      <c r="A96">
        <f>Table3[[#This Row],[tp]]/(Table3[[#This Row],[tp]]+Table3[[#This Row],[fn]])</f>
        <v>0.89200000000000002</v>
      </c>
      <c r="B96">
        <f>Table3[[#This Row],[fp]]/(Table3[[#This Row],[fp]]+Table3[[#This Row],[tn]])</f>
        <v>4.0000000000000001E-3</v>
      </c>
    </row>
    <row r="97" spans="1:2">
      <c r="A97">
        <f>Table3[[#This Row],[tp]]/(Table3[[#This Row],[tp]]+Table3[[#This Row],[fn]])</f>
        <v>0.876</v>
      </c>
      <c r="B97">
        <f>Table3[[#This Row],[fp]]/(Table3[[#This Row],[fp]]+Table3[[#This Row],[tn]])</f>
        <v>4.0000000000000001E-3</v>
      </c>
    </row>
    <row r="98" spans="1:2">
      <c r="A98">
        <f>Table3[[#This Row],[tp]]/(Table3[[#This Row],[tp]]+Table3[[#This Row],[fn]])</f>
        <v>0.83599999999999997</v>
      </c>
      <c r="B98">
        <f>Table3[[#This Row],[fp]]/(Table3[[#This Row],[fp]]+Table3[[#This Row],[tn]])</f>
        <v>0</v>
      </c>
    </row>
    <row r="99" spans="1:2">
      <c r="A99">
        <f>Table3[[#This Row],[tp]]/(Table3[[#This Row],[tp]]+Table3[[#This Row],[fn]])</f>
        <v>0.79400000000000004</v>
      </c>
      <c r="B99">
        <f>Table3[[#This Row],[fp]]/(Table3[[#This Row],[fp]]+Table3[[#This Row],[tn]])</f>
        <v>0</v>
      </c>
    </row>
    <row r="100" spans="1:2">
      <c r="A100">
        <f>Table3[[#This Row],[tp]]/(Table3[[#This Row],[tp]]+Table3[[#This Row],[fn]])</f>
        <v>0.69799999999999995</v>
      </c>
      <c r="B100">
        <f>Table3[[#This Row],[fp]]/(Table3[[#This Row],[fp]]+Table3[[#This Row],[tn]])</f>
        <v>0</v>
      </c>
    </row>
    <row r="101" spans="1:2">
      <c r="A101">
        <f>Table3[[#This Row],[tp]]/(Table3[[#This Row],[tp]]+Table3[[#This Row],[fn]])</f>
        <v>0.61599999999999999</v>
      </c>
      <c r="B101">
        <f>Table3[[#This Row],[fp]]/(Table3[[#This Row],[fp]]+Table3[[#This Row],[tn]])</f>
        <v>0</v>
      </c>
    </row>
    <row r="102" spans="1:2">
      <c r="A102">
        <v>0</v>
      </c>
      <c r="B102">
        <v>0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Task1_a</vt:lpstr>
      <vt:lpstr>Task1_b</vt:lpstr>
      <vt:lpstr>Task1_c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 Razmjou</dc:creator>
  <cp:lastModifiedBy>Amir  Razmjou</cp:lastModifiedBy>
  <dcterms:created xsi:type="dcterms:W3CDTF">2015-02-09T18:42:06Z</dcterms:created>
  <dcterms:modified xsi:type="dcterms:W3CDTF">2015-02-12T00:40:26Z</dcterms:modified>
</cp:coreProperties>
</file>