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00" windowWidth="27780" windowHeight="123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<sst xmlns="http://schemas.openxmlformats.org/spreadsheetml/2006/main" count="57" uniqueCount="25">
  <si>
    <t>100% seq read</t>
  </si>
  <si>
    <t>4k</t>
  </si>
  <si>
    <t>8k</t>
  </si>
  <si>
    <t>16k</t>
  </si>
  <si>
    <t>32k</t>
  </si>
  <si>
    <t>64k</t>
  </si>
  <si>
    <t>128k</t>
  </si>
  <si>
    <t>256k</t>
  </si>
  <si>
    <t>512k</t>
  </si>
  <si>
    <t>1024k</t>
  </si>
  <si>
    <t>100% seq write</t>
  </si>
  <si>
    <t>seq rw 90-10</t>
  </si>
  <si>
    <t>Block size</t>
  </si>
  <si>
    <t>INTEL_SSDSC2BW480H6_block_bw_rd</t>
  </si>
  <si>
    <t>INTEL_SSDSC2BW480H6_ext4_bw_rd</t>
  </si>
  <si>
    <t>INTEL_SSDSC2BW480H6_xfs_bw_rd</t>
  </si>
  <si>
    <t>INTEL_SSDSC2BW480H6_block_lat_rd</t>
  </si>
  <si>
    <t>INTEL_SSDSC2BW480H6_ext4_lat_rd</t>
  </si>
  <si>
    <t>INTEL_SSDSC2BW480H6_xfs_lat_rd</t>
  </si>
  <si>
    <t>INTEL_SSDSC2BW480H6_block_bw_wr</t>
  </si>
  <si>
    <t>INTEL_SSDSC2BW480H6_ext4_bw_wr</t>
  </si>
  <si>
    <t>INTEL_SSDSC2BW480H6_xfs_bw_wr</t>
  </si>
  <si>
    <t>INTEL_SSDSC2BW480H6_block_lat_wr</t>
  </si>
  <si>
    <t>INTEL_SSDSC2BW480H6_ext4_lat_wr</t>
  </si>
  <si>
    <t>INTEL_SSDSC2BW480H6_xfs_lat_wr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</si>
</sst>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Intel - 100% seq read 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tx>
            <c:strRef>
              <c:f>Sheet1!$E$3</c:f>
              <c:strCache>
                <c:ptCount val="1"/>
                <c:pt idx="0">
                  <c:v>INTEL_SSDSC2BW480H6_block_lat_rd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367</c:v>
                </c:pt>
                <c:pt idx="1">
                  <c:v>418</c:v>
                </c:pt>
                <c:pt idx="2">
                  <c:v>735</c:v>
                </c:pt>
                <c:pt idx="3">
                  <c:v>1368</c:v>
                </c:pt>
                <c:pt idx="4">
                  <c:v>2643</c:v>
                </c:pt>
                <c:pt idx="5">
                  <c:v>5186</c:v>
                </c:pt>
                <c:pt idx="6">
                  <c:v>10449</c:v>
                </c:pt>
                <c:pt idx="7">
                  <c:v>21446</c:v>
                </c:pt>
                <c:pt idx="8">
                  <c:v>43630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INTEL_SSDSC2BW480H6_ext4_lat_rd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9"/>
                <c:pt idx="0">
                  <c:v>385</c:v>
                </c:pt>
                <c:pt idx="1">
                  <c:v>440</c:v>
                </c:pt>
                <c:pt idx="2">
                  <c:v>769</c:v>
                </c:pt>
                <c:pt idx="3">
                  <c:v>1447</c:v>
                </c:pt>
                <c:pt idx="4">
                  <c:v>2785</c:v>
                </c:pt>
                <c:pt idx="5">
                  <c:v>5470</c:v>
                </c:pt>
                <c:pt idx="6">
                  <c:v>10981</c:v>
                </c:pt>
                <c:pt idx="7">
                  <c:v>22418</c:v>
                </c:pt>
                <c:pt idx="8">
                  <c:v>45824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INTEL_SSDSC2BW480H6_xfs_lat_rd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367</c:v>
                </c:pt>
                <c:pt idx="1">
                  <c:v>417</c:v>
                </c:pt>
                <c:pt idx="2">
                  <c:v>733</c:v>
                </c:pt>
                <c:pt idx="3">
                  <c:v>1370</c:v>
                </c:pt>
                <c:pt idx="4">
                  <c:v>2640</c:v>
                </c:pt>
                <c:pt idx="5">
                  <c:v>5179</c:v>
                </c:pt>
                <c:pt idx="6">
                  <c:v>10420</c:v>
                </c:pt>
                <c:pt idx="7">
                  <c:v>21347</c:v>
                </c:pt>
                <c:pt idx="8">
                  <c:v>43683</c:v>
                </c:pt>
              </c:numCache>
            </c:numRef>
          </c:val>
        </c:ser>
        <c:axId val="79679872"/>
        <c:axId val="79681408"/>
      </c:barChart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INTEL_SSDSC2BW480H6_block_bw_rd</c:v>
                </c:pt>
              </c:strCache>
            </c:strRef>
          </c:tx>
          <c:marker>
            <c:symbol val="none"/>
          </c:marker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233</c:v>
                </c:pt>
                <c:pt idx="1">
                  <c:v>410</c:v>
                </c:pt>
                <c:pt idx="2">
                  <c:v>467</c:v>
                </c:pt>
                <c:pt idx="3">
                  <c:v>501</c:v>
                </c:pt>
                <c:pt idx="4">
                  <c:v>519</c:v>
                </c:pt>
                <c:pt idx="5">
                  <c:v>530</c:v>
                </c:pt>
                <c:pt idx="6">
                  <c:v>526</c:v>
                </c:pt>
                <c:pt idx="7">
                  <c:v>513</c:v>
                </c:pt>
                <c:pt idx="8">
                  <c:v>505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INTEL_SSDSC2BW480H6_ext4_bw_rd</c:v>
                </c:pt>
              </c:strCache>
            </c:strRef>
          </c:tx>
          <c:marker>
            <c:symbol val="none"/>
          </c:marker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222</c:v>
                </c:pt>
                <c:pt idx="1">
                  <c:v>390</c:v>
                </c:pt>
                <c:pt idx="2">
                  <c:v>446</c:v>
                </c:pt>
                <c:pt idx="3">
                  <c:v>474</c:v>
                </c:pt>
                <c:pt idx="4">
                  <c:v>493</c:v>
                </c:pt>
                <c:pt idx="5">
                  <c:v>502</c:v>
                </c:pt>
                <c:pt idx="6">
                  <c:v>500</c:v>
                </c:pt>
                <c:pt idx="7">
                  <c:v>491</c:v>
                </c:pt>
                <c:pt idx="8">
                  <c:v>480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INTEL_SSDSC2BW480H6_xfs_bw_rd</c:v>
                </c:pt>
              </c:strCache>
            </c:strRef>
          </c:tx>
          <c:marker>
            <c:symbol val="none"/>
          </c:marker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233</c:v>
                </c:pt>
                <c:pt idx="1">
                  <c:v>411</c:v>
                </c:pt>
                <c:pt idx="2">
                  <c:v>468</c:v>
                </c:pt>
                <c:pt idx="3">
                  <c:v>501</c:v>
                </c:pt>
                <c:pt idx="4">
                  <c:v>520</c:v>
                </c:pt>
                <c:pt idx="5">
                  <c:v>530</c:v>
                </c:pt>
                <c:pt idx="6">
                  <c:v>527</c:v>
                </c:pt>
                <c:pt idx="7">
                  <c:v>515</c:v>
                </c:pt>
                <c:pt idx="8">
                  <c:v>504</c:v>
                </c:pt>
              </c:numCache>
            </c:numRef>
          </c:val>
        </c:ser>
        <c:marker val="1"/>
        <c:axId val="93756032"/>
        <c:axId val="80641408"/>
      </c:lineChart>
      <c:catAx>
        <c:axId val="7967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79681408"/>
        <c:crosses val="autoZero"/>
        <c:auto val="1"/>
        <c:lblAlgn val="ctr"/>
        <c:lblOffset val="100"/>
      </c:catAx>
      <c:valAx>
        <c:axId val="7968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Bandwidth(Mb/s)</a:t>
                </a:r>
              </a:p>
            </c:rich>
          </c:tx>
          <c:layout/>
        </c:title>
        <c:numFmt formatCode="General" sourceLinked="1"/>
        <c:tickLblPos val="nextTo"/>
        <c:crossAx val="79679872"/>
        <c:crosses val="autoZero"/>
        <c:crossBetween val="between"/>
      </c:valAx>
      <c:valAx>
        <c:axId val="8064140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Latency(</a:t>
                </a:r>
                <a:r>
                  <a:rPr lang="el-GR" sz="1000" b="0" i="0" baseline="0"/>
                  <a:t>μ</a:t>
                </a:r>
                <a:r>
                  <a:rPr lang="en-US" sz="1000" b="0" i="0" baseline="0"/>
                  <a:t>s</a:t>
                </a:r>
                <a:r>
                  <a:rPr lang="en-US" sz="1000" b="1" i="0" baseline="0"/>
                  <a:t>)</a:t>
                </a:r>
              </a:p>
            </c:rich>
          </c:tx>
          <c:layout/>
        </c:title>
        <c:numFmt formatCode="General" sourceLinked="1"/>
        <c:tickLblPos val="nextTo"/>
        <c:crossAx val="93756032"/>
        <c:crosses val="max"/>
        <c:crossBetween val="between"/>
      </c:valAx>
      <c:catAx>
        <c:axId val="93756032"/>
        <c:scaling>
          <c:orientation val="minMax"/>
        </c:scaling>
        <c:delete val="1"/>
        <c:axPos val="b"/>
        <c:tickLblPos val="none"/>
        <c:crossAx val="806414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Intel - 100% seq write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3"/>
          <c:order val="3"/>
          <c:tx>
            <c:strRef>
              <c:f>Sheet1!$E$16</c:f>
              <c:strCache>
                <c:ptCount val="1"/>
                <c:pt idx="0">
                  <c:v>INTEL_SSDSC2BW480H6_block_lat_wr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Sheet1!$E$17:$E$25</c:f>
              <c:numCache>
                <c:formatCode>General</c:formatCode>
                <c:ptCount val="9"/>
                <c:pt idx="0">
                  <c:v>611</c:v>
                </c:pt>
                <c:pt idx="1">
                  <c:v>589</c:v>
                </c:pt>
                <c:pt idx="2">
                  <c:v>1144</c:v>
                </c:pt>
                <c:pt idx="3">
                  <c:v>2379</c:v>
                </c:pt>
                <c:pt idx="4">
                  <c:v>4791</c:v>
                </c:pt>
                <c:pt idx="5">
                  <c:v>8996</c:v>
                </c:pt>
                <c:pt idx="6">
                  <c:v>18043</c:v>
                </c:pt>
                <c:pt idx="7">
                  <c:v>36194</c:v>
                </c:pt>
                <c:pt idx="8">
                  <c:v>72788</c:v>
                </c:pt>
              </c:numCache>
            </c:numRef>
          </c:val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INTEL_SSDSC2BW480H6_ext4_lat_wr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Sheet1!$F$17:$F$25</c:f>
              <c:numCache>
                <c:formatCode>General</c:formatCode>
                <c:ptCount val="9"/>
                <c:pt idx="0">
                  <c:v>488</c:v>
                </c:pt>
                <c:pt idx="1">
                  <c:v>662</c:v>
                </c:pt>
                <c:pt idx="2">
                  <c:v>1249</c:v>
                </c:pt>
                <c:pt idx="3">
                  <c:v>2675</c:v>
                </c:pt>
                <c:pt idx="4">
                  <c:v>4927</c:v>
                </c:pt>
                <c:pt idx="5">
                  <c:v>10019</c:v>
                </c:pt>
                <c:pt idx="6">
                  <c:v>19613</c:v>
                </c:pt>
                <c:pt idx="7">
                  <c:v>39474</c:v>
                </c:pt>
                <c:pt idx="8">
                  <c:v>78282</c:v>
                </c:pt>
              </c:numCache>
            </c:numRef>
          </c:val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INTEL_SSDSC2BW480H6_xfs_lat_wr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4064</c:v>
                </c:pt>
                <c:pt idx="1">
                  <c:v>604</c:v>
                </c:pt>
                <c:pt idx="2">
                  <c:v>1244</c:v>
                </c:pt>
                <c:pt idx="3">
                  <c:v>2271</c:v>
                </c:pt>
                <c:pt idx="4">
                  <c:v>4820</c:v>
                </c:pt>
                <c:pt idx="5">
                  <c:v>9095</c:v>
                </c:pt>
                <c:pt idx="6">
                  <c:v>19707</c:v>
                </c:pt>
                <c:pt idx="7">
                  <c:v>36706</c:v>
                </c:pt>
                <c:pt idx="8">
                  <c:v>77486</c:v>
                </c:pt>
              </c:numCache>
            </c:numRef>
          </c:val>
        </c:ser>
        <c:axId val="95913088"/>
        <c:axId val="95914624"/>
      </c:barChart>
      <c:lineChart>
        <c:grouping val="standard"/>
        <c:ser>
          <c:idx val="0"/>
          <c:order val="0"/>
          <c:tx>
            <c:strRef>
              <c:f>Sheet1!$B$16</c:f>
              <c:strCache>
                <c:ptCount val="1"/>
                <c:pt idx="0">
                  <c:v>INTEL_SSDSC2BW480H6_block_bw_wr</c:v>
                </c:pt>
              </c:strCache>
            </c:strRef>
          </c:tx>
          <c:marker>
            <c:symbol val="none"/>
          </c:marker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Sheet1!$B$17:$B$25</c:f>
              <c:numCache>
                <c:formatCode>0</c:formatCode>
                <c:ptCount val="9"/>
                <c:pt idx="0">
                  <c:v>140</c:v>
                </c:pt>
                <c:pt idx="1">
                  <c:v>291</c:v>
                </c:pt>
                <c:pt idx="2">
                  <c:v>300</c:v>
                </c:pt>
                <c:pt idx="3">
                  <c:v>288</c:v>
                </c:pt>
                <c:pt idx="4">
                  <c:v>286</c:v>
                </c:pt>
                <c:pt idx="5">
                  <c:v>305</c:v>
                </c:pt>
                <c:pt idx="6">
                  <c:v>304</c:v>
                </c:pt>
                <c:pt idx="7">
                  <c:v>304</c:v>
                </c:pt>
                <c:pt idx="8">
                  <c:v>303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INTEL_SSDSC2BW480H6_ext4_bw_wr</c:v>
                </c:pt>
              </c:strCache>
            </c:strRef>
          </c:tx>
          <c:marker>
            <c:symbol val="none"/>
          </c:marker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175</c:v>
                </c:pt>
                <c:pt idx="1">
                  <c:v>259</c:v>
                </c:pt>
                <c:pt idx="2">
                  <c:v>274</c:v>
                </c:pt>
                <c:pt idx="3">
                  <c:v>256</c:v>
                </c:pt>
                <c:pt idx="4">
                  <c:v>279</c:v>
                </c:pt>
                <c:pt idx="5">
                  <c:v>274</c:v>
                </c:pt>
                <c:pt idx="6">
                  <c:v>280</c:v>
                </c:pt>
                <c:pt idx="7">
                  <c:v>279</c:v>
                </c:pt>
                <c:pt idx="8">
                  <c:v>281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INTEL_SSDSC2BW480H6_xfs_bw_wr</c:v>
                </c:pt>
              </c:strCache>
            </c:strRef>
          </c:tx>
          <c:marker>
            <c:symbol val="none"/>
          </c:marker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21</c:v>
                </c:pt>
                <c:pt idx="1">
                  <c:v>283</c:v>
                </c:pt>
                <c:pt idx="2">
                  <c:v>275</c:v>
                </c:pt>
                <c:pt idx="3">
                  <c:v>302</c:v>
                </c:pt>
                <c:pt idx="4">
                  <c:v>285</c:v>
                </c:pt>
                <c:pt idx="5">
                  <c:v>302</c:v>
                </c:pt>
                <c:pt idx="6">
                  <c:v>279</c:v>
                </c:pt>
                <c:pt idx="7">
                  <c:v>300</c:v>
                </c:pt>
                <c:pt idx="8">
                  <c:v>284</c:v>
                </c:pt>
              </c:numCache>
            </c:numRef>
          </c:val>
        </c:ser>
        <c:marker val="1"/>
        <c:axId val="99145600"/>
        <c:axId val="99144064"/>
      </c:lineChart>
      <c:catAx>
        <c:axId val="9591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Block Size</a:t>
                </a:r>
                <a:endParaRPr lang="en-US" sz="1000"/>
              </a:p>
            </c:rich>
          </c:tx>
          <c:layout/>
        </c:title>
        <c:tickLblPos val="nextTo"/>
        <c:crossAx val="95914624"/>
        <c:crosses val="autoZero"/>
        <c:auto val="1"/>
        <c:lblAlgn val="ctr"/>
        <c:lblOffset val="100"/>
      </c:catAx>
      <c:valAx>
        <c:axId val="95914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Bandwidth(Mb/s)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95913088"/>
        <c:crosses val="autoZero"/>
        <c:crossBetween val="between"/>
      </c:valAx>
      <c:valAx>
        <c:axId val="991440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Latency(</a:t>
                </a:r>
                <a:r>
                  <a:rPr lang="el-GR" sz="1000" b="0" i="0" baseline="0"/>
                  <a:t>μ</a:t>
                </a:r>
                <a:r>
                  <a:rPr lang="en-US" sz="1000" b="0" i="0" baseline="0"/>
                  <a:t>s</a:t>
                </a:r>
                <a:r>
                  <a:rPr lang="en-US" sz="1000" b="1" i="0" baseline="0"/>
                  <a:t>)</a:t>
                </a:r>
              </a:p>
            </c:rich>
          </c:tx>
          <c:layout/>
        </c:title>
        <c:numFmt formatCode="0" sourceLinked="1"/>
        <c:tickLblPos val="nextTo"/>
        <c:crossAx val="99145600"/>
        <c:crosses val="max"/>
        <c:crossBetween val="between"/>
      </c:valAx>
      <c:catAx>
        <c:axId val="99145600"/>
        <c:scaling>
          <c:orientation val="minMax"/>
        </c:scaling>
        <c:delete val="1"/>
        <c:axPos val="b"/>
        <c:tickLblPos val="none"/>
        <c:crossAx val="9914406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Intel - seq rw 90-10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6"/>
          <c:order val="6"/>
          <c:tx>
            <c:strRef>
              <c:f>Sheet1!$H$29</c:f>
              <c:strCache>
                <c:ptCount val="1"/>
                <c:pt idx="0">
                  <c:v>INTEL_SSDSC2BW480H6_block_lat_rd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Sheet1!$H$30:$H$38</c:f>
              <c:numCache>
                <c:formatCode>General</c:formatCode>
                <c:ptCount val="9"/>
                <c:pt idx="0">
                  <c:v>391</c:v>
                </c:pt>
                <c:pt idx="1">
                  <c:v>482</c:v>
                </c:pt>
                <c:pt idx="2">
                  <c:v>875</c:v>
                </c:pt>
                <c:pt idx="3">
                  <c:v>1620</c:v>
                </c:pt>
                <c:pt idx="4">
                  <c:v>3196</c:v>
                </c:pt>
                <c:pt idx="5">
                  <c:v>6255</c:v>
                </c:pt>
                <c:pt idx="6">
                  <c:v>12314</c:v>
                </c:pt>
                <c:pt idx="7">
                  <c:v>24249</c:v>
                </c:pt>
                <c:pt idx="8">
                  <c:v>49676</c:v>
                </c:pt>
              </c:numCache>
            </c:numRef>
          </c:val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INTEL_SSDSC2BW480H6_block_lat_wr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Sheet1!$I$30:$I$38</c:f>
              <c:numCache>
                <c:formatCode>General</c:formatCode>
                <c:ptCount val="9"/>
                <c:pt idx="0">
                  <c:v>421</c:v>
                </c:pt>
                <c:pt idx="1">
                  <c:v>246</c:v>
                </c:pt>
                <c:pt idx="2">
                  <c:v>495</c:v>
                </c:pt>
                <c:pt idx="3">
                  <c:v>987</c:v>
                </c:pt>
                <c:pt idx="4">
                  <c:v>1857</c:v>
                </c:pt>
                <c:pt idx="5">
                  <c:v>3760</c:v>
                </c:pt>
                <c:pt idx="6">
                  <c:v>7566</c:v>
                </c:pt>
                <c:pt idx="7">
                  <c:v>15436</c:v>
                </c:pt>
                <c:pt idx="8">
                  <c:v>30671</c:v>
                </c:pt>
              </c:numCache>
            </c:numRef>
          </c:val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INTEL_SSDSC2BW480H6_ext4_lat_rd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Sheet1!$J$30:$J$38</c:f>
              <c:numCache>
                <c:formatCode>General</c:formatCode>
                <c:ptCount val="9"/>
                <c:pt idx="0">
                  <c:v>409</c:v>
                </c:pt>
                <c:pt idx="1">
                  <c:v>491</c:v>
                </c:pt>
                <c:pt idx="2">
                  <c:v>896</c:v>
                </c:pt>
                <c:pt idx="3">
                  <c:v>1721</c:v>
                </c:pt>
                <c:pt idx="4">
                  <c:v>3345</c:v>
                </c:pt>
                <c:pt idx="5">
                  <c:v>6486</c:v>
                </c:pt>
                <c:pt idx="6">
                  <c:v>12746</c:v>
                </c:pt>
                <c:pt idx="7">
                  <c:v>25777</c:v>
                </c:pt>
                <c:pt idx="8">
                  <c:v>52261</c:v>
                </c:pt>
              </c:numCache>
            </c:numRef>
          </c:val>
        </c:ser>
        <c:ser>
          <c:idx val="9"/>
          <c:order val="9"/>
          <c:tx>
            <c:strRef>
              <c:f>Sheet1!$K$29</c:f>
              <c:strCache>
                <c:ptCount val="1"/>
                <c:pt idx="0">
                  <c:v>INTEL_SSDSC2BW480H6_ext4_lat_wr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Sheet1!$K$30:$K$38</c:f>
              <c:numCache>
                <c:formatCode>General</c:formatCode>
                <c:ptCount val="9"/>
                <c:pt idx="0">
                  <c:v>447</c:v>
                </c:pt>
                <c:pt idx="1">
                  <c:v>260</c:v>
                </c:pt>
                <c:pt idx="2">
                  <c:v>527</c:v>
                </c:pt>
                <c:pt idx="3">
                  <c:v>1051</c:v>
                </c:pt>
                <c:pt idx="4">
                  <c:v>2005</c:v>
                </c:pt>
                <c:pt idx="5">
                  <c:v>3880</c:v>
                </c:pt>
                <c:pt idx="6">
                  <c:v>8177</c:v>
                </c:pt>
                <c:pt idx="7">
                  <c:v>16348</c:v>
                </c:pt>
                <c:pt idx="8">
                  <c:v>33204</c:v>
                </c:pt>
              </c:numCache>
            </c:numRef>
          </c:val>
        </c:ser>
        <c:ser>
          <c:idx val="10"/>
          <c:order val="10"/>
          <c:tx>
            <c:strRef>
              <c:f>Sheet1!$L$29</c:f>
              <c:strCache>
                <c:ptCount val="1"/>
                <c:pt idx="0">
                  <c:v>INTEL_SSDSC2BW480H6_xfs_lat_rd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Sheet1!$L$30:$L$38</c:f>
              <c:numCache>
                <c:formatCode>General</c:formatCode>
                <c:ptCount val="9"/>
                <c:pt idx="0">
                  <c:v>387</c:v>
                </c:pt>
                <c:pt idx="1">
                  <c:v>470</c:v>
                </c:pt>
                <c:pt idx="2">
                  <c:v>841</c:v>
                </c:pt>
                <c:pt idx="3">
                  <c:v>1654</c:v>
                </c:pt>
                <c:pt idx="4">
                  <c:v>3258</c:v>
                </c:pt>
                <c:pt idx="5">
                  <c:v>6302</c:v>
                </c:pt>
                <c:pt idx="6">
                  <c:v>12350</c:v>
                </c:pt>
                <c:pt idx="7">
                  <c:v>25454</c:v>
                </c:pt>
                <c:pt idx="8">
                  <c:v>51630</c:v>
                </c:pt>
              </c:numCache>
            </c:numRef>
          </c:val>
        </c:ser>
        <c:ser>
          <c:idx val="11"/>
          <c:order val="11"/>
          <c:tx>
            <c:strRef>
              <c:f>Sheet1!$M$29</c:f>
              <c:strCache>
                <c:ptCount val="1"/>
                <c:pt idx="0">
                  <c:v>INTEL_SSDSC2BW480H6_xfs_lat_wr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Sheet1!$M$30:$M$38</c:f>
              <c:numCache>
                <c:formatCode>General</c:formatCode>
                <c:ptCount val="9"/>
                <c:pt idx="0">
                  <c:v>429</c:v>
                </c:pt>
                <c:pt idx="1">
                  <c:v>263</c:v>
                </c:pt>
                <c:pt idx="2">
                  <c:v>527</c:v>
                </c:pt>
                <c:pt idx="3">
                  <c:v>1016</c:v>
                </c:pt>
                <c:pt idx="4">
                  <c:v>1955</c:v>
                </c:pt>
                <c:pt idx="5">
                  <c:v>3903</c:v>
                </c:pt>
                <c:pt idx="6">
                  <c:v>7844</c:v>
                </c:pt>
                <c:pt idx="7">
                  <c:v>15918</c:v>
                </c:pt>
                <c:pt idx="8">
                  <c:v>30447</c:v>
                </c:pt>
              </c:numCache>
            </c:numRef>
          </c:val>
        </c:ser>
        <c:axId val="94096000"/>
        <c:axId val="94094464"/>
      </c:barChart>
      <c:lineChart>
        <c:grouping val="standard"/>
        <c:ser>
          <c:idx val="0"/>
          <c:order val="0"/>
          <c:tx>
            <c:strRef>
              <c:f>Sheet1!$B$29</c:f>
              <c:strCache>
                <c:ptCount val="1"/>
                <c:pt idx="0">
                  <c:v>INTEL_SSDSC2BW480H6_block_bw_rd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195</c:v>
                </c:pt>
                <c:pt idx="1">
                  <c:v>336</c:v>
                </c:pt>
                <c:pt idx="2">
                  <c:v>368</c:v>
                </c:pt>
                <c:pt idx="3">
                  <c:v>397</c:v>
                </c:pt>
                <c:pt idx="4">
                  <c:v>404</c:v>
                </c:pt>
                <c:pt idx="5">
                  <c:v>411</c:v>
                </c:pt>
                <c:pt idx="6">
                  <c:v>418</c:v>
                </c:pt>
                <c:pt idx="7">
                  <c:v>424</c:v>
                </c:pt>
                <c:pt idx="8">
                  <c:v>414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INTEL_SSDSC2BW480H6_block_bw_wr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Sheet1!$C$30:$C$38</c:f>
              <c:numCache>
                <c:formatCode>General</c:formatCode>
                <c:ptCount val="9"/>
                <c:pt idx="0">
                  <c:v>21</c:v>
                </c:pt>
                <c:pt idx="1">
                  <c:v>37</c:v>
                </c:pt>
                <c:pt idx="2">
                  <c:v>41</c:v>
                </c:pt>
                <c:pt idx="3">
                  <c:v>43</c:v>
                </c:pt>
                <c:pt idx="4">
                  <c:v>44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INTEL_SSDSC2BW480H6_ext4_bw_rd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0">
                  <c:v>186</c:v>
                </c:pt>
                <c:pt idx="1">
                  <c:v>329</c:v>
                </c:pt>
                <c:pt idx="2">
                  <c:v>359</c:v>
                </c:pt>
                <c:pt idx="3">
                  <c:v>373</c:v>
                </c:pt>
                <c:pt idx="4">
                  <c:v>385</c:v>
                </c:pt>
                <c:pt idx="5">
                  <c:v>397</c:v>
                </c:pt>
                <c:pt idx="6">
                  <c:v>402</c:v>
                </c:pt>
                <c:pt idx="7">
                  <c:v>399</c:v>
                </c:pt>
                <c:pt idx="8">
                  <c:v>392</c:v>
                </c:pt>
              </c:numCache>
            </c:numRef>
          </c: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INTEL_SSDSC2BW480H6_ext4_bw_wr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20</c:v>
                </c:pt>
                <c:pt idx="1">
                  <c:v>36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INTEL_SSDSC2BW480H6_xfs_bw_rd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Sheet1!$F$30:$F$38</c:f>
              <c:numCache>
                <c:formatCode>General</c:formatCode>
                <c:ptCount val="9"/>
                <c:pt idx="0">
                  <c:v>196</c:v>
                </c:pt>
                <c:pt idx="1">
                  <c:v>343</c:v>
                </c:pt>
                <c:pt idx="2">
                  <c:v>381</c:v>
                </c:pt>
                <c:pt idx="3">
                  <c:v>388</c:v>
                </c:pt>
                <c:pt idx="4">
                  <c:v>395</c:v>
                </c:pt>
                <c:pt idx="5">
                  <c:v>407</c:v>
                </c:pt>
                <c:pt idx="6">
                  <c:v>415</c:v>
                </c:pt>
                <c:pt idx="7">
                  <c:v>405</c:v>
                </c:pt>
                <c:pt idx="8">
                  <c:v>399</c:v>
                </c:pt>
              </c:numCache>
            </c:numRef>
          </c:val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INTEL_SSDSC2BW480H6_xfs_bw_wr</c:v>
                </c:pt>
              </c:strCache>
            </c:strRef>
          </c:tx>
          <c:marker>
            <c:symbol val="none"/>
          </c:marker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Sheet1!$G$30:$G$38</c:f>
              <c:numCache>
                <c:formatCode>General</c:formatCode>
                <c:ptCount val="9"/>
                <c:pt idx="0">
                  <c:v>22</c:v>
                </c:pt>
                <c:pt idx="1">
                  <c:v>38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46</c:v>
                </c:pt>
                <c:pt idx="6">
                  <c:v>46</c:v>
                </c:pt>
                <c:pt idx="7">
                  <c:v>43</c:v>
                </c:pt>
                <c:pt idx="8">
                  <c:v>46</c:v>
                </c:pt>
              </c:numCache>
            </c:numRef>
          </c:val>
        </c:ser>
        <c:marker val="1"/>
        <c:axId val="105896960"/>
        <c:axId val="168873344"/>
      </c:lineChart>
      <c:catAx>
        <c:axId val="1058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Block Size</a:t>
                </a:r>
                <a:endParaRPr lang="en-US" sz="1000"/>
              </a:p>
            </c:rich>
          </c:tx>
          <c:layout/>
        </c:title>
        <c:tickLblPos val="nextTo"/>
        <c:crossAx val="168873344"/>
        <c:crosses val="autoZero"/>
        <c:auto val="1"/>
        <c:lblAlgn val="ctr"/>
        <c:lblOffset val="100"/>
      </c:catAx>
      <c:valAx>
        <c:axId val="16887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Latency(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en-US" sz="1000" b="1" i="0" baseline="0"/>
                  <a:t>)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05896960"/>
        <c:crosses val="autoZero"/>
        <c:crossBetween val="between"/>
      </c:valAx>
      <c:valAx>
        <c:axId val="940944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Bandwidth(Mb/s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096000"/>
        <c:crosses val="max"/>
        <c:crossBetween val="between"/>
      </c:valAx>
      <c:catAx>
        <c:axId val="94096000"/>
        <c:scaling>
          <c:orientation val="minMax"/>
        </c:scaling>
        <c:delete val="1"/>
        <c:axPos val="b"/>
        <c:tickLblPos val="none"/>
        <c:crossAx val="9409446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12700</xdr:rowOff>
    </xdr:from>
    <xdr:to>
      <xdr:col>14</xdr:col>
      <xdr:colOff>565150</xdr:colOff>
      <xdr:row>13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13</xdr:row>
      <xdr:rowOff>349250</xdr:rowOff>
    </xdr:from>
    <xdr:to>
      <xdr:col>14</xdr:col>
      <xdr:colOff>552450</xdr:colOff>
      <xdr:row>27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565150</xdr:colOff>
      <xdr:row>38</xdr:row>
      <xdr:rowOff>101600</xdr:rowOff>
    </xdr:from>
    <xdr:to>
      <xdr:col>10</xdr:col>
      <xdr:colOff>1016000</xdr:colOff>
      <xdr:row>66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5"/>
  <sheetViews>
    <sheetView tabSelected="1" workbookViewId="0">
      <selection activeCell="M52" sqref="M52"/>
    </sheetView>
  </sheetViews>
  <sheetFormatPr defaultRowHeight="14.5"/>
  <cols>
    <col min="2" max="2" width="14.1796875" customWidth="1"/>
    <col min="3" max="4" width="18.81640625" customWidth="1"/>
    <col min="5" max="5" width="17.7265625" customWidth="1"/>
    <col min="6" max="7" width="18.81640625" customWidth="1"/>
    <col min="8" max="8" width="17.7265625" customWidth="1"/>
    <col min="9" max="9" width="19.54296875" customWidth="1"/>
    <col min="10" max="10" width="19.90625" customWidth="1"/>
    <col min="11" max="11" width="19.36328125" customWidth="1"/>
    <col min="12" max="12" width="20.6328125" customWidth="1"/>
    <col min="13" max="13" width="21.1796875" customWidth="1"/>
  </cols>
  <sheetData>
    <row r="1" spans="1:27" ht="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 t="s">
        <v>1</v>
      </c>
      <c r="B4" s="1">
        <v>233</v>
      </c>
      <c r="C4" s="1">
        <v>222</v>
      </c>
      <c r="D4" s="1">
        <v>233</v>
      </c>
      <c r="E4" s="1">
        <v>367</v>
      </c>
      <c r="F4" s="1">
        <v>385</v>
      </c>
      <c r="G4" s="1">
        <v>367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 t="s">
        <v>2</v>
      </c>
      <c r="B5" s="1">
        <v>410</v>
      </c>
      <c r="C5" s="1">
        <v>390</v>
      </c>
      <c r="D5" s="1">
        <v>411</v>
      </c>
      <c r="E5" s="1">
        <v>418</v>
      </c>
      <c r="F5" s="1">
        <v>440</v>
      </c>
      <c r="G5" s="1">
        <v>417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3</v>
      </c>
      <c r="B6" s="1">
        <v>467</v>
      </c>
      <c r="C6" s="1">
        <v>446</v>
      </c>
      <c r="D6" s="1">
        <v>468</v>
      </c>
      <c r="E6" s="1">
        <v>735</v>
      </c>
      <c r="F6" s="1">
        <v>769</v>
      </c>
      <c r="G6" s="1">
        <v>733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 t="s">
        <v>4</v>
      </c>
      <c r="B7" s="1">
        <v>501</v>
      </c>
      <c r="C7" s="1">
        <v>474</v>
      </c>
      <c r="D7" s="1">
        <v>501</v>
      </c>
      <c r="E7" s="1">
        <v>1368</v>
      </c>
      <c r="F7" s="1">
        <v>1447</v>
      </c>
      <c r="G7" s="1">
        <v>1370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 t="s">
        <v>5</v>
      </c>
      <c r="B8" s="1">
        <v>519</v>
      </c>
      <c r="C8" s="1">
        <v>493</v>
      </c>
      <c r="D8" s="1">
        <v>520</v>
      </c>
      <c r="E8" s="1">
        <v>2643</v>
      </c>
      <c r="F8" s="1">
        <v>2785</v>
      </c>
      <c r="G8" s="1">
        <v>2640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 t="s">
        <v>6</v>
      </c>
      <c r="B9" s="1">
        <v>530</v>
      </c>
      <c r="C9" s="1">
        <v>502</v>
      </c>
      <c r="D9" s="1">
        <v>530</v>
      </c>
      <c r="E9" s="1">
        <v>5186</v>
      </c>
      <c r="F9" s="1">
        <v>5470</v>
      </c>
      <c r="G9" s="1">
        <v>5179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7</v>
      </c>
      <c r="B10" s="1">
        <v>526</v>
      </c>
      <c r="C10" s="1">
        <v>500</v>
      </c>
      <c r="D10" s="1">
        <v>527</v>
      </c>
      <c r="E10" s="1">
        <v>10449</v>
      </c>
      <c r="F10" s="1">
        <v>10981</v>
      </c>
      <c r="G10" s="1">
        <v>10420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8</v>
      </c>
      <c r="B11" s="1">
        <v>513</v>
      </c>
      <c r="C11" s="1">
        <v>491</v>
      </c>
      <c r="D11" s="1">
        <v>515</v>
      </c>
      <c r="E11" s="1">
        <v>21446</v>
      </c>
      <c r="F11" s="1">
        <v>22418</v>
      </c>
      <c r="G11" s="1">
        <v>21347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 t="s">
        <v>9</v>
      </c>
      <c r="B12" s="1">
        <v>505</v>
      </c>
      <c r="C12" s="1">
        <v>480</v>
      </c>
      <c r="D12" s="1">
        <v>504</v>
      </c>
      <c r="E12" s="1">
        <v>43630</v>
      </c>
      <c r="F12" s="1">
        <v>45824</v>
      </c>
      <c r="G12" s="1">
        <v>43683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9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 t="s">
        <v>12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 t="s">
        <v>1</v>
      </c>
      <c r="B17" s="2">
        <v>140</v>
      </c>
      <c r="C17" s="1">
        <v>175</v>
      </c>
      <c r="D17" s="1">
        <v>21</v>
      </c>
      <c r="E17" s="1">
        <v>611</v>
      </c>
      <c r="F17" s="1">
        <v>488</v>
      </c>
      <c r="G17" s="1">
        <v>4064</v>
      </c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 t="s">
        <v>2</v>
      </c>
      <c r="B18" s="2">
        <v>291</v>
      </c>
      <c r="C18" s="1">
        <v>259</v>
      </c>
      <c r="D18" s="1">
        <v>283</v>
      </c>
      <c r="E18" s="1">
        <v>589</v>
      </c>
      <c r="F18" s="1">
        <v>662</v>
      </c>
      <c r="G18" s="1">
        <v>604</v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 t="s">
        <v>3</v>
      </c>
      <c r="B19" s="2">
        <v>300</v>
      </c>
      <c r="C19" s="1">
        <v>274</v>
      </c>
      <c r="D19" s="1">
        <v>275</v>
      </c>
      <c r="E19" s="1">
        <v>1144</v>
      </c>
      <c r="F19" s="1">
        <v>1249</v>
      </c>
      <c r="G19" s="1">
        <v>1244</v>
      </c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 t="s">
        <v>4</v>
      </c>
      <c r="B20" s="2">
        <v>288</v>
      </c>
      <c r="C20" s="1">
        <v>256</v>
      </c>
      <c r="D20" s="1">
        <v>302</v>
      </c>
      <c r="E20" s="1">
        <v>2379</v>
      </c>
      <c r="F20" s="1">
        <v>2675</v>
      </c>
      <c r="G20" s="1">
        <v>2271</v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 t="s">
        <v>5</v>
      </c>
      <c r="B21" s="2">
        <v>286</v>
      </c>
      <c r="C21" s="1">
        <v>279</v>
      </c>
      <c r="D21" s="1">
        <v>285</v>
      </c>
      <c r="E21" s="1">
        <v>4791</v>
      </c>
      <c r="F21" s="1">
        <v>4927</v>
      </c>
      <c r="G21" s="1">
        <v>4820</v>
      </c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 t="s">
        <v>6</v>
      </c>
      <c r="B22" s="2">
        <v>305</v>
      </c>
      <c r="C22" s="1">
        <v>274</v>
      </c>
      <c r="D22" s="1">
        <v>302</v>
      </c>
      <c r="E22" s="1">
        <v>8996</v>
      </c>
      <c r="F22" s="1">
        <v>10019</v>
      </c>
      <c r="G22" s="1">
        <v>9095</v>
      </c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 t="s">
        <v>7</v>
      </c>
      <c r="B23" s="2">
        <v>304</v>
      </c>
      <c r="C23" s="1">
        <v>280</v>
      </c>
      <c r="D23" s="1">
        <v>279</v>
      </c>
      <c r="E23" s="1">
        <v>18043</v>
      </c>
      <c r="F23" s="1">
        <v>19613</v>
      </c>
      <c r="G23" s="1">
        <v>19707</v>
      </c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 t="s">
        <v>8</v>
      </c>
      <c r="B24" s="2">
        <v>304</v>
      </c>
      <c r="C24" s="1">
        <v>279</v>
      </c>
      <c r="D24" s="1">
        <v>300</v>
      </c>
      <c r="E24" s="1">
        <v>36194</v>
      </c>
      <c r="F24" s="1">
        <v>39474</v>
      </c>
      <c r="G24" s="1">
        <v>36706</v>
      </c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 t="s">
        <v>9</v>
      </c>
      <c r="B25" s="2">
        <v>303</v>
      </c>
      <c r="C25" s="1">
        <v>281</v>
      </c>
      <c r="D25" s="1">
        <v>284</v>
      </c>
      <c r="E25" s="1">
        <v>72788</v>
      </c>
      <c r="F25" s="1">
        <v>78282</v>
      </c>
      <c r="G25" s="1">
        <v>77486</v>
      </c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9">
      <c r="A27" s="1" t="s">
        <v>11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 t="s">
        <v>12</v>
      </c>
      <c r="B29" t="s">
        <v>13</v>
      </c>
      <c r="C29" t="s">
        <v>19</v>
      </c>
      <c r="D29" t="s">
        <v>14</v>
      </c>
      <c r="E29" t="s">
        <v>20</v>
      </c>
      <c r="F29" t="s">
        <v>15</v>
      </c>
      <c r="G29" t="s">
        <v>21</v>
      </c>
      <c r="H29" t="s">
        <v>16</v>
      </c>
      <c r="I29" t="s">
        <v>22</v>
      </c>
      <c r="J29" t="s">
        <v>17</v>
      </c>
      <c r="K29" t="s">
        <v>23</v>
      </c>
      <c r="L29" t="s">
        <v>18</v>
      </c>
      <c r="M29" t="s">
        <v>24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 t="s">
        <v>1</v>
      </c>
      <c r="B30">
        <v>195</v>
      </c>
      <c r="C30">
        <v>21</v>
      </c>
      <c r="D30">
        <v>186</v>
      </c>
      <c r="E30">
        <v>20</v>
      </c>
      <c r="F30">
        <v>196</v>
      </c>
      <c r="G30">
        <v>22</v>
      </c>
      <c r="H30">
        <v>391</v>
      </c>
      <c r="I30">
        <v>421</v>
      </c>
      <c r="J30">
        <v>409</v>
      </c>
      <c r="K30">
        <v>447</v>
      </c>
      <c r="L30">
        <v>387</v>
      </c>
      <c r="M30">
        <v>429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 t="s">
        <v>2</v>
      </c>
      <c r="B31">
        <v>336</v>
      </c>
      <c r="C31">
        <v>37</v>
      </c>
      <c r="D31">
        <v>329</v>
      </c>
      <c r="E31">
        <v>36</v>
      </c>
      <c r="F31">
        <v>343</v>
      </c>
      <c r="G31">
        <v>38</v>
      </c>
      <c r="H31">
        <v>482</v>
      </c>
      <c r="I31">
        <v>246</v>
      </c>
      <c r="J31">
        <v>491</v>
      </c>
      <c r="K31">
        <v>260</v>
      </c>
      <c r="L31">
        <v>470</v>
      </c>
      <c r="M31">
        <v>263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 t="s">
        <v>3</v>
      </c>
      <c r="B32">
        <v>368</v>
      </c>
      <c r="C32">
        <v>41</v>
      </c>
      <c r="D32">
        <v>359</v>
      </c>
      <c r="E32">
        <v>40</v>
      </c>
      <c r="F32">
        <v>381</v>
      </c>
      <c r="G32">
        <v>42</v>
      </c>
      <c r="H32">
        <v>875</v>
      </c>
      <c r="I32">
        <v>495</v>
      </c>
      <c r="J32">
        <v>896</v>
      </c>
      <c r="K32">
        <v>527</v>
      </c>
      <c r="L32">
        <v>841</v>
      </c>
      <c r="M32">
        <v>527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 t="s">
        <v>4</v>
      </c>
      <c r="B33">
        <v>397</v>
      </c>
      <c r="C33">
        <v>43</v>
      </c>
      <c r="D33">
        <v>373</v>
      </c>
      <c r="E33">
        <v>41</v>
      </c>
      <c r="F33">
        <v>388</v>
      </c>
      <c r="G33">
        <v>42</v>
      </c>
      <c r="H33">
        <v>1620</v>
      </c>
      <c r="I33">
        <v>987</v>
      </c>
      <c r="J33">
        <v>1721</v>
      </c>
      <c r="K33">
        <v>1051</v>
      </c>
      <c r="L33">
        <v>1654</v>
      </c>
      <c r="M33">
        <v>1016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 t="s">
        <v>5</v>
      </c>
      <c r="B34">
        <v>404</v>
      </c>
      <c r="C34">
        <v>44</v>
      </c>
      <c r="D34">
        <v>385</v>
      </c>
      <c r="E34">
        <v>42</v>
      </c>
      <c r="F34">
        <v>395</v>
      </c>
      <c r="G34">
        <v>43</v>
      </c>
      <c r="H34">
        <v>3196</v>
      </c>
      <c r="I34">
        <v>1857</v>
      </c>
      <c r="J34">
        <v>3345</v>
      </c>
      <c r="K34">
        <v>2005</v>
      </c>
      <c r="L34">
        <v>3258</v>
      </c>
      <c r="M34">
        <v>1955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 t="s">
        <v>6</v>
      </c>
      <c r="B35">
        <v>411</v>
      </c>
      <c r="C35">
        <v>46</v>
      </c>
      <c r="D35">
        <v>397</v>
      </c>
      <c r="E35">
        <v>44</v>
      </c>
      <c r="F35">
        <v>407</v>
      </c>
      <c r="G35">
        <v>46</v>
      </c>
      <c r="H35">
        <v>6255</v>
      </c>
      <c r="I35">
        <v>3760</v>
      </c>
      <c r="J35">
        <v>6486</v>
      </c>
      <c r="K35">
        <v>3880</v>
      </c>
      <c r="L35">
        <v>6302</v>
      </c>
      <c r="M35">
        <v>3903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 t="s">
        <v>7</v>
      </c>
      <c r="B36">
        <v>418</v>
      </c>
      <c r="C36">
        <v>46</v>
      </c>
      <c r="D36">
        <v>402</v>
      </c>
      <c r="E36">
        <v>44</v>
      </c>
      <c r="F36">
        <v>415</v>
      </c>
      <c r="G36">
        <v>46</v>
      </c>
      <c r="H36">
        <v>12314</v>
      </c>
      <c r="I36">
        <v>7566</v>
      </c>
      <c r="J36">
        <v>12746</v>
      </c>
      <c r="K36">
        <v>8177</v>
      </c>
      <c r="L36">
        <v>12350</v>
      </c>
      <c r="M36">
        <v>7844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 t="s">
        <v>8</v>
      </c>
      <c r="B37">
        <v>424</v>
      </c>
      <c r="C37">
        <v>46</v>
      </c>
      <c r="D37">
        <v>399</v>
      </c>
      <c r="E37">
        <v>43</v>
      </c>
      <c r="F37">
        <v>405</v>
      </c>
      <c r="G37">
        <v>43</v>
      </c>
      <c r="H37">
        <v>24249</v>
      </c>
      <c r="I37">
        <v>15436</v>
      </c>
      <c r="J37">
        <v>25777</v>
      </c>
      <c r="K37">
        <v>16348</v>
      </c>
      <c r="L37">
        <v>25454</v>
      </c>
      <c r="M37">
        <v>15918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 t="s">
        <v>9</v>
      </c>
      <c r="B38">
        <v>414</v>
      </c>
      <c r="C38">
        <v>47</v>
      </c>
      <c r="D38">
        <v>392</v>
      </c>
      <c r="E38">
        <v>45</v>
      </c>
      <c r="F38">
        <v>399</v>
      </c>
      <c r="G38">
        <v>46</v>
      </c>
      <c r="H38">
        <v>49676</v>
      </c>
      <c r="I38">
        <v>30671</v>
      </c>
      <c r="J38">
        <v>52261</v>
      </c>
      <c r="K38">
        <v>33204</v>
      </c>
      <c r="L38">
        <v>51630</v>
      </c>
      <c r="M38">
        <v>30447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2020-04-01T21:51:22Z</dcterms:created>
  <dcterms:modified xsi:type="dcterms:W3CDTF">2020-04-10T22:59:13Z</dcterms:modified>
</cp:coreProperties>
</file>