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00" yWindow="100" windowWidth="27780" windowHeight="123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<sst xmlns="http://schemas.openxmlformats.org/spreadsheetml/2006/main" count="49" uniqueCount="25">
  <si>
    <t>100% seq read</t>
  </si>
  <si>
    <t>Block Size</t>
  </si>
  <si>
    <t>4k</t>
  </si>
  <si>
    <t>8k</t>
  </si>
  <si>
    <t>16k</t>
  </si>
  <si>
    <t>32k</t>
  </si>
  <si>
    <t>64k</t>
  </si>
  <si>
    <t>128k</t>
  </si>
  <si>
    <t>256k</t>
  </si>
  <si>
    <t>512k</t>
  </si>
  <si>
    <t>1024k</t>
  </si>
  <si>
    <t>100% seq write</t>
  </si>
  <si>
    <t>seq rw 90-10</t>
  </si>
  <si>
    <t>Crucial_CT500MX200SSD1-bw</t>
  </si>
  <si>
    <t>Crucial_CT500MX200SSD1-lat</t>
  </si>
  <si>
    <t>Crucial_CT500MX200SSD1-bw-r</t>
  </si>
  <si>
    <t>Crucial_CT500MX200SSD1-bw-w</t>
  </si>
  <si>
    <t>Crucial_CT500MX200SSD1-lat-r</t>
  </si>
  <si>
    <t>Crucial_CT500MX200SSD1-lat-w</t>
  </si>
  <si>
    <t>INTEL_SSDSC2BW480H6-bw</t>
  </si>
  <si>
    <t>INTEL_SSDSC2BW480H6-lat</t>
  </si>
  <si>
    <t>INTEL_SSDSC2BW480H6-bw-r</t>
  </si>
  <si>
    <t>INTEL_SSDSC2BW480H6-bw-w</t>
  </si>
  <si>
    <t>INTEL_SSDSC2BW480H6-lat-r</t>
  </si>
  <si>
    <t>INTEL_SSDSC2BW480H6-lat-w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</si>
</sst>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2"/>
          <c:order val="2"/>
          <c:tx>
            <c:strRef>
              <c:f>Sheet1!$D$3</c:f>
              <c:strCache>
                <c:ptCount val="1"/>
                <c:pt idx="0">
                  <c:v>Crucial_CT500MX200SSD1-lat</c:v>
                </c:pt>
              </c:strCache>
            </c:strRef>
          </c:tx>
          <c:cat>
            <c:strRef>
              <c:f>Sheet1!$A$4:$A$12</c:f>
              <c:strCache>
                <c:ptCount val="9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256k</c:v>
                </c:pt>
                <c:pt idx="7">
                  <c:v>512k</c:v>
                </c:pt>
                <c:pt idx="8">
                  <c:v>1024k</c:v>
                </c:pt>
              </c:strCache>
            </c:strRef>
          </c:cat>
          <c:val>
            <c:numRef>
              <c:f>Sheet1!$D$4:$D$12</c:f>
              <c:numCache>
                <c:formatCode>General</c:formatCode>
                <c:ptCount val="9"/>
                <c:pt idx="0">
                  <c:v>460</c:v>
                </c:pt>
                <c:pt idx="1">
                  <c:v>826</c:v>
                </c:pt>
                <c:pt idx="2">
                  <c:v>1363</c:v>
                </c:pt>
                <c:pt idx="3">
                  <c:v>2620</c:v>
                </c:pt>
                <c:pt idx="4">
                  <c:v>5134</c:v>
                </c:pt>
                <c:pt idx="5">
                  <c:v>10163</c:v>
                </c:pt>
                <c:pt idx="6">
                  <c:v>20256</c:v>
                </c:pt>
                <c:pt idx="7">
                  <c:v>40488</c:v>
                </c:pt>
                <c:pt idx="8">
                  <c:v>81054</c:v>
                </c:pt>
              </c:numCache>
            </c:numRef>
          </c:val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INTEL_SSDSC2BW480H6-lat</c:v>
                </c:pt>
              </c:strCache>
            </c:strRef>
          </c:tx>
          <c:cat>
            <c:strRef>
              <c:f>Sheet1!$A$4:$A$12</c:f>
              <c:strCache>
                <c:ptCount val="9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256k</c:v>
                </c:pt>
                <c:pt idx="7">
                  <c:v>512k</c:v>
                </c:pt>
                <c:pt idx="8">
                  <c:v>1024k</c:v>
                </c:pt>
              </c:strCache>
            </c:strRef>
          </c:cat>
          <c:val>
            <c:numRef>
              <c:f>Sheet1!$E$4:$E$12</c:f>
              <c:numCache>
                <c:formatCode>General</c:formatCode>
                <c:ptCount val="9"/>
                <c:pt idx="0">
                  <c:v>366</c:v>
                </c:pt>
                <c:pt idx="1">
                  <c:v>420</c:v>
                </c:pt>
                <c:pt idx="2">
                  <c:v>739</c:v>
                </c:pt>
                <c:pt idx="3">
                  <c:v>1373</c:v>
                </c:pt>
                <c:pt idx="4">
                  <c:v>2652</c:v>
                </c:pt>
                <c:pt idx="5">
                  <c:v>5191</c:v>
                </c:pt>
                <c:pt idx="6">
                  <c:v>10441</c:v>
                </c:pt>
                <c:pt idx="7">
                  <c:v>21450</c:v>
                </c:pt>
                <c:pt idx="8">
                  <c:v>42867</c:v>
                </c:pt>
              </c:numCache>
            </c:numRef>
          </c:val>
        </c:ser>
        <c:axId val="75681792"/>
        <c:axId val="75671424"/>
      </c:barChart>
      <c:lineChart>
        <c:grouping val="standard"/>
        <c:ser>
          <c:idx val="0"/>
          <c:order val="0"/>
          <c:tx>
            <c:strRef>
              <c:f>Sheet1!$B$3</c:f>
              <c:strCache>
                <c:ptCount val="1"/>
                <c:pt idx="0">
                  <c:v>Crucial_CT500MX200SSD1-bw</c:v>
                </c:pt>
              </c:strCache>
            </c:strRef>
          </c:tx>
          <c:cat>
            <c:strRef>
              <c:f>Sheet1!$A$4:$A$12</c:f>
              <c:strCache>
                <c:ptCount val="9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256k</c:v>
                </c:pt>
                <c:pt idx="7">
                  <c:v>512k</c:v>
                </c:pt>
                <c:pt idx="8">
                  <c:v>1024k</c:v>
                </c:pt>
              </c:strCache>
            </c:strRef>
          </c:cat>
          <c:val>
            <c:numRef>
              <c:f>Sheet1!$B$4:$B$12</c:f>
              <c:numCache>
                <c:formatCode>General</c:formatCode>
                <c:ptCount val="9"/>
                <c:pt idx="0">
                  <c:v>186</c:v>
                </c:pt>
                <c:pt idx="1">
                  <c:v>207</c:v>
                </c:pt>
                <c:pt idx="2">
                  <c:v>251</c:v>
                </c:pt>
                <c:pt idx="3">
                  <c:v>262</c:v>
                </c:pt>
                <c:pt idx="4">
                  <c:v>267</c:v>
                </c:pt>
                <c:pt idx="5">
                  <c:v>270</c:v>
                </c:pt>
                <c:pt idx="6">
                  <c:v>271</c:v>
                </c:pt>
                <c:pt idx="7">
                  <c:v>272</c:v>
                </c:pt>
                <c:pt idx="8">
                  <c:v>272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INTEL_SSDSC2BW480H6-bw</c:v>
                </c:pt>
              </c:strCache>
            </c:strRef>
          </c:tx>
          <c:cat>
            <c:strRef>
              <c:f>Sheet1!$A$4:$A$12</c:f>
              <c:strCache>
                <c:ptCount val="9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256k</c:v>
                </c:pt>
                <c:pt idx="7">
                  <c:v>512k</c:v>
                </c:pt>
                <c:pt idx="8">
                  <c:v>1024k</c:v>
                </c:pt>
              </c:strCache>
            </c:strRef>
          </c:cat>
          <c:val>
            <c:numRef>
              <c:f>Sheet1!$C$4:$C$12</c:f>
              <c:numCache>
                <c:formatCode>General</c:formatCode>
                <c:ptCount val="9"/>
                <c:pt idx="0">
                  <c:v>234</c:v>
                </c:pt>
                <c:pt idx="1">
                  <c:v>408</c:v>
                </c:pt>
                <c:pt idx="2">
                  <c:v>464</c:v>
                </c:pt>
                <c:pt idx="3">
                  <c:v>500</c:v>
                </c:pt>
                <c:pt idx="4">
                  <c:v>518</c:v>
                </c:pt>
                <c:pt idx="5">
                  <c:v>529</c:v>
                </c:pt>
                <c:pt idx="6">
                  <c:v>526</c:v>
                </c:pt>
                <c:pt idx="7">
                  <c:v>513</c:v>
                </c:pt>
                <c:pt idx="8">
                  <c:v>514</c:v>
                </c:pt>
              </c:numCache>
            </c:numRef>
          </c:val>
        </c:ser>
        <c:marker val="1"/>
        <c:axId val="75658752"/>
        <c:axId val="75669504"/>
      </c:lineChart>
      <c:catAx>
        <c:axId val="75658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layout/>
        </c:title>
        <c:tickLblPos val="nextTo"/>
        <c:crossAx val="75669504"/>
        <c:crosses val="autoZero"/>
        <c:auto val="1"/>
        <c:lblAlgn val="ctr"/>
        <c:lblOffset val="100"/>
      </c:catAx>
      <c:valAx>
        <c:axId val="756695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Mb/s</a:t>
                </a:r>
              </a:p>
            </c:rich>
          </c:tx>
          <c:layout/>
        </c:title>
        <c:numFmt formatCode="General" sourceLinked="1"/>
        <c:tickLblPos val="nextTo"/>
        <c:crossAx val="75658752"/>
        <c:crosses val="autoZero"/>
        <c:crossBetween val="between"/>
      </c:valAx>
      <c:valAx>
        <c:axId val="7567142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/>
                  <a:t>µs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75681792"/>
        <c:crosses val="max"/>
        <c:crossBetween val="between"/>
      </c:valAx>
      <c:catAx>
        <c:axId val="75681792"/>
        <c:scaling>
          <c:orientation val="minMax"/>
        </c:scaling>
        <c:delete val="1"/>
        <c:axPos val="b"/>
        <c:tickLblPos val="none"/>
        <c:crossAx val="75671424"/>
        <c:crosses val="autoZero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2"/>
          <c:order val="2"/>
          <c:tx>
            <c:strRef>
              <c:f>Sheet1!$D$16</c:f>
              <c:strCache>
                <c:ptCount val="1"/>
                <c:pt idx="0">
                  <c:v>Crucial_CT500MX200SSD1-lat</c:v>
                </c:pt>
              </c:strCache>
            </c:strRef>
          </c:tx>
          <c:cat>
            <c:strRef>
              <c:f>Sheet1!$A$17:$A$25</c:f>
              <c:strCache>
                <c:ptCount val="9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256k</c:v>
                </c:pt>
                <c:pt idx="7">
                  <c:v>512k</c:v>
                </c:pt>
                <c:pt idx="8">
                  <c:v>1024k</c:v>
                </c:pt>
              </c:strCache>
            </c:strRef>
          </c:cat>
          <c:val>
            <c:numRef>
              <c:f>Sheet1!$D$17:$D$25</c:f>
              <c:numCache>
                <c:formatCode>General</c:formatCode>
                <c:ptCount val="9"/>
                <c:pt idx="0">
                  <c:v>1662</c:v>
                </c:pt>
                <c:pt idx="1">
                  <c:v>3005</c:v>
                </c:pt>
                <c:pt idx="2">
                  <c:v>6107</c:v>
                </c:pt>
                <c:pt idx="3">
                  <c:v>10857</c:v>
                </c:pt>
                <c:pt idx="4">
                  <c:v>24247</c:v>
                </c:pt>
                <c:pt idx="5">
                  <c:v>53829</c:v>
                </c:pt>
                <c:pt idx="6">
                  <c:v>107981</c:v>
                </c:pt>
                <c:pt idx="7">
                  <c:v>183369</c:v>
                </c:pt>
                <c:pt idx="8">
                  <c:v>323935</c:v>
                </c:pt>
              </c:numCache>
            </c:numRef>
          </c:val>
        </c:ser>
        <c:ser>
          <c:idx val="3"/>
          <c:order val="3"/>
          <c:tx>
            <c:strRef>
              <c:f>Sheet1!$E$16</c:f>
              <c:strCache>
                <c:ptCount val="1"/>
                <c:pt idx="0">
                  <c:v>INTEL_SSDSC2BW480H6-lat</c:v>
                </c:pt>
              </c:strCache>
            </c:strRef>
          </c:tx>
          <c:cat>
            <c:strRef>
              <c:f>Sheet1!$A$17:$A$25</c:f>
              <c:strCache>
                <c:ptCount val="9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256k</c:v>
                </c:pt>
                <c:pt idx="7">
                  <c:v>512k</c:v>
                </c:pt>
                <c:pt idx="8">
                  <c:v>1024k</c:v>
                </c:pt>
              </c:strCache>
            </c:strRef>
          </c:cat>
          <c:val>
            <c:numRef>
              <c:f>Sheet1!$E$17:$E$25</c:f>
              <c:numCache>
                <c:formatCode>General</c:formatCode>
                <c:ptCount val="9"/>
                <c:pt idx="0">
                  <c:v>669</c:v>
                </c:pt>
                <c:pt idx="1">
                  <c:v>600</c:v>
                </c:pt>
                <c:pt idx="2">
                  <c:v>1147</c:v>
                </c:pt>
                <c:pt idx="3">
                  <c:v>2285</c:v>
                </c:pt>
                <c:pt idx="4">
                  <c:v>4649</c:v>
                </c:pt>
                <c:pt idx="5">
                  <c:v>9306</c:v>
                </c:pt>
                <c:pt idx="6">
                  <c:v>17917</c:v>
                </c:pt>
                <c:pt idx="7">
                  <c:v>36383</c:v>
                </c:pt>
                <c:pt idx="8">
                  <c:v>72601</c:v>
                </c:pt>
              </c:numCache>
            </c:numRef>
          </c:val>
        </c:ser>
        <c:axId val="135350912"/>
        <c:axId val="135348992"/>
      </c:barChart>
      <c:lineChart>
        <c:grouping val="standard"/>
        <c:ser>
          <c:idx val="0"/>
          <c:order val="0"/>
          <c:tx>
            <c:strRef>
              <c:f>Sheet1!$B$16</c:f>
              <c:strCache>
                <c:ptCount val="1"/>
                <c:pt idx="0">
                  <c:v>Crucial_CT500MX200SSD1-bw</c:v>
                </c:pt>
              </c:strCache>
            </c:strRef>
          </c:tx>
          <c:cat>
            <c:strRef>
              <c:f>Sheet1!$A$17:$A$25</c:f>
              <c:strCache>
                <c:ptCount val="9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256k</c:v>
                </c:pt>
                <c:pt idx="7">
                  <c:v>512k</c:v>
                </c:pt>
                <c:pt idx="8">
                  <c:v>1024k</c:v>
                </c:pt>
              </c:strCache>
            </c:strRef>
          </c:cat>
          <c:val>
            <c:numRef>
              <c:f>Sheet1!$B$17:$B$25</c:f>
              <c:numCache>
                <c:formatCode>0</c:formatCode>
                <c:ptCount val="9"/>
                <c:pt idx="0">
                  <c:v>51.666015625</c:v>
                </c:pt>
                <c:pt idx="1">
                  <c:v>57.19921875</c:v>
                </c:pt>
                <c:pt idx="2">
                  <c:v>56.3173828125</c:v>
                </c:pt>
                <c:pt idx="3">
                  <c:v>63.37890625</c:v>
                </c:pt>
                <c:pt idx="4">
                  <c:v>56.802734375</c:v>
                </c:pt>
                <c:pt idx="5">
                  <c:v>51.279296875</c:v>
                </c:pt>
                <c:pt idx="6">
                  <c:v>51.322265625</c:v>
                </c:pt>
                <c:pt idx="7">
                  <c:v>60.77734375</c:v>
                </c:pt>
                <c:pt idx="8">
                  <c:v>69.7470703125</c:v>
                </c:pt>
              </c:numCache>
            </c:numRef>
          </c:val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INTEL_SSDSC2BW480H6-bw</c:v>
                </c:pt>
              </c:strCache>
            </c:strRef>
          </c:tx>
          <c:cat>
            <c:strRef>
              <c:f>Sheet1!$A$17:$A$25</c:f>
              <c:strCache>
                <c:ptCount val="9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256k</c:v>
                </c:pt>
                <c:pt idx="7">
                  <c:v>512k</c:v>
                </c:pt>
                <c:pt idx="8">
                  <c:v>1024k</c:v>
                </c:pt>
              </c:strCache>
            </c:strRef>
          </c:cat>
          <c:val>
            <c:numRef>
              <c:f>Sheet1!$C$17:$C$25</c:f>
              <c:numCache>
                <c:formatCode>0</c:formatCode>
                <c:ptCount val="9"/>
                <c:pt idx="0">
                  <c:v>128.4462890625</c:v>
                </c:pt>
                <c:pt idx="1">
                  <c:v>286.0517578125</c:v>
                </c:pt>
                <c:pt idx="2">
                  <c:v>299.2177734375</c:v>
                </c:pt>
                <c:pt idx="3">
                  <c:v>300.71875</c:v>
                </c:pt>
                <c:pt idx="4">
                  <c:v>295.685546875</c:v>
                </c:pt>
                <c:pt idx="5">
                  <c:v>295.517578125</c:v>
                </c:pt>
                <c:pt idx="6">
                  <c:v>307.1220703125</c:v>
                </c:pt>
                <c:pt idx="7">
                  <c:v>302.75</c:v>
                </c:pt>
                <c:pt idx="8">
                  <c:v>303.9111328125</c:v>
                </c:pt>
              </c:numCache>
            </c:numRef>
          </c:val>
        </c:ser>
        <c:marker val="1"/>
        <c:axId val="135332608"/>
        <c:axId val="135334528"/>
      </c:lineChart>
      <c:catAx>
        <c:axId val="135332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layout/>
        </c:title>
        <c:tickLblPos val="nextTo"/>
        <c:crossAx val="135334528"/>
        <c:crosses val="autoZero"/>
        <c:auto val="1"/>
        <c:lblAlgn val="ctr"/>
        <c:lblOffset val="100"/>
      </c:catAx>
      <c:valAx>
        <c:axId val="1353345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Mb/s</a:t>
                </a:r>
              </a:p>
            </c:rich>
          </c:tx>
          <c:layout/>
        </c:title>
        <c:numFmt formatCode="0" sourceLinked="1"/>
        <c:tickLblPos val="nextTo"/>
        <c:crossAx val="135332608"/>
        <c:crosses val="autoZero"/>
        <c:crossBetween val="between"/>
      </c:valAx>
      <c:valAx>
        <c:axId val="13534899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/>
                  <a:t>µs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35350912"/>
        <c:crosses val="max"/>
        <c:crossBetween val="between"/>
      </c:valAx>
      <c:catAx>
        <c:axId val="135350912"/>
        <c:scaling>
          <c:orientation val="minMax"/>
        </c:scaling>
        <c:delete val="1"/>
        <c:axPos val="b"/>
        <c:tickLblPos val="none"/>
        <c:crossAx val="135348992"/>
        <c:crosses val="autoZero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4"/>
          <c:order val="4"/>
          <c:tx>
            <c:strRef>
              <c:f>Sheet1!$F$29</c:f>
              <c:strCache>
                <c:ptCount val="1"/>
                <c:pt idx="0">
                  <c:v>Crucial_CT500MX200SSD1-lat-r</c:v>
                </c:pt>
              </c:strCache>
            </c:strRef>
          </c:tx>
          <c:cat>
            <c:strRef>
              <c:f>Sheet1!$A$30:$A$38</c:f>
              <c:strCache>
                <c:ptCount val="9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256k</c:v>
                </c:pt>
                <c:pt idx="7">
                  <c:v>512k</c:v>
                </c:pt>
                <c:pt idx="8">
                  <c:v>1024k</c:v>
                </c:pt>
              </c:strCache>
            </c:strRef>
          </c:cat>
          <c:val>
            <c:numRef>
              <c:f>Sheet1!$F$30:$F$38</c:f>
              <c:numCache>
                <c:formatCode>General</c:formatCode>
                <c:ptCount val="9"/>
                <c:pt idx="0">
                  <c:v>607</c:v>
                </c:pt>
                <c:pt idx="1">
                  <c:v>1038</c:v>
                </c:pt>
                <c:pt idx="2">
                  <c:v>2369</c:v>
                </c:pt>
                <c:pt idx="3">
                  <c:v>3725</c:v>
                </c:pt>
                <c:pt idx="4">
                  <c:v>7065</c:v>
                </c:pt>
                <c:pt idx="5">
                  <c:v>16949</c:v>
                </c:pt>
                <c:pt idx="6">
                  <c:v>28202</c:v>
                </c:pt>
                <c:pt idx="7">
                  <c:v>63083</c:v>
                </c:pt>
                <c:pt idx="8">
                  <c:v>128823</c:v>
                </c:pt>
              </c:numCache>
            </c:numRef>
          </c:val>
        </c:ser>
        <c:ser>
          <c:idx val="5"/>
          <c:order val="5"/>
          <c:tx>
            <c:strRef>
              <c:f>Sheet1!$G$29</c:f>
              <c:strCache>
                <c:ptCount val="1"/>
                <c:pt idx="0">
                  <c:v>Crucial_CT500MX200SSD1-lat-w</c:v>
                </c:pt>
              </c:strCache>
            </c:strRef>
          </c:tx>
          <c:cat>
            <c:strRef>
              <c:f>Sheet1!$A$30:$A$38</c:f>
              <c:strCache>
                <c:ptCount val="9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256k</c:v>
                </c:pt>
                <c:pt idx="7">
                  <c:v>512k</c:v>
                </c:pt>
                <c:pt idx="8">
                  <c:v>1024k</c:v>
                </c:pt>
              </c:strCache>
            </c:strRef>
          </c:cat>
          <c:val>
            <c:numRef>
              <c:f>Sheet1!$G$30:$G$38</c:f>
              <c:numCache>
                <c:formatCode>General</c:formatCode>
                <c:ptCount val="9"/>
                <c:pt idx="0">
                  <c:v>311</c:v>
                </c:pt>
                <c:pt idx="1">
                  <c:v>561</c:v>
                </c:pt>
                <c:pt idx="2">
                  <c:v>1059</c:v>
                </c:pt>
                <c:pt idx="3">
                  <c:v>2026</c:v>
                </c:pt>
                <c:pt idx="4">
                  <c:v>3517</c:v>
                </c:pt>
                <c:pt idx="5">
                  <c:v>3988</c:v>
                </c:pt>
                <c:pt idx="6">
                  <c:v>10111</c:v>
                </c:pt>
                <c:pt idx="7">
                  <c:v>20763</c:v>
                </c:pt>
                <c:pt idx="8">
                  <c:v>129352</c:v>
                </c:pt>
              </c:numCache>
            </c:numRef>
          </c:val>
        </c:ser>
        <c:ser>
          <c:idx val="6"/>
          <c:order val="6"/>
          <c:tx>
            <c:strRef>
              <c:f>Sheet1!$H$29</c:f>
              <c:strCache>
                <c:ptCount val="1"/>
                <c:pt idx="0">
                  <c:v>INTEL_SSDSC2BW480H6-lat-r</c:v>
                </c:pt>
              </c:strCache>
            </c:strRef>
          </c:tx>
          <c:cat>
            <c:strRef>
              <c:f>Sheet1!$A$30:$A$38</c:f>
              <c:strCache>
                <c:ptCount val="9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256k</c:v>
                </c:pt>
                <c:pt idx="7">
                  <c:v>512k</c:v>
                </c:pt>
                <c:pt idx="8">
                  <c:v>1024k</c:v>
                </c:pt>
              </c:strCache>
            </c:strRef>
          </c:cat>
          <c:val>
            <c:numRef>
              <c:f>Sheet1!$H$30:$H$38</c:f>
              <c:numCache>
                <c:formatCode>General</c:formatCode>
                <c:ptCount val="9"/>
                <c:pt idx="0">
                  <c:v>380</c:v>
                </c:pt>
                <c:pt idx="1">
                  <c:v>465</c:v>
                </c:pt>
                <c:pt idx="2">
                  <c:v>831</c:v>
                </c:pt>
                <c:pt idx="3">
                  <c:v>1620</c:v>
                </c:pt>
                <c:pt idx="4">
                  <c:v>3160</c:v>
                </c:pt>
                <c:pt idx="5">
                  <c:v>6172</c:v>
                </c:pt>
                <c:pt idx="6">
                  <c:v>12074</c:v>
                </c:pt>
                <c:pt idx="7">
                  <c:v>24241</c:v>
                </c:pt>
                <c:pt idx="8">
                  <c:v>50935</c:v>
                </c:pt>
              </c:numCache>
            </c:numRef>
          </c:val>
        </c:ser>
        <c:ser>
          <c:idx val="7"/>
          <c:order val="7"/>
          <c:tx>
            <c:strRef>
              <c:f>Sheet1!$I$29</c:f>
              <c:strCache>
                <c:ptCount val="1"/>
                <c:pt idx="0">
                  <c:v>INTEL_SSDSC2BW480H6-lat-w</c:v>
                </c:pt>
              </c:strCache>
            </c:strRef>
          </c:tx>
          <c:cat>
            <c:strRef>
              <c:f>Sheet1!$A$30:$A$38</c:f>
              <c:strCache>
                <c:ptCount val="9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256k</c:v>
                </c:pt>
                <c:pt idx="7">
                  <c:v>512k</c:v>
                </c:pt>
                <c:pt idx="8">
                  <c:v>1024k</c:v>
                </c:pt>
              </c:strCache>
            </c:strRef>
          </c:cat>
          <c:val>
            <c:numRef>
              <c:f>Sheet1!$I$30:$I$38</c:f>
              <c:numCache>
                <c:formatCode>General</c:formatCode>
                <c:ptCount val="9"/>
                <c:pt idx="0">
                  <c:v>421</c:v>
                </c:pt>
                <c:pt idx="1">
                  <c:v>249</c:v>
                </c:pt>
                <c:pt idx="2">
                  <c:v>500</c:v>
                </c:pt>
                <c:pt idx="3">
                  <c:v>979</c:v>
                </c:pt>
                <c:pt idx="4">
                  <c:v>1890</c:v>
                </c:pt>
                <c:pt idx="5">
                  <c:v>3597</c:v>
                </c:pt>
                <c:pt idx="6">
                  <c:v>7521</c:v>
                </c:pt>
                <c:pt idx="7">
                  <c:v>15492</c:v>
                </c:pt>
                <c:pt idx="8">
                  <c:v>30308</c:v>
                </c:pt>
              </c:numCache>
            </c:numRef>
          </c:val>
        </c:ser>
        <c:axId val="129058688"/>
        <c:axId val="129055360"/>
      </c:barChart>
      <c:lineChart>
        <c:grouping val="standard"/>
        <c:ser>
          <c:idx val="0"/>
          <c:order val="0"/>
          <c:tx>
            <c:strRef>
              <c:f>Sheet1!$B$29</c:f>
              <c:strCache>
                <c:ptCount val="1"/>
                <c:pt idx="0">
                  <c:v>Crucial_CT500MX200SSD1-bw-r</c:v>
                </c:pt>
              </c:strCache>
            </c:strRef>
          </c:tx>
          <c:marker>
            <c:symbol val="none"/>
          </c:marker>
          <c:cat>
            <c:strRef>
              <c:f>Sheet1!$A$30:$A$38</c:f>
              <c:strCache>
                <c:ptCount val="9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256k</c:v>
                </c:pt>
                <c:pt idx="7">
                  <c:v>512k</c:v>
                </c:pt>
                <c:pt idx="8">
                  <c:v>1024k</c:v>
                </c:pt>
              </c:strCache>
            </c:strRef>
          </c:cat>
          <c:val>
            <c:numRef>
              <c:f>Sheet1!$B$30:$B$38</c:f>
              <c:numCache>
                <c:formatCode>General</c:formatCode>
                <c:ptCount val="9"/>
                <c:pt idx="0">
                  <c:v>133</c:v>
                </c:pt>
                <c:pt idx="1">
                  <c:v>155</c:v>
                </c:pt>
                <c:pt idx="2">
                  <c:v>138</c:v>
                </c:pt>
                <c:pt idx="3">
                  <c:v>174</c:v>
                </c:pt>
                <c:pt idx="4">
                  <c:v>184</c:v>
                </c:pt>
                <c:pt idx="5">
                  <c:v>158</c:v>
                </c:pt>
                <c:pt idx="6">
                  <c:v>187</c:v>
                </c:pt>
                <c:pt idx="7">
                  <c:v>168</c:v>
                </c:pt>
                <c:pt idx="8">
                  <c:v>155</c:v>
                </c:pt>
              </c:numCache>
            </c:numRef>
          </c:val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Crucial_CT500MX200SSD1-bw-w</c:v>
                </c:pt>
              </c:strCache>
            </c:strRef>
          </c:tx>
          <c:marker>
            <c:symbol val="none"/>
          </c:marker>
          <c:cat>
            <c:strRef>
              <c:f>Sheet1!$A$30:$A$38</c:f>
              <c:strCache>
                <c:ptCount val="9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256k</c:v>
                </c:pt>
                <c:pt idx="7">
                  <c:v>512k</c:v>
                </c:pt>
                <c:pt idx="8">
                  <c:v>1024k</c:v>
                </c:pt>
              </c:strCache>
            </c:strRef>
          </c:cat>
          <c:val>
            <c:numRef>
              <c:f>Sheet1!$C$30:$C$38</c:f>
              <c:numCache>
                <c:formatCode>General</c:formatCode>
                <c:ptCount val="9"/>
                <c:pt idx="0">
                  <c:v>15</c:v>
                </c:pt>
                <c:pt idx="1">
                  <c:v>17</c:v>
                </c:pt>
                <c:pt idx="2">
                  <c:v>15</c:v>
                </c:pt>
                <c:pt idx="3">
                  <c:v>19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19</c:v>
                </c:pt>
                <c:pt idx="8">
                  <c:v>15</c:v>
                </c:pt>
              </c:numCache>
            </c:numRef>
          </c:val>
        </c:ser>
        <c:ser>
          <c:idx val="2"/>
          <c:order val="2"/>
          <c:tx>
            <c:strRef>
              <c:f>Sheet1!$D$29</c:f>
              <c:strCache>
                <c:ptCount val="1"/>
                <c:pt idx="0">
                  <c:v>INTEL_SSDSC2BW480H6-bw-r</c:v>
                </c:pt>
              </c:strCache>
            </c:strRef>
          </c:tx>
          <c:marker>
            <c:symbol val="none"/>
          </c:marker>
          <c:cat>
            <c:strRef>
              <c:f>Sheet1!$A$30:$A$38</c:f>
              <c:strCache>
                <c:ptCount val="9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256k</c:v>
                </c:pt>
                <c:pt idx="7">
                  <c:v>512k</c:v>
                </c:pt>
                <c:pt idx="8">
                  <c:v>1024k</c:v>
                </c:pt>
              </c:strCache>
            </c:strRef>
          </c:cat>
          <c:val>
            <c:numRef>
              <c:f>Sheet1!$D$30:$D$38</c:f>
              <c:numCache>
                <c:formatCode>General</c:formatCode>
                <c:ptCount val="9"/>
                <c:pt idx="0">
                  <c:v>200</c:v>
                </c:pt>
                <c:pt idx="1">
                  <c:v>348</c:v>
                </c:pt>
                <c:pt idx="2">
                  <c:v>386</c:v>
                </c:pt>
                <c:pt idx="3">
                  <c:v>397</c:v>
                </c:pt>
                <c:pt idx="4">
                  <c:v>408</c:v>
                </c:pt>
                <c:pt idx="5">
                  <c:v>418</c:v>
                </c:pt>
                <c:pt idx="6">
                  <c:v>426</c:v>
                </c:pt>
                <c:pt idx="7">
                  <c:v>424</c:v>
                </c:pt>
                <c:pt idx="8">
                  <c:v>404</c:v>
                </c:pt>
              </c:numCache>
            </c:numRef>
          </c:val>
        </c:ser>
        <c:ser>
          <c:idx val="3"/>
          <c:order val="3"/>
          <c:tx>
            <c:strRef>
              <c:f>Sheet1!$E$29</c:f>
              <c:strCache>
                <c:ptCount val="1"/>
                <c:pt idx="0">
                  <c:v>INTEL_SSDSC2BW480H6-bw-w</c:v>
                </c:pt>
              </c:strCache>
            </c:strRef>
          </c:tx>
          <c:marker>
            <c:symbol val="none"/>
          </c:marker>
          <c:cat>
            <c:strRef>
              <c:f>Sheet1!$A$30:$A$38</c:f>
              <c:strCache>
                <c:ptCount val="9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256k</c:v>
                </c:pt>
                <c:pt idx="7">
                  <c:v>512k</c:v>
                </c:pt>
                <c:pt idx="8">
                  <c:v>1024k</c:v>
                </c:pt>
              </c:strCache>
            </c:strRef>
          </c:cat>
          <c:val>
            <c:numRef>
              <c:f>Sheet1!$E$30:$E$38</c:f>
              <c:numCache>
                <c:formatCode>General</c:formatCode>
                <c:ptCount val="9"/>
                <c:pt idx="0">
                  <c:v>22</c:v>
                </c:pt>
                <c:pt idx="1">
                  <c:v>38</c:v>
                </c:pt>
                <c:pt idx="2">
                  <c:v>43</c:v>
                </c:pt>
                <c:pt idx="3">
                  <c:v>43</c:v>
                </c:pt>
                <c:pt idx="4">
                  <c:v>44</c:v>
                </c:pt>
                <c:pt idx="5">
                  <c:v>47</c:v>
                </c:pt>
                <c:pt idx="6">
                  <c:v>47</c:v>
                </c:pt>
                <c:pt idx="7">
                  <c:v>46</c:v>
                </c:pt>
                <c:pt idx="8">
                  <c:v>46</c:v>
                </c:pt>
              </c:numCache>
            </c:numRef>
          </c:val>
        </c:ser>
        <c:marker val="1"/>
        <c:axId val="153079808"/>
        <c:axId val="177166592"/>
      </c:lineChart>
      <c:catAx>
        <c:axId val="153079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layout/>
        </c:title>
        <c:tickLblPos val="nextTo"/>
        <c:crossAx val="177166592"/>
        <c:crosses val="autoZero"/>
        <c:auto val="1"/>
        <c:lblAlgn val="ctr"/>
        <c:lblOffset val="100"/>
      </c:catAx>
      <c:valAx>
        <c:axId val="1771665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Bandwidth  (MB/s)</a:t>
                </a:r>
              </a:p>
            </c:rich>
          </c:tx>
          <c:layout/>
        </c:title>
        <c:numFmt formatCode="General" sourceLinked="1"/>
        <c:tickLblPos val="nextTo"/>
        <c:crossAx val="153079808"/>
        <c:crosses val="autoZero"/>
        <c:crossBetween val="between"/>
      </c:valAx>
      <c:valAx>
        <c:axId val="129055360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Latency (uS)</a:t>
                </a:r>
              </a:p>
            </c:rich>
          </c:tx>
          <c:layout/>
        </c:title>
        <c:numFmt formatCode="General" sourceLinked="1"/>
        <c:tickLblPos val="nextTo"/>
        <c:crossAx val="129058688"/>
        <c:crosses val="max"/>
        <c:crossBetween val="between"/>
      </c:valAx>
      <c:catAx>
        <c:axId val="129058688"/>
        <c:scaling>
          <c:orientation val="minMax"/>
        </c:scaling>
        <c:delete val="1"/>
        <c:axPos val="b"/>
        <c:tickLblPos val="none"/>
        <c:crossAx val="129055360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</xdr:row>
      <xdr:rowOff>12700</xdr:rowOff>
    </xdr:from>
    <xdr:to>
      <xdr:col>11</xdr:col>
      <xdr:colOff>260350</xdr:colOff>
      <xdr:row>13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590550</xdr:colOff>
      <xdr:row>13</xdr:row>
      <xdr:rowOff>177800</xdr:rowOff>
    </xdr:from>
    <xdr:to>
      <xdr:col>13</xdr:col>
      <xdr:colOff>552450</xdr:colOff>
      <xdr:row>25</xdr:row>
      <xdr:rowOff>69850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266700</xdr:colOff>
      <xdr:row>26</xdr:row>
      <xdr:rowOff>317500</xdr:rowOff>
    </xdr:from>
    <xdr:to>
      <xdr:col>23</xdr:col>
      <xdr:colOff>101600</xdr:colOff>
      <xdr:row>57</xdr:row>
      <xdr:rowOff>146050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55"/>
  <sheetViews>
    <sheetView tabSelected="1" workbookViewId="0">
      <selection activeCell="I44" sqref="I44"/>
    </sheetView>
  </sheetViews>
  <sheetFormatPr defaultRowHeight="14.5"/>
  <cols>
    <col min="2" max="2" width="14.1796875" customWidth="1"/>
    <col min="3" max="3" width="18.81640625" customWidth="1"/>
    <col min="4" max="4" width="16.08984375" customWidth="1"/>
    <col min="5" max="5" width="18.81640625" customWidth="1"/>
    <col min="6" max="6" width="17.7265625" customWidth="1"/>
    <col min="7" max="7" width="19.54296875" customWidth="1"/>
    <col min="8" max="8" width="19.90625" customWidth="1"/>
    <col min="9" max="9" width="19.36328125" customWidth="1"/>
  </cols>
  <sheetData>
    <row r="1" spans="1:25" ht="29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58">
      <c r="A3" s="1" t="s">
        <v>1</v>
      </c>
      <c r="B3" s="1" t="s">
        <v>13</v>
      </c>
      <c r="C3" s="1" t="s">
        <v>19</v>
      </c>
      <c r="D3" s="1" t="s">
        <v>14</v>
      </c>
      <c r="E3" s="1" t="s">
        <v>20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>
      <c r="A4" s="1" t="s">
        <v>2</v>
      </c>
      <c r="B4" s="1">
        <v>186</v>
      </c>
      <c r="C4" s="1">
        <v>234</v>
      </c>
      <c r="D4" s="1">
        <v>460</v>
      </c>
      <c r="E4" s="1">
        <v>366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 t="s">
        <v>3</v>
      </c>
      <c r="B5" s="1">
        <v>207</v>
      </c>
      <c r="C5" s="1">
        <v>408</v>
      </c>
      <c r="D5" s="1">
        <v>826</v>
      </c>
      <c r="E5" s="1">
        <v>420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>
      <c r="A6" s="1" t="s">
        <v>4</v>
      </c>
      <c r="B6" s="1">
        <v>251</v>
      </c>
      <c r="C6" s="1">
        <v>464</v>
      </c>
      <c r="D6" s="1">
        <v>1363</v>
      </c>
      <c r="E6" s="1">
        <v>739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 t="s">
        <v>5</v>
      </c>
      <c r="B7" s="1">
        <v>262</v>
      </c>
      <c r="C7" s="1">
        <v>500</v>
      </c>
      <c r="D7" s="1">
        <v>2620</v>
      </c>
      <c r="E7" s="1">
        <v>1373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 t="s">
        <v>6</v>
      </c>
      <c r="B8" s="1">
        <v>267</v>
      </c>
      <c r="C8" s="1">
        <v>518</v>
      </c>
      <c r="D8" s="1">
        <v>5134</v>
      </c>
      <c r="E8" s="1">
        <v>2652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 t="s">
        <v>7</v>
      </c>
      <c r="B9" s="1">
        <v>270</v>
      </c>
      <c r="C9" s="1">
        <v>529</v>
      </c>
      <c r="D9" s="1">
        <v>10163</v>
      </c>
      <c r="E9" s="1">
        <v>5191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 t="s">
        <v>8</v>
      </c>
      <c r="B10" s="1">
        <v>271</v>
      </c>
      <c r="C10" s="1">
        <v>526</v>
      </c>
      <c r="D10" s="1">
        <v>20256</v>
      </c>
      <c r="E10" s="1">
        <v>10441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 t="s">
        <v>9</v>
      </c>
      <c r="B11" s="1">
        <v>272</v>
      </c>
      <c r="C11" s="1">
        <v>513</v>
      </c>
      <c r="D11" s="1">
        <v>40488</v>
      </c>
      <c r="E11" s="1">
        <v>21450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 t="s">
        <v>10</v>
      </c>
      <c r="B12" s="1">
        <v>272</v>
      </c>
      <c r="C12" s="1">
        <v>514</v>
      </c>
      <c r="D12" s="1">
        <v>81054</v>
      </c>
      <c r="E12" s="1">
        <v>42867</v>
      </c>
      <c r="F12" s="1">
        <v>1024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9">
      <c r="A14" s="1" t="s">
        <v>11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58">
      <c r="A16" s="1" t="s">
        <v>1</v>
      </c>
      <c r="B16" s="1" t="s">
        <v>13</v>
      </c>
      <c r="C16" s="1" t="s">
        <v>19</v>
      </c>
      <c r="D16" s="1" t="s">
        <v>14</v>
      </c>
      <c r="E16" s="1" t="s">
        <v>20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 t="s">
        <v>2</v>
      </c>
      <c r="B17" s="2">
        <v>51.666015625</v>
      </c>
      <c r="C17" s="2">
        <v>128.4462890625</v>
      </c>
      <c r="D17" s="1">
        <v>1662</v>
      </c>
      <c r="E17" s="1">
        <v>669</v>
      </c>
      <c r="F17" s="2"/>
      <c r="G17" s="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 t="s">
        <v>3</v>
      </c>
      <c r="B18" s="2">
        <v>57.19921875</v>
      </c>
      <c r="C18" s="2">
        <v>286.0517578125</v>
      </c>
      <c r="D18" s="1">
        <v>3005</v>
      </c>
      <c r="E18" s="1">
        <v>600</v>
      </c>
      <c r="F18" s="2"/>
      <c r="G18" s="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 t="s">
        <v>4</v>
      </c>
      <c r="B19" s="2">
        <v>56.3173828125</v>
      </c>
      <c r="C19" s="2">
        <v>299.2177734375</v>
      </c>
      <c r="D19" s="1">
        <v>6107</v>
      </c>
      <c r="E19" s="1">
        <v>1147</v>
      </c>
      <c r="F19" s="2"/>
      <c r="G19" s="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1" t="s">
        <v>5</v>
      </c>
      <c r="B20" s="2">
        <v>63.37890625</v>
      </c>
      <c r="C20" s="2">
        <v>300.71875</v>
      </c>
      <c r="D20" s="1">
        <v>10857</v>
      </c>
      <c r="E20" s="1">
        <v>2285</v>
      </c>
      <c r="F20" s="2"/>
      <c r="G20" s="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1" t="s">
        <v>6</v>
      </c>
      <c r="B21" s="2">
        <v>56.802734375</v>
      </c>
      <c r="C21" s="2">
        <v>295.685546875</v>
      </c>
      <c r="D21" s="1">
        <v>24247</v>
      </c>
      <c r="E21" s="1">
        <v>4649</v>
      </c>
      <c r="F21" s="2"/>
      <c r="G21" s="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1" t="s">
        <v>7</v>
      </c>
      <c r="B22" s="2">
        <v>51.279296875</v>
      </c>
      <c r="C22" s="2">
        <v>295.517578125</v>
      </c>
      <c r="D22" s="1">
        <v>53829</v>
      </c>
      <c r="E22" s="1">
        <v>9306</v>
      </c>
      <c r="F22" s="2"/>
      <c r="G22" s="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1" t="s">
        <v>8</v>
      </c>
      <c r="B23" s="2">
        <v>51.322265625</v>
      </c>
      <c r="C23" s="2">
        <v>307.1220703125</v>
      </c>
      <c r="D23" s="1">
        <v>107981</v>
      </c>
      <c r="E23" s="1">
        <v>17917</v>
      </c>
      <c r="F23" s="2"/>
      <c r="G23" s="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1" t="s">
        <v>9</v>
      </c>
      <c r="B24" s="2">
        <v>60.77734375</v>
      </c>
      <c r="C24" s="2">
        <v>302.75</v>
      </c>
      <c r="D24" s="1">
        <v>183369</v>
      </c>
      <c r="E24" s="1">
        <v>36383</v>
      </c>
      <c r="F24" s="2"/>
      <c r="G24" s="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1" t="s">
        <v>10</v>
      </c>
      <c r="B25" s="2">
        <v>69.7470703125</v>
      </c>
      <c r="C25" s="2">
        <v>303.9111328125</v>
      </c>
      <c r="D25" s="1">
        <v>323935</v>
      </c>
      <c r="E25" s="1">
        <v>72601</v>
      </c>
      <c r="F25" s="2"/>
      <c r="G25" s="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29">
      <c r="A27" s="1" t="s">
        <v>12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58">
      <c r="A29" s="1" t="s">
        <v>1</v>
      </c>
      <c r="B29" s="1" t="s">
        <v>15</v>
      </c>
      <c r="C29" s="1" t="s">
        <v>16</v>
      </c>
      <c r="D29" s="1" t="s">
        <v>21</v>
      </c>
      <c r="E29" s="1" t="s">
        <v>22</v>
      </c>
      <c r="F29" s="1" t="s">
        <v>17</v>
      </c>
      <c r="G29" s="1" t="s">
        <v>18</v>
      </c>
      <c r="H29" s="1" t="s">
        <v>23</v>
      </c>
      <c r="I29" s="1" t="s">
        <v>24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1" t="s">
        <v>2</v>
      </c>
      <c r="B30" s="1">
        <v>133</v>
      </c>
      <c r="C30" s="1">
        <v>15</v>
      </c>
      <c r="D30" s="1">
        <v>200</v>
      </c>
      <c r="E30" s="1">
        <v>22</v>
      </c>
      <c r="F30" s="1">
        <v>607</v>
      </c>
      <c r="G30" s="1">
        <v>311</v>
      </c>
      <c r="H30" s="1">
        <v>380</v>
      </c>
      <c r="I30" s="1">
        <v>421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1" t="s">
        <v>3</v>
      </c>
      <c r="B31" s="1">
        <v>155</v>
      </c>
      <c r="C31" s="1">
        <v>17</v>
      </c>
      <c r="D31" s="1">
        <v>348</v>
      </c>
      <c r="E31" s="1">
        <v>38</v>
      </c>
      <c r="F31" s="1">
        <v>1038</v>
      </c>
      <c r="G31" s="1">
        <v>561</v>
      </c>
      <c r="H31" s="1">
        <v>465</v>
      </c>
      <c r="I31" s="1">
        <v>249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>
      <c r="A32" s="1" t="s">
        <v>4</v>
      </c>
      <c r="B32" s="1">
        <v>138</v>
      </c>
      <c r="C32" s="1">
        <v>15</v>
      </c>
      <c r="D32" s="1">
        <v>386</v>
      </c>
      <c r="E32" s="1">
        <v>43</v>
      </c>
      <c r="F32" s="1">
        <v>2369</v>
      </c>
      <c r="G32" s="1">
        <v>1059</v>
      </c>
      <c r="H32" s="1">
        <v>831</v>
      </c>
      <c r="I32" s="1">
        <v>500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>
      <c r="A33" s="1" t="s">
        <v>5</v>
      </c>
      <c r="B33" s="1">
        <v>174</v>
      </c>
      <c r="C33" s="1">
        <v>19</v>
      </c>
      <c r="D33" s="1">
        <v>397</v>
      </c>
      <c r="E33" s="1">
        <v>43</v>
      </c>
      <c r="F33" s="1">
        <v>3725</v>
      </c>
      <c r="G33" s="1">
        <v>2026</v>
      </c>
      <c r="H33" s="1">
        <v>1620</v>
      </c>
      <c r="I33" s="1">
        <v>979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>
      <c r="A34" s="1" t="s">
        <v>6</v>
      </c>
      <c r="B34" s="1">
        <v>184</v>
      </c>
      <c r="C34" s="1">
        <v>20</v>
      </c>
      <c r="D34" s="1">
        <v>408</v>
      </c>
      <c r="E34" s="1">
        <v>44</v>
      </c>
      <c r="F34" s="1">
        <v>7065</v>
      </c>
      <c r="G34" s="1">
        <v>3517</v>
      </c>
      <c r="H34" s="1">
        <v>3160</v>
      </c>
      <c r="I34" s="1">
        <v>1890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>
      <c r="A35" s="1" t="s">
        <v>7</v>
      </c>
      <c r="B35" s="1">
        <v>158</v>
      </c>
      <c r="C35" s="1">
        <v>17</v>
      </c>
      <c r="D35" s="1">
        <v>418</v>
      </c>
      <c r="E35" s="1">
        <v>47</v>
      </c>
      <c r="F35" s="1">
        <v>16949</v>
      </c>
      <c r="G35" s="1">
        <v>3988</v>
      </c>
      <c r="H35" s="1">
        <v>6172</v>
      </c>
      <c r="I35" s="1">
        <v>3597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>
      <c r="A36" s="1" t="s">
        <v>8</v>
      </c>
      <c r="B36" s="1">
        <v>187</v>
      </c>
      <c r="C36" s="1">
        <v>20</v>
      </c>
      <c r="D36" s="1">
        <v>426</v>
      </c>
      <c r="E36" s="1">
        <v>47</v>
      </c>
      <c r="F36" s="1">
        <v>28202</v>
      </c>
      <c r="G36" s="1">
        <v>10111</v>
      </c>
      <c r="H36" s="1">
        <v>12074</v>
      </c>
      <c r="I36" s="1">
        <v>7521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>
      <c r="A37" s="1" t="s">
        <v>9</v>
      </c>
      <c r="B37" s="1">
        <v>168</v>
      </c>
      <c r="C37" s="1">
        <v>19</v>
      </c>
      <c r="D37" s="1">
        <v>424</v>
      </c>
      <c r="E37" s="1">
        <v>46</v>
      </c>
      <c r="F37" s="1">
        <v>63083</v>
      </c>
      <c r="G37" s="1">
        <v>20763</v>
      </c>
      <c r="H37" s="1">
        <v>24241</v>
      </c>
      <c r="I37" s="1">
        <v>15492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>
      <c r="A38" s="1" t="s">
        <v>10</v>
      </c>
      <c r="B38" s="1">
        <v>155</v>
      </c>
      <c r="C38" s="1">
        <v>15</v>
      </c>
      <c r="D38" s="1">
        <v>404</v>
      </c>
      <c r="E38" s="1">
        <v>46</v>
      </c>
      <c r="F38" s="1">
        <v>128823</v>
      </c>
      <c r="G38" s="1">
        <v>129352</v>
      </c>
      <c r="H38" s="1">
        <v>50935</v>
      </c>
      <c r="I38" s="1">
        <v>30308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Kumaran</dc:creator>
  <cp:lastModifiedBy>Kumaran</cp:lastModifiedBy>
  <dcterms:created xsi:type="dcterms:W3CDTF">2020-04-01T21:51:22Z</dcterms:created>
  <dcterms:modified xsi:type="dcterms:W3CDTF">2020-04-07T21:10:09Z</dcterms:modified>
</cp:coreProperties>
</file>