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5F762228-FC6B-4684-970B-02312E39E613}" xr6:coauthVersionLast="47" xr6:coauthVersionMax="47" xr10:uidLastSave="{00000000-0000-0000-0000-000000000000}"/>
  <bookViews>
    <workbookView xWindow="-110" yWindow="-110" windowWidth="19420" windowHeight="10420" xr2:uid="{E5F7E77A-E1F2-4360-B075-3D209650A04D}"/>
  </bookViews>
  <sheets>
    <sheet name="Sheet1" sheetId="1" r:id="rId1"/>
  </sheets>
  <definedNames>
    <definedName name="_xlnm._FilterDatabase" localSheetId="0" hidden="1">Sheet1!$A$1:$D$747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47" i="1" l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<sst xmlns="http://schemas.openxmlformats.org/spreadsheetml/2006/main" count="2242" uniqueCount="1409">
  <si>
    <t>4</t>
  </si>
  <si>
    <t>PENDAPATAN DAERAH</t>
  </si>
  <si>
    <t>4.1</t>
  </si>
  <si>
    <t>PENDAPATAN ASLI DAERAH (PAD)</t>
  </si>
  <si>
    <t>4.1.01</t>
  </si>
  <si>
    <t>Pajak Daerah</t>
  </si>
  <si>
    <t>4.1.01.09</t>
  </si>
  <si>
    <t>Pajak Reklame</t>
  </si>
  <si>
    <t>4.1.01.09.001</t>
  </si>
  <si>
    <t>Pajak Reklame Papan/Billboard/Videotron/ Megatron</t>
  </si>
  <si>
    <t>4.1.01.09.001.00001</t>
  </si>
  <si>
    <t>4.1.01.09.002</t>
  </si>
  <si>
    <t>Pajak Reklame Kain</t>
  </si>
  <si>
    <t>4.1.01.09.002.00001</t>
  </si>
  <si>
    <t>4.1.01.09.003</t>
  </si>
  <si>
    <t>Pajak Reklame Melekat/Stiker</t>
  </si>
  <si>
    <t>4.1.01.09.003.00001</t>
  </si>
  <si>
    <t>4.1.01.09.005</t>
  </si>
  <si>
    <t>Pajak Reklame Berjalan</t>
  </si>
  <si>
    <t>4.1.01.09.005.00001</t>
  </si>
  <si>
    <t>4.1.01.13</t>
  </si>
  <si>
    <t>Pajak Sarang Burung Walet</t>
  </si>
  <si>
    <t>4.1.01.13.001</t>
  </si>
  <si>
    <t>4.1.01.13.001.00001</t>
  </si>
  <si>
    <t>4.1.01.14</t>
  </si>
  <si>
    <t>Pajak Mineral Bukan Logam dan Batuan</t>
  </si>
  <si>
    <t>4.1.01.14.008</t>
  </si>
  <si>
    <t>Pajak Dolomit</t>
  </si>
  <si>
    <t>4.1.01.14.008.00001</t>
  </si>
  <si>
    <t>4.1.01.14.037</t>
  </si>
  <si>
    <t>Pajak Mineral bukan Logam dan Batuan Lainnya</t>
  </si>
  <si>
    <t>4.1.01.14.037.00001</t>
  </si>
  <si>
    <t>4.1.01.15</t>
  </si>
  <si>
    <t>Pajak Bumi dan Bangunan Perdesaan dan Perkotaan (PBBP2)</t>
  </si>
  <si>
    <t>4.1.01.15.001</t>
  </si>
  <si>
    <t>PBBP2</t>
  </si>
  <si>
    <t>4.1.01.15.001.00001</t>
  </si>
  <si>
    <t>4.1.01.16</t>
  </si>
  <si>
    <t>Bea Perolehan Hak Atas Tanah dan Bangunan (BPHTB)</t>
  </si>
  <si>
    <t>4.1.01.16.001</t>
  </si>
  <si>
    <t>BPHTB-Pemindahan Hak</t>
  </si>
  <si>
    <t>4.1.01.16.001.00001</t>
  </si>
  <si>
    <t>4.1.01.16.002</t>
  </si>
  <si>
    <t>BPHTB-Pemberian Hak Baru</t>
  </si>
  <si>
    <t>4.1.01.16.002.00001</t>
  </si>
  <si>
    <t>4.1.01.19</t>
  </si>
  <si>
    <t>Pajak Barang dan Jasa Tertentu (PBJT)</t>
  </si>
  <si>
    <t>4.1.01.19.001</t>
  </si>
  <si>
    <t>PBJT-Makanan dan/atau Minuman</t>
  </si>
  <si>
    <t>4.1.01.19.001.00001</t>
  </si>
  <si>
    <t>PBJT-Restoran</t>
  </si>
  <si>
    <t>4.1.01.19.002</t>
  </si>
  <si>
    <t>PBJT-Tenaga Listrik</t>
  </si>
  <si>
    <t>4.1.01.19.002.00001</t>
  </si>
  <si>
    <t>PBJT-Konsumsi Tenaga Listrik dari Sumber Lain</t>
  </si>
  <si>
    <t>4.1.01.19.002.00002</t>
  </si>
  <si>
    <t>PBJT-Konsumsi Tenaga Listrik yang Dihasilkan Sendiri</t>
  </si>
  <si>
    <t>4.1.01.19.003</t>
  </si>
  <si>
    <t>PBJT-Jasa Perhotelan</t>
  </si>
  <si>
    <t>4.1.01.19.003.00001</t>
  </si>
  <si>
    <t>PBJT-Hotel</t>
  </si>
  <si>
    <t>4.1.01.19.003.00009</t>
  </si>
  <si>
    <t>PBJT-Rumah Penginapan/Guesthouse/Bungalo/Resort/Cottage</t>
  </si>
  <si>
    <t>4.1.01.19.004</t>
  </si>
  <si>
    <t>PBJT-Jasa Parkir</t>
  </si>
  <si>
    <t>4.1.01.19.004.00001</t>
  </si>
  <si>
    <t>PBJT-Penyediaan atau Penyelenggaraan Tempat Parkir</t>
  </si>
  <si>
    <t>4.1.01.19.005</t>
  </si>
  <si>
    <t>PBJT-Jasa Kesenian dan Hiburan</t>
  </si>
  <si>
    <t>4.1.01.19.005.00001</t>
  </si>
  <si>
    <t>PBJT-Tontonan Film atau Bentuk Tontonan Audio Visual Lainnya yang Dipertontonkan secara Langsung di Suatu Lokasi Tertentu</t>
  </si>
  <si>
    <t>4.1.01.19.005.00002</t>
  </si>
  <si>
    <t>PBJT-Pergelaran Kesenian, Musik, Tari, dan/atau Busana</t>
  </si>
  <si>
    <t>4.1.01.19.005.00003</t>
  </si>
  <si>
    <t>PBJT-Kontes Kecantikan</t>
  </si>
  <si>
    <t>4.1.01.19.005.00008</t>
  </si>
  <si>
    <t>PBJT-Permainan Ketangkasan</t>
  </si>
  <si>
    <t>4.1.01.20</t>
  </si>
  <si>
    <t>Opsen Pajak Kendaraan Bermotor (PKB)</t>
  </si>
  <si>
    <t>4.1.01.20.001</t>
  </si>
  <si>
    <t>Opsen PKB</t>
  </si>
  <si>
    <t>4.1.01.20.001.00001</t>
  </si>
  <si>
    <t>4.1.01.21</t>
  </si>
  <si>
    <t>Opsen Bea Balik Nama Kendaraan Bermotor (BBNKB)</t>
  </si>
  <si>
    <t>4.1.01.21.001</t>
  </si>
  <si>
    <t>Opsen BBNKB</t>
  </si>
  <si>
    <t>4.1.01.21.001.00001</t>
  </si>
  <si>
    <t>4.1.02</t>
  </si>
  <si>
    <t>Retribusi Daerah</t>
  </si>
  <si>
    <t>4.1.02.01</t>
  </si>
  <si>
    <t>Retribusi Jasa Umum</t>
  </si>
  <si>
    <t>4.1.02.01.001</t>
  </si>
  <si>
    <t>Retribusi Pelayanan Kesehatan</t>
  </si>
  <si>
    <t>4.1.02.01.001.00001</t>
  </si>
  <si>
    <t>Retribusi Pelayanan Kesehatan di Puskesmas</t>
  </si>
  <si>
    <t>4.1.02.01.001.00005</t>
  </si>
  <si>
    <t>Retribusi Pelayanan Kesehatan di Rumah Sakit Umum Daerah</t>
  </si>
  <si>
    <t>4.1.02.01.001.00006</t>
  </si>
  <si>
    <t>Retribusi Pelayanan Kesehatan di Tempat Pelayanan Kesehatan Lainnya yang Sejenis</t>
  </si>
  <si>
    <t>4.1.02.01.004</t>
  </si>
  <si>
    <t>Retribusi Pelayanan Parkir di Tepi Jalan Umum</t>
  </si>
  <si>
    <t>4.1.02.01.004.00001</t>
  </si>
  <si>
    <t>Retribusi Penyediaan Pelayanan Parkir di Tepi Jalan Umum</t>
  </si>
  <si>
    <t>4.1.02.01.005</t>
  </si>
  <si>
    <t>Retribusi Pelayanan Pasar</t>
  </si>
  <si>
    <t>4.1.02.01.005.00001</t>
  </si>
  <si>
    <t>Retribusi Pelataran</t>
  </si>
  <si>
    <t>4.1.02.01.005.00002</t>
  </si>
  <si>
    <t>Retribusi Los</t>
  </si>
  <si>
    <t>4.1.02.01.005.00003</t>
  </si>
  <si>
    <t>Retribusi Kios</t>
  </si>
  <si>
    <t>4.1.02.01.014</t>
  </si>
  <si>
    <t>Retribusi Pelayanan Kebersihan</t>
  </si>
  <si>
    <t>4.1.02.01.014.00001</t>
  </si>
  <si>
    <t>Retribusi Pelayanan Persampahan</t>
  </si>
  <si>
    <t>4.1.02.01.014.00002</t>
  </si>
  <si>
    <t>Retribusi Penyediaan dan/atau Penyedotan Kakus</t>
  </si>
  <si>
    <t>4.1.02.02</t>
  </si>
  <si>
    <t>Retribusi Jasa Usaha</t>
  </si>
  <si>
    <t>4.1.02.02.006</t>
  </si>
  <si>
    <t>Retribusi Tempat Penginapan/ Pesanggrahan/Vila</t>
  </si>
  <si>
    <t>4.1.02.02.006.00001</t>
  </si>
  <si>
    <t>Retribusi Pelayanan Tempat Penginapan/ Pesanggrahan/Vila</t>
  </si>
  <si>
    <t>4.1.02.02.012</t>
  </si>
  <si>
    <t>Retribusi Penyediaan Tempat Kegiatan Usaha berupa Pasar, Grosir, Pertokoan, dan Tempat Kegiatan Usaha Lainnya</t>
  </si>
  <si>
    <t>4.1.02.02.012.00001</t>
  </si>
  <si>
    <t>4.1.02.02.014</t>
  </si>
  <si>
    <t>Retribusi Penyediaan Tempat Khusus Parkir Diluar Badan Jalan</t>
  </si>
  <si>
    <t>4.1.02.02.014.00001</t>
  </si>
  <si>
    <t>4.1.02.02.015</t>
  </si>
  <si>
    <t>Retribusi Pelayanan Rumah Pemotongan Hewan Ternak</t>
  </si>
  <si>
    <t>4.1.02.02.015.00001</t>
  </si>
  <si>
    <t>4.1.02.02.017</t>
  </si>
  <si>
    <t>Retribusi Pelayanan Tempat Rekreasi, Pariwisata, dan Olahraga</t>
  </si>
  <si>
    <t>4.1.02.02.017.00001</t>
  </si>
  <si>
    <t>4.1.02.02.019</t>
  </si>
  <si>
    <t>Retribusi Penjualan Hasil Produksi Usaha Pemerintah Daerah</t>
  </si>
  <si>
    <t>4.1.02.02.019.00001</t>
  </si>
  <si>
    <t>4.1.02.02.020</t>
  </si>
  <si>
    <t xml:space="preserve">Retribusi Pemanfaatan Aset Daerah </t>
  </si>
  <si>
    <t>4.1.02.02.020.00001</t>
  </si>
  <si>
    <t>4.1.02.03</t>
  </si>
  <si>
    <t>Retribusi Perizinan Tertentu</t>
  </si>
  <si>
    <t>4.1.02.03.007</t>
  </si>
  <si>
    <t>Retribusi Persetujuan Bangunan Gedung</t>
  </si>
  <si>
    <t>4.1.02.03.007.00001</t>
  </si>
  <si>
    <t>4.1.03</t>
  </si>
  <si>
    <t>Hasil Pengelolaan Kekayaan Daerah yang Dipisahkan</t>
  </si>
  <si>
    <t>4.1.03.02</t>
  </si>
  <si>
    <t>Bagian Laba yang Dibagikan kepada Pemerintah Daerah (Dividen) atas Penyertaan Modal pada BUMD</t>
  </si>
  <si>
    <t>4.1.03.02.001</t>
  </si>
  <si>
    <t>Bagian Laba yang Dibagikan kepada Pemerintah Daerah (Dividen) atas Penyertaan Modal pada BUMD (Lembaga Keuangan)</t>
  </si>
  <si>
    <t>4.1.03.02.001.00001</t>
  </si>
  <si>
    <t>4.1.03.02.002</t>
  </si>
  <si>
    <t>Bagian Laba yang Dibagikan kepada Pemerintah Daerah (Dividen) atas Penyertaan Modal pada BUMD (Aneka Usaha)</t>
  </si>
  <si>
    <t>4.1.03.02.002.00001</t>
  </si>
  <si>
    <t>4.1.03.03</t>
  </si>
  <si>
    <t>Bagian Laba yang dibagikan kepada Pemerintah Daerah (Dividen) atas Penyertaan Modal pada Perusahaan Milik Swasta</t>
  </si>
  <si>
    <t>4.1.03.03.001</t>
  </si>
  <si>
    <t>Bagian Laba yang Dibagikan kepada Pemerintah Daerah (Dividen) atas Penyertaan Modal pada Perusahaan Milik Swasta</t>
  </si>
  <si>
    <t>4.1.03.03.001.00001</t>
  </si>
  <si>
    <t>4.1.04</t>
  </si>
  <si>
    <t>Lain-lain PAD yang Sah</t>
  </si>
  <si>
    <t>4.1.04.01</t>
  </si>
  <si>
    <t>Hasil Penjualan BMD yang Tidak Dipisahkan</t>
  </si>
  <si>
    <t>4.1.04.01.002</t>
  </si>
  <si>
    <t>Hasil Penjualan Peralatan dan Mesin</t>
  </si>
  <si>
    <t>4.1.04.01.002.00054</t>
  </si>
  <si>
    <t>Hasil Penjualan Alat Angkutan-Alat Angkutan Darat Bermotor-Kendaraan Dinas Bermotor Perorangan</t>
  </si>
  <si>
    <t>4.1.04.01.003</t>
  </si>
  <si>
    <t>Hasil Penjualan Gedung dan Bangunan</t>
  </si>
  <si>
    <t>4.1.04.01.003.00005</t>
  </si>
  <si>
    <t>Hasil Penjualan Bangunan Gedung-Bangunan Gedung Tempat Kerja-Bangunan Gedung Kantor</t>
  </si>
  <si>
    <t>4.1.04.01.003.00014</t>
  </si>
  <si>
    <t>Hasil Penjualan Bangunan Gedung-Bangunan Gedung Tempat Kerja-Bangunan Gedung Tempat Pendidikan</t>
  </si>
  <si>
    <t>4.1.04.01.005</t>
  </si>
  <si>
    <t>Hasil Penjualan Aset Tetap Lainnya</t>
  </si>
  <si>
    <t>4.1.04.01.005.00064</t>
  </si>
  <si>
    <t>Hasil Penjualan Tanaman-Tanaman-Tanaman</t>
  </si>
  <si>
    <t>4.1.04.01.008</t>
  </si>
  <si>
    <t>Hasil Penjualan Aset Lain-Lain</t>
  </si>
  <si>
    <t>4.1.04.01.008.00001</t>
  </si>
  <si>
    <t>Hasil Penjualan Aset Lain-Lain-Aset Lain-Lain-Aset Rusak Berat/Usang</t>
  </si>
  <si>
    <t>4.1.04.05</t>
  </si>
  <si>
    <t>Jasa Giro</t>
  </si>
  <si>
    <t>4.1.04.05.001</t>
  </si>
  <si>
    <t>Jasa Giro pada Kas Daerah</t>
  </si>
  <si>
    <t>4.1.04.05.001.00001</t>
  </si>
  <si>
    <t>4.1.04.05.002</t>
  </si>
  <si>
    <t>Jasa Giro pada Kas di Bendahara</t>
  </si>
  <si>
    <t>4.1.04.05.002.00001</t>
  </si>
  <si>
    <t>4.1.04.07</t>
  </si>
  <si>
    <t>Pendapatan Bunga</t>
  </si>
  <si>
    <t>4.1.04.07.001</t>
  </si>
  <si>
    <t>Pendapatan Bunga atas Penempatan Uang Pemerintah Daerah</t>
  </si>
  <si>
    <t>4.1.04.07.001.00001</t>
  </si>
  <si>
    <t>4.1.04.08</t>
  </si>
  <si>
    <t>Penerimaan atas Tuntutan Ganti Kerugian Keuangan Daerah</t>
  </si>
  <si>
    <t>4.1.04.08.002</t>
  </si>
  <si>
    <t>Tuntutan Ganti Kerugian Daerah terhadap Pegawai Negeri Bukan Bendahara atau Pejabat Lain</t>
  </si>
  <si>
    <t>4.1.04.08.002.00001</t>
  </si>
  <si>
    <t>4.1.04.11</t>
  </si>
  <si>
    <t>Pendapatan Denda atas Keterlambatan Pelaksanaan Pekerjaan</t>
  </si>
  <si>
    <t>4.1.04.11.001</t>
  </si>
  <si>
    <t>4.1.04.11.001.00001</t>
  </si>
  <si>
    <t>4.1.04.14</t>
  </si>
  <si>
    <t>Pendapatan Hasil Eksekusi atas Jaminan</t>
  </si>
  <si>
    <t>4.1.04.14.001</t>
  </si>
  <si>
    <t>Hasil Eksekusi atas Jaminan atas Pengadaan Barang/Jasa</t>
  </si>
  <si>
    <t>4.1.04.14.001.00001</t>
  </si>
  <si>
    <t>4.1.04.15</t>
  </si>
  <si>
    <t>Pendapatan dari Pengembalian</t>
  </si>
  <si>
    <t>4.1.04.15.008</t>
  </si>
  <si>
    <t>Pendapatan dari Pengembalian Kelebihan Pembayaran Belanja Gaji dan Tunjangan ASN</t>
  </si>
  <si>
    <t>4.1.04.15.008.00003</t>
  </si>
  <si>
    <t>Pendapatan dari Pengembalian Kelebihan Pembayaran Belanja Tunjangan Keluarga ASN-Tunjangan Keluarga PNS</t>
  </si>
  <si>
    <t>4.1.04.16</t>
  </si>
  <si>
    <t>Pendapatan BLUD</t>
  </si>
  <si>
    <t>4.1.04.16.002</t>
  </si>
  <si>
    <t>Pendapatan BLUD dari Jasa Layanan</t>
  </si>
  <si>
    <t>4.1.04.16.002.00001</t>
  </si>
  <si>
    <t>4.1.04.16.004</t>
  </si>
  <si>
    <t>Pendapatan BLUD dari Hasil Kerja Sama dengan Pihak Lain</t>
  </si>
  <si>
    <t>4.1.04.16.004.00001</t>
  </si>
  <si>
    <t>4.1.04.16.006</t>
  </si>
  <si>
    <t>Pendapatan BLUD dari Lain-Lain Pendapatan BLUD yang Sah</t>
  </si>
  <si>
    <t>4.1.04.16.006.00001</t>
  </si>
  <si>
    <t>Pendapatan BLUD dari Jasa Giro</t>
  </si>
  <si>
    <t>4.1.04.19</t>
  </si>
  <si>
    <t>Pendapatan Hasil Pengelolaan Dana Bergulir</t>
  </si>
  <si>
    <t>4.1.04.19.001</t>
  </si>
  <si>
    <t>4.1.04.19.001.00001</t>
  </si>
  <si>
    <t>4.1.04.21</t>
  </si>
  <si>
    <t>Pendapatan Denda atas Pelanggaran Peraturan Daerah</t>
  </si>
  <si>
    <t>4.1.04.21.001</t>
  </si>
  <si>
    <t>4.1.04.21.001.00001</t>
  </si>
  <si>
    <t>4.1.04.27</t>
  </si>
  <si>
    <t>Pendapatan atas Sanksi Administrasi Pajak Daerah</t>
  </si>
  <si>
    <t>4.1.04.27.001</t>
  </si>
  <si>
    <t>Pendapatan Denda Pajak Daerah</t>
  </si>
  <si>
    <t>4.1.04.27.001.00090</t>
  </si>
  <si>
    <t>Pendapatan Denda Pajak Dolomit</t>
  </si>
  <si>
    <t>4.1.04.27.001.00122</t>
  </si>
  <si>
    <t>Pendapatan Denda PBBP2</t>
  </si>
  <si>
    <t>4.1.04.27.001.00123</t>
  </si>
  <si>
    <t xml:space="preserve">Pendapatan Denda BPHTB-Pemindahan Hak </t>
  </si>
  <si>
    <t>4.1.04.27.001.00124</t>
  </si>
  <si>
    <t xml:space="preserve">Pendapatan Denda BPHTB-Pemberian Hak Baru </t>
  </si>
  <si>
    <t>4.1.04.27.001.00156</t>
  </si>
  <si>
    <t>Pendapatan Denda Opsen PKB</t>
  </si>
  <si>
    <t>4.1.04.28</t>
  </si>
  <si>
    <t>Pendapatan atas Sanksi Administrasi Retribusi Daerah</t>
  </si>
  <si>
    <t>4.1.04.28.001</t>
  </si>
  <si>
    <t>Pendapatan Denda Retribusi Daerah</t>
  </si>
  <si>
    <t>4.1.04.28.001.00071</t>
  </si>
  <si>
    <t xml:space="preserve">Pendapatan Denda Retribusi Jasa Usaha-Pemanfaatan Aset Daerah </t>
  </si>
  <si>
    <t>4.2</t>
  </si>
  <si>
    <t>PENDAPATAN TRANSFER</t>
  </si>
  <si>
    <t>4.2.01</t>
  </si>
  <si>
    <t>Pendapatan Transfer Pemerintah Pusat</t>
  </si>
  <si>
    <t>4.2.01.05</t>
  </si>
  <si>
    <t>Dana Desa</t>
  </si>
  <si>
    <t>4.2.01.05.001</t>
  </si>
  <si>
    <t>4.2.01.05.001.00001</t>
  </si>
  <si>
    <t>4.2.01.07</t>
  </si>
  <si>
    <t>Dana Bagi Hasil (DBH)</t>
  </si>
  <si>
    <t>4.2.01.07.001</t>
  </si>
  <si>
    <t>DBH Pajak</t>
  </si>
  <si>
    <t>4.2.01.07.001.00001</t>
  </si>
  <si>
    <t>DBH PBB</t>
  </si>
  <si>
    <t>4.2.01.07.001.00002</t>
  </si>
  <si>
    <t>DBH PPh Pasal 21</t>
  </si>
  <si>
    <t>4.2.01.07.001.00003</t>
  </si>
  <si>
    <t>DBH PPh Pasal 25 dan Pasal 29/WPOPDN</t>
  </si>
  <si>
    <t>4.2.01.07.001.00004</t>
  </si>
  <si>
    <t>DBH Cukai Hasil Tembakau (CHT)</t>
  </si>
  <si>
    <t>4.2.01.07.002</t>
  </si>
  <si>
    <t>DBH Sumber Daya Alam (SDA)</t>
  </si>
  <si>
    <t>4.2.01.07.002.00001</t>
  </si>
  <si>
    <t>DBH SDA Minyak Bumi</t>
  </si>
  <si>
    <t>4.2.01.07.002.00002</t>
  </si>
  <si>
    <t>DBH SDA Gas Bumi</t>
  </si>
  <si>
    <t>4.2.01.07.002.00003</t>
  </si>
  <si>
    <t>DBH SDA Pengusahaan Panas Bumi</t>
  </si>
  <si>
    <t>4.2.01.07.002.00004</t>
  </si>
  <si>
    <t>DBH SDA Mineral dan Batubara-Landrent</t>
  </si>
  <si>
    <t>4.2.01.07.002.00005</t>
  </si>
  <si>
    <t>DBH SDA Mineral dan Batubara-Royalty</t>
  </si>
  <si>
    <t>4.2.01.07.002.00006</t>
  </si>
  <si>
    <t>DBH SDA Kehutanan-Provisi Sumber Daya Hutan (PSDH)</t>
  </si>
  <si>
    <t>4.2.01.07.002.00009</t>
  </si>
  <si>
    <t>DBH SDA Perikanan</t>
  </si>
  <si>
    <t>4.2.01.07.003</t>
  </si>
  <si>
    <t>DBH Lainnya</t>
  </si>
  <si>
    <t>4.2.01.07.003.00001</t>
  </si>
  <si>
    <t>DBH Sawit</t>
  </si>
  <si>
    <t>4.2.01.08</t>
  </si>
  <si>
    <t>Dana Alokasi Umum (DAU)</t>
  </si>
  <si>
    <t>4.2.01.08.001</t>
  </si>
  <si>
    <t>DAU yang Tidak Ditentukan Penggunaannya</t>
  </si>
  <si>
    <t>4.2.01.08.001.00001</t>
  </si>
  <si>
    <t>DAU</t>
  </si>
  <si>
    <t>4.2.01.08.002</t>
  </si>
  <si>
    <t>DAU yang Ditentukan Penggunaannya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</si>
  <si>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</si>
  <si>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</si>
  <si>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</si>
  <si>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</si>
  <si>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4.2.01.09</t>
  </si>
  <si>
    <t>Dana Alokasi Khusus (DAK)</t>
  </si>
  <si>
    <t>4.2.01.09.001</t>
  </si>
  <si>
    <t>DAK Fisik</t>
  </si>
  <si>
    <t>4.2.01.09.001.00101</t>
  </si>
  <si>
    <t>DAK Fisik-Bidang Kesehatan-Penguatan Sistem dan Kapasitas Pelayanan Kesehatan</t>
  </si>
  <si>
    <t>4.2.01.09.002</t>
  </si>
  <si>
    <t>DAK Non Fisik</t>
  </si>
  <si>
    <t>4.2.01.09.002.00001</t>
  </si>
  <si>
    <t>DAK Non Fisik-BOS Reguler</t>
  </si>
  <si>
    <t>4.2.01.09.002.00003</t>
  </si>
  <si>
    <t>DAK Non Fisik-BOS Kinerja</t>
  </si>
  <si>
    <t>4.2.01.09.002.00004</t>
  </si>
  <si>
    <t>DAK Non Fisik-TPG PNSD</t>
  </si>
  <si>
    <t>4.2.01.09.002.00005</t>
  </si>
  <si>
    <t>DAK Non Fisik-Tamsil Guru PNSD</t>
  </si>
  <si>
    <t>4.2.01.09.002.00007</t>
  </si>
  <si>
    <t>DAK Non Fisik-BOP PAUD</t>
  </si>
  <si>
    <t>4.2.01.09.002.00008</t>
  </si>
  <si>
    <t>DAK Non Fisik-BOP Pendidikan Kesetaraan</t>
  </si>
  <si>
    <t>4.2.01.09.002.00012</t>
  </si>
  <si>
    <t>DAK Non Fisik-BOKKB-Pengawasan Obat dan Makanan</t>
  </si>
  <si>
    <t>4.2.01.09.002.00013</t>
  </si>
  <si>
    <t>DAK Non Fisik-BOKKB-Akreditasi Puskesmas</t>
  </si>
  <si>
    <t>4.2.01.09.002.00022</t>
  </si>
  <si>
    <t>DAK Non Fisik-Dana Pelayanan Perlindungan Perempuan dan Anak</t>
  </si>
  <si>
    <t>4.2.01.09.002.00033</t>
  </si>
  <si>
    <t>DAK Non Fisik-Dana BOK-BOK Dinas-BOK Kabupaten/Kota</t>
  </si>
  <si>
    <t>4.2.01.09.002.00035</t>
  </si>
  <si>
    <t>DAK Non Fisik-Dana BOK-BOK Puskesmas</t>
  </si>
  <si>
    <t>4.2.01.09.002.00036</t>
  </si>
  <si>
    <t>DAK Non Fisik-Tunjangan Guru ASN Daerah-Tunjangan Profesi Guru</t>
  </si>
  <si>
    <t>4.2.01.09.002.00037</t>
  </si>
  <si>
    <t>DAK Non Fisik-Tunjangan Guru ASN Daerah-Tambahan Penghasilan Guru</t>
  </si>
  <si>
    <t>4.2.01.09.002.00039</t>
  </si>
  <si>
    <t>DAK Non Fisik-Bantuan Operasional Keluarga Berencana</t>
  </si>
  <si>
    <t>4.2.01.09.002.00041</t>
  </si>
  <si>
    <t>DAK Non Fisik-Dana Bantuan Pengembangan Program Perpustakaan Daerah</t>
  </si>
  <si>
    <t>4.2.02</t>
  </si>
  <si>
    <t>Pendapatan Transfer Antar Daerah</t>
  </si>
  <si>
    <t>4.2.02.01</t>
  </si>
  <si>
    <t>Pendapatan Bagi Hasil</t>
  </si>
  <si>
    <t>4.2.02.01.001</t>
  </si>
  <si>
    <t>Pendapatan Bagi Hasil Pajak</t>
  </si>
  <si>
    <t>4.2.02.01.001.00001</t>
  </si>
  <si>
    <t>Pendapatan Bagi Hasil Pajak Kendaraan Bermotor</t>
  </si>
  <si>
    <t>4.2.02.01.001.00002</t>
  </si>
  <si>
    <t>Pendapatan Bagi Hasil Bea Balik Nama Kendaraan Bermotor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</si>
  <si>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</si>
  <si>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</si>
  <si>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</si>
  <si>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</si>
  <si>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</si>
  <si>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</si>
  <si>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5</t>
  </si>
  <si>
    <t>BELANJA DAERAH</t>
  </si>
  <si>
    <t>5.1</t>
  </si>
  <si>
    <t>BELANJA OPERASI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</si>
  <si>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</si>
  <si>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</si>
  <si>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</si>
  <si>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</si>
  <si>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</si>
  <si>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</si>
  <si>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</si>
  <si>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</si>
  <si>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5.1.01.01.001.00002</t>
  </si>
  <si>
    <t>Belanja Gaji Pokok PPPK</t>
  </si>
  <si>
    <t>5.1.01.01.002</t>
  </si>
  <si>
    <t>Belanja Tunjangan Keluarga ASN</t>
  </si>
  <si>
    <t>5.1.01.01.002.00001</t>
  </si>
  <si>
    <t>Belanja Tunjangan Keluarga PNS</t>
  </si>
  <si>
    <t>5.1.01.01.002.00002</t>
  </si>
  <si>
    <t>Belanja Tunjangan Keluarga PPPK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</si>
  <si>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</si>
  <si>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</si>
  <si>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</si>
  <si>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</si>
  <si>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</si>
  <si>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</si>
  <si>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</si>
  <si>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</si>
  <si>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5.1.01.01.004.00002</t>
  </si>
  <si>
    <t>Belanja Tunjangan Fungsional PPPK</t>
  </si>
  <si>
    <t>5.1.01.01.005</t>
  </si>
  <si>
    <t>Belanja Tunjangan Fungsional Umum ASN</t>
  </si>
  <si>
    <t>5.1.01.01.005.00001</t>
  </si>
  <si>
    <t>Belanja Tunjangan Fungsional Umum PNS</t>
  </si>
  <si>
    <t>5.1.01.01.005.00002</t>
  </si>
  <si>
    <t>Belanja Tunjangan Fungsional Umum PPPK</t>
  </si>
  <si>
    <t>5.1.01.01.006</t>
  </si>
  <si>
    <t>Belanja Tunjangan Beras ASN</t>
  </si>
  <si>
    <t>5.1.01.01.006.00001</t>
  </si>
  <si>
    <t>Belanja Tunjangan Beras PNS</t>
  </si>
  <si>
    <t>5.1.01.01.006.00002</t>
  </si>
  <si>
    <t>Belanja Tunjangan Beras PPPK</t>
  </si>
  <si>
    <t>5.1.01.01.007</t>
  </si>
  <si>
    <t>Belanja Tunjangan PPh/Tunjangan Khusus ASN</t>
  </si>
  <si>
    <t>5.1.01.01.007.00001</t>
  </si>
  <si>
    <t>Belanja Tunjangan PPh/Tunjangan Khusus PNS</t>
  </si>
  <si>
    <t>5.1.01.01.007.00002</t>
  </si>
  <si>
    <t>Belanja Tunjangan PPh/Tunjangan Khusus PPPK</t>
  </si>
  <si>
    <t>5.1.01.01.008</t>
  </si>
  <si>
    <t>Belanja Pembulatan Gaji ASN</t>
  </si>
  <si>
    <t>5.1.01.01.008.00001</t>
  </si>
  <si>
    <t>Belanja Pembulatan Gaji PNS</t>
  </si>
  <si>
    <t>5.1.01.01.008.00002</t>
  </si>
  <si>
    <t>Belanja Pembulatan Gaji PPPK</t>
  </si>
  <si>
    <t>5.1.01.01.009</t>
  </si>
  <si>
    <t>Belanja Iuran Jaminan Kesehatan ASN</t>
  </si>
  <si>
    <t>5.1.01.01.009.00001</t>
  </si>
  <si>
    <t>Belanja Iuran Jaminan Kesehatan PNS</t>
  </si>
  <si>
    <t>5.1.01.01.009.00002</t>
  </si>
  <si>
    <t>Belanja Iuran Jaminan Kesehatan PPPK</t>
  </si>
  <si>
    <t>5.1.01.01.010</t>
  </si>
  <si>
    <t>Belanja Iuran Jaminan Kecelakaan Kerja ASN</t>
  </si>
  <si>
    <t>5.1.01.01.010.00001</t>
  </si>
  <si>
    <t>Belanja Iuran Jaminan Kecelakaan Kerja PNS</t>
  </si>
  <si>
    <t>5.1.01.01.010.00002</t>
  </si>
  <si>
    <t>Belanja Iuran Jaminan Kecelakaan Kerja PPPK</t>
  </si>
  <si>
    <t>5.1.01.01.011</t>
  </si>
  <si>
    <t>Belanja Iuran Jaminan Kematian ASN</t>
  </si>
  <si>
    <t>5.1.01.01.011.00001</t>
  </si>
  <si>
    <t>Belanja Iuran Jaminan Kematian PNS</t>
  </si>
  <si>
    <t>5.1.01.01.011.00002</t>
  </si>
  <si>
    <t>Belanja Iuran Jaminan Kematian PPPK</t>
  </si>
  <si>
    <t>5.1.01.01.012</t>
  </si>
  <si>
    <t>Belanja Iuran Simpanan Peserta Tabungan Perumahan Rakyat ASN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</si>
  <si>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</si>
  <si>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</si>
  <si>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</si>
  <si>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</si>
  <si>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</si>
  <si>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</si>
  <si>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</si>
  <si>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</si>
  <si>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</si>
  <si>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</si>
  <si>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</si>
  <si>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</si>
  <si>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</t>
  </si>
  <si>
    <t>Tambahan Penghasilan berdasarkan Kondisi Kerja ASN</t>
  </si>
  <si>
    <t>5.1.01.02.003.00001</t>
  </si>
  <si>
    <t>Tambahan Penghasilan berdasarkan Kondisi Kerja PNS</t>
  </si>
  <si>
    <t>5.1.01.02.004</t>
  </si>
  <si>
    <t>Tambahan Penghasilan berdasarkan Kelangkaan Profesi ASN</t>
  </si>
  <si>
    <t>5.1.01.02.004.00001</t>
  </si>
  <si>
    <t>Tambahan Penghasilan berdasarkan Kelangkaan Profesi PNS</t>
  </si>
  <si>
    <t>5.1.01.02.006</t>
  </si>
  <si>
    <t>Tambahan Penghasilan berdasarkan Pertimbangan Objektif Lainnya ASN</t>
  </si>
  <si>
    <t>5.1.01.02.006.00009</t>
  </si>
  <si>
    <t xml:space="preserve">Belanja Insentif bagi ASN atas Pemungutan Pajak Daerah-Pajak Reklame </t>
  </si>
  <si>
    <t>5.1.01.02.006.00013</t>
  </si>
  <si>
    <t xml:space="preserve">Belanja Insentif bagi ASN atas Pemungutan Pajak Daerah-Pajak Sarang Burung Walet </t>
  </si>
  <si>
    <t>5.1.01.02.006.00014</t>
  </si>
  <si>
    <t>Belanja Insentif bagi ASN atas Pemungutan Pajak Daerah-Pajak Mineral Bukan Logam dan Batuan</t>
  </si>
  <si>
    <t>5.1.01.02.006.00015</t>
  </si>
  <si>
    <t xml:space="preserve">Belanja Insentif bagi ASN atas Pemungutan Pajak Daerah-Pajak Bumi Dan Bangunan Pedesaan dan Perkotaan </t>
  </si>
  <si>
    <t>5.1.01.02.006.00016</t>
  </si>
  <si>
    <t>Belanja Insentif bagi ASN atas Pemungutan Pajak Daerah-Bea Perolehan Hak atas Tanah dan Bangunan</t>
  </si>
  <si>
    <t>5.1.01.02.006.00019</t>
  </si>
  <si>
    <t>Belanja Insentif bagi ASN atas Pemungutan Pajak Daerah-Pajak Barang dan Jasa Tertentu (PBJT)</t>
  </si>
  <si>
    <t>5.1.01.02.006.00020</t>
  </si>
  <si>
    <t>Belanja Insentif bagi ASN atas Pemungutan Pajak Daerah-Opsen Pajak Kendaraan Bermotor (PKB)</t>
  </si>
  <si>
    <t>5.1.01.02.006.00021</t>
  </si>
  <si>
    <t>Belanja Insentif bagi ASN atas Pemungutan Pajak Daerah-Opsen Bea Balik Nama Kendaraan Bermotor (BBNKB)</t>
  </si>
  <si>
    <t>5.1.01.02.006.00023</t>
  </si>
  <si>
    <t xml:space="preserve">Belanja Insentif bagi ASN atas Pemungutan Retribusi Daerah-Retribusi Jasa Umum-Pelayanan Persampahan/Kebersihan </t>
  </si>
  <si>
    <t>5.1.01.02.006.00025</t>
  </si>
  <si>
    <t xml:space="preserve">Belanja Insentif bagi ASN atas Pemungutan Retribusi Daerah-Retribusi Jasa Umum-Pelayanan Parkir di Tepi Jalan Umum </t>
  </si>
  <si>
    <t>5.1.01.02.006.00026</t>
  </si>
  <si>
    <t xml:space="preserve">Belanja Insentif bagi ASN atas Pemungutan Retribusi Daerah-Retribusi Jasa Umum-Pelayanan Pasar </t>
  </si>
  <si>
    <t>5.1.01.02.006.00035</t>
  </si>
  <si>
    <t xml:space="preserve">Belanja Insentif bagi ASN atas Pemungutan Retribusi Daerah-Retribusi Jasa Usaha-Pemakaian Kekayaan Daerah </t>
  </si>
  <si>
    <t>5.1.01.02.006.00036</t>
  </si>
  <si>
    <t xml:space="preserve">Belanja Insentif bagi ASN atas Pemungutan Retribusi Daerah-Retribusi Jasa Usaha-Pasar Grosir dan/atau Pertokoan </t>
  </si>
  <si>
    <t>5.1.01.02.006.00039</t>
  </si>
  <si>
    <t xml:space="preserve">Belanja Insentif bagi ASN atas Pemungutan Retribusi Daerah-Retribusi Jasa Usaha-Tempat Khusus Parkir </t>
  </si>
  <si>
    <t>5.1.01.02.006.00040</t>
  </si>
  <si>
    <t xml:space="preserve">Belanja Insentif bagi ASN atas Pemungutan Retribusi Daerah-Retribusi Jasa Usaha-Tempat Penginapan/Pesanggrahan/Vila </t>
  </si>
  <si>
    <t>5.1.01.02.006.00041</t>
  </si>
  <si>
    <t xml:space="preserve">Belanja Insentif bagi ASN atas Pemungutan Retribusi Daerah-Retribusi Jasa Usaha-Rumah Potong Hewan </t>
  </si>
  <si>
    <t>5.1.01.02.006.00043</t>
  </si>
  <si>
    <t xml:space="preserve">Belanja Insentif bagi ASN atas Pemungutan Retribusi Daerah-Retribusi Jasa Usaha-Tempat Rekreasi dan Olahraga </t>
  </si>
  <si>
    <t>5.1.01.02.006.00045</t>
  </si>
  <si>
    <t xml:space="preserve">Belanja Insentif bagi ASN atas Pemungutan Retribusi Daerah-Retribusi Jasa Usaha-Penjualan Produksi Usaha Daerah </t>
  </si>
  <si>
    <t>5.1.01.02.006.00050</t>
  </si>
  <si>
    <t>Belanja Insentif bagi ASN atas Pemungutan Retribusi Daerah-Retribusi Perizinan Tertentu-Persetujuan Bangunan Gedung</t>
  </si>
  <si>
    <t>5.1.01.02.006.00064</t>
  </si>
  <si>
    <t>Belanja Tunjangan Profesi Guru (TPG) PNSD</t>
  </si>
  <si>
    <t>5.1.01.02.006.00066</t>
  </si>
  <si>
    <t>Belanja Tambahan Penghasilan (Tamsil) Guru PNSD</t>
  </si>
  <si>
    <t>5.1.01.02.06</t>
  </si>
  <si>
    <t>5.1.01.02.06.0066</t>
  </si>
  <si>
    <t>5.1.01.04</t>
  </si>
  <si>
    <t>Belanja Gaji dan Tunjangan DPRD</t>
  </si>
  <si>
    <t>5.1.01.04.001</t>
  </si>
  <si>
    <t>Belanja Uang Representasi DPRD</t>
  </si>
  <si>
    <t>5.1.01.04.001.00001</t>
  </si>
  <si>
    <t>5.1.01.04.002</t>
  </si>
  <si>
    <t>Belanja Tunjangan Keluarga DPRD</t>
  </si>
  <si>
    <t>5.1.01.04.002.00001</t>
  </si>
  <si>
    <t>5.1.01.04.003</t>
  </si>
  <si>
    <t>Belanja Tunjangan Beras DPRD</t>
  </si>
  <si>
    <t>5.1.01.04.003.00001</t>
  </si>
  <si>
    <t>5.1.01.04.004</t>
  </si>
  <si>
    <t>Belanja Uang Paket DPRD</t>
  </si>
  <si>
    <t>5.1.01.04.004.00001</t>
  </si>
  <si>
    <t>5.1.01.04.005</t>
  </si>
  <si>
    <t>Belanja Tunjangan Jabatan DPRD</t>
  </si>
  <si>
    <t>5.1.01.04.005.00001</t>
  </si>
  <si>
    <t>5.1.01.04.006</t>
  </si>
  <si>
    <t>Belanja Tunjangan Alat Kelengkapan DPRD</t>
  </si>
  <si>
    <t>5.1.01.04.006.00001</t>
  </si>
  <si>
    <t>5.1.01.04.007</t>
  </si>
  <si>
    <t>Belanja Tunjangan Alat Kelengkapan Lainnya DPRD</t>
  </si>
  <si>
    <t>5.1.01.04.007.00001</t>
  </si>
  <si>
    <t>5.1.01.04.008</t>
  </si>
  <si>
    <t>Belanja Tunjangan Komunikasi Intensif Pimpinan dan Anggota DPRD</t>
  </si>
  <si>
    <t>5.1.01.04.008.00001</t>
  </si>
  <si>
    <t>5.1.01.04.009</t>
  </si>
  <si>
    <t>Belanja Tunjangan Reses DPRD</t>
  </si>
  <si>
    <t>5.1.01.04.009.00001</t>
  </si>
  <si>
    <t>5.1.01.04.010</t>
  </si>
  <si>
    <t>Belanja Pembebanan PPh kepada Pimpinan dan Anggota DPRD</t>
  </si>
  <si>
    <t>5.1.01.04.010.00001</t>
  </si>
  <si>
    <t>5.1.01.04.012</t>
  </si>
  <si>
    <t>Belanja Tunjangan Kesejahteraan Pimpinan dan Anggota DPRD</t>
  </si>
  <si>
    <t>5.1.01.04.012.00001</t>
  </si>
  <si>
    <t>Belanja Iuran Jaminan Kesehatan bagi DPRD</t>
  </si>
  <si>
    <t>5.1.01.04.012.00002</t>
  </si>
  <si>
    <t>Belanja Jaminan Kecelakaan Kerja DPRD</t>
  </si>
  <si>
    <t>5.1.01.04.012.00003</t>
  </si>
  <si>
    <t>Belanja Jaminan Kematian DPRD</t>
  </si>
  <si>
    <t>5.1.01.04.012.00004</t>
  </si>
  <si>
    <t>Belanja Tunjangan Perumahan DPRD</t>
  </si>
  <si>
    <t>5.1.01.04.013</t>
  </si>
  <si>
    <t>Belanja Tunjangan Transportasi DPRD</t>
  </si>
  <si>
    <t>5.1.01.04.013.00001</t>
  </si>
  <si>
    <t>5.1.01.04.014</t>
  </si>
  <si>
    <t>Belanja Uang Jasa Pengabdian DPRD</t>
  </si>
  <si>
    <t>5.1.01.04.014.00001</t>
  </si>
  <si>
    <t>5.1.01.05</t>
  </si>
  <si>
    <t>Belanja Gaji dan Tunjangan KDH/WKDH</t>
  </si>
  <si>
    <t>5.1.01.05.001</t>
  </si>
  <si>
    <t>Belanja Gaji Pokok KDH/WKDH</t>
  </si>
  <si>
    <t>5.1.01.05.001.00001</t>
  </si>
  <si>
    <t>5.1.01.05.002</t>
  </si>
  <si>
    <t>Belanja Tunjangan Keluarga KDH/WKDH</t>
  </si>
  <si>
    <t>5.1.01.05.002.00001</t>
  </si>
  <si>
    <t>5.1.01.05.003</t>
  </si>
  <si>
    <t>Belanja Tunjangan Jabatan KDH/WKDH</t>
  </si>
  <si>
    <t>5.1.01.05.003.00001</t>
  </si>
  <si>
    <t>5.1.01.05.004</t>
  </si>
  <si>
    <t>Belanja Tunjangan Beras KDH/WKDH</t>
  </si>
  <si>
    <t>5.1.01.05.004.00001</t>
  </si>
  <si>
    <t>5.1.01.05.005</t>
  </si>
  <si>
    <t>Belanja Tunjangan PPh/Tunjangan Khusus KDH/WKDH</t>
  </si>
  <si>
    <t>5.1.01.05.005.00001</t>
  </si>
  <si>
    <t>5.1.01.05.006</t>
  </si>
  <si>
    <t>Belanja Pembulatan Gaji KDH/WKDH</t>
  </si>
  <si>
    <t>5.1.01.05.006.00001</t>
  </si>
  <si>
    <t>5.1.01.05.007</t>
  </si>
  <si>
    <t>Belanja Iuran Jaminan Kesehatan bagi KDH/WKDH</t>
  </si>
  <si>
    <t>5.1.01.05.007.00001</t>
  </si>
  <si>
    <t>5.1.01.05.008</t>
  </si>
  <si>
    <t>Belanja Iuran Jaminan Kecelakaan Kerja KDH/WKDH</t>
  </si>
  <si>
    <t>5.1.01.05.008.00001</t>
  </si>
  <si>
    <t>5.1.01.05.009</t>
  </si>
  <si>
    <t>Belanja Iuran Jaminan Kematian KDH/WKDH</t>
  </si>
  <si>
    <t>5.1.01.05.009.00001</t>
  </si>
  <si>
    <t>5.1.01.05.010</t>
  </si>
  <si>
    <t>Belanja Insentif bagi KDH/WKDH atas Pemungutan Pajak Daerah</t>
  </si>
  <si>
    <t>5.1.01.05.010.00009</t>
  </si>
  <si>
    <t>Belanja Insentif bagi KDH/WKDH atas Pemungutan Pajak Reklame</t>
  </si>
  <si>
    <t>5.1.01.05.010.00013</t>
  </si>
  <si>
    <t>Belanja Insentif bagi KDH/WKDH atas Pemungutan Pajak Sarang Burung Walet</t>
  </si>
  <si>
    <t>5.1.01.05.010.00014</t>
  </si>
  <si>
    <t>Belanja Insentif bagi KDH/WKDH atas Pemungutan Pajak Mineral Bukan Logam dan Batuan</t>
  </si>
  <si>
    <t>5.1.01.05.010.00015</t>
  </si>
  <si>
    <t>Belanja Insentif bagi KDH/WKDH atas Pemungutan Pajak Bumi dan Bangunan Perdesaan dan Perkotaan</t>
  </si>
  <si>
    <t>5.1.01.05.010.00016</t>
  </si>
  <si>
    <t>Belanja Insentif bagi KDH/WKDH atas Pemungutan Bea Perolehan Hak atas Tanah dan Bangunan</t>
  </si>
  <si>
    <t>5.1.01.05.010.00019</t>
  </si>
  <si>
    <t>Belanja Insentif bagi KDH/WKDH atas Pemungutan Pajak Barang dan Jasa Tertentu (PBJT)</t>
  </si>
  <si>
    <t>5.1.01.05.010.00020</t>
  </si>
  <si>
    <t>Belanja Insentif bagi KDH/WKDH atas Pemungutan Opsen Pajak Kendaraan Bermotor (PKB)</t>
  </si>
  <si>
    <t>5.1.01.05.010.00021</t>
  </si>
  <si>
    <t>Belanja Insentif bagi KDH/WKDH atas Pemungutan Opsen Bea Balik Nama Kendaraan Bermotor (BBNKB)</t>
  </si>
  <si>
    <t>5.1.01.05.011</t>
  </si>
  <si>
    <t>Belanja Insentif bagi KDH/WKDH atas Pemungutan Retribusi Daerah bagi KDH/WKDH</t>
  </si>
  <si>
    <t>5.1.01.05.011.00002</t>
  </si>
  <si>
    <t>Belanja Insentif bagi KDH/WKDH atas Pemungutan Retribusi Jasa Umum-Pelayanan Persampahan/Kebersihan</t>
  </si>
  <si>
    <t>5.1.01.05.011.00004</t>
  </si>
  <si>
    <t>Belanja Insentif bagi KDH/WKDH atas Pemungutan Retribusi Jasa Umum-Pelayanan Parkir di Tepi Jalan Umum</t>
  </si>
  <si>
    <t>5.1.01.05.011.00005</t>
  </si>
  <si>
    <t>Belanja Insentif bagi KDH/WKDH atas Pemungutan Retribusi Jasa Umum-Pelayanan Pasar</t>
  </si>
  <si>
    <t>5.1.01.05.011.00014</t>
  </si>
  <si>
    <t>Belanja Insentif bagi KDH/WKDH atas Pemungutan Retribusi Jasa Usaha-Pemakaian Kekayaan Daerah</t>
  </si>
  <si>
    <t>5.1.01.05.011.00015</t>
  </si>
  <si>
    <t>Belanja Insentif bagi KDH/WKDH atas Pemungutan Retribusi Jasa Usaha-Pasar Grosir dan/atau Pertokoan</t>
  </si>
  <si>
    <t>5.1.01.05.011.00018</t>
  </si>
  <si>
    <t>Belanja Insentif bagi KDH/WKDH atas Pemungutan Retribusi Jasa Usaha-Tempat Khusus Parkir</t>
  </si>
  <si>
    <t>5.1.01.05.011.00019</t>
  </si>
  <si>
    <t>Belanja Insentif bagi KDH/WKDH atas Pemungutan Retribusi Jasa Usaha-Tempat Penginapan/ Pesanggrahan/Vila</t>
  </si>
  <si>
    <t>5.1.01.05.011.00020</t>
  </si>
  <si>
    <t>Belanja Insentif bagi KDH/WKDH atas Pemungutan Retribusi Jasa Usaha-Rumah Potong Hewan</t>
  </si>
  <si>
    <t>5.1.01.05.011.00022</t>
  </si>
  <si>
    <t>Belanja Insentif bagi KDH/WKDH atas Pemungutan Retribusi Jasa Usaha-Tempat Rekreasi dan Olahraga</t>
  </si>
  <si>
    <t>5.1.01.05.011.00024</t>
  </si>
  <si>
    <t>Belanja Insentif bagi KDH/WKDH atas Pemungutan Retribusi Jasa Usaha-Penjualan Produksi Usaha Daerah</t>
  </si>
  <si>
    <t>5.1.01.05.011.00031</t>
  </si>
  <si>
    <t>Belanja Insentif bagi KDH/WKDH atas Pemungutan Retribusi Perizinan Tertentu-Persetujuan Bangunan Gedung</t>
  </si>
  <si>
    <t>5.1.01.06</t>
  </si>
  <si>
    <t>Belanja Penerimaan Lainnya Pimpinan DPRD serta KDH/WKDH</t>
  </si>
  <si>
    <t>5.1.01.06.001</t>
  </si>
  <si>
    <t>Belanja Dana Operasional Pimpinan DPRD</t>
  </si>
  <si>
    <t>5.1.01.06.001.00001</t>
  </si>
  <si>
    <t>5.1.01.06.002</t>
  </si>
  <si>
    <t>Belanja Dana Operasional KDH/WKDH</t>
  </si>
  <si>
    <t>5.1.01.06.002.00001</t>
  </si>
  <si>
    <t>5.1.01.99</t>
  </si>
  <si>
    <t>Belanja Pegawai BLUD</t>
  </si>
  <si>
    <t>5.1.01.99.099</t>
  </si>
  <si>
    <t>5.1.01.99.099.09999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</si>
  <si>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</si>
  <si>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</si>
  <si>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</si>
  <si>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</si>
  <si>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</si>
  <si>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</si>
  <si>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5.1.02.01.001.00001</t>
  </si>
  <si>
    <t>Belanja Bahan-Bahan Bangunan dan Konstruksi</t>
  </si>
  <si>
    <t>5.1.02.01.001.00002</t>
  </si>
  <si>
    <t>Belanja Bahan-Bahan Kimia</t>
  </si>
  <si>
    <t>5.1.02.01.001.00004</t>
  </si>
  <si>
    <t>Belanja Bahan-Bahan Bakar dan Pelumas</t>
  </si>
  <si>
    <t>5.1.02.01.001.00008</t>
  </si>
  <si>
    <t>Belanja Bahan-Bahan/Bibit Tanaman</t>
  </si>
  <si>
    <t>5.1.02.01.001.00009</t>
  </si>
  <si>
    <t>Belanja Bahan-Isi Tabung Pemadam Kebakaran</t>
  </si>
  <si>
    <t>5.1.02.01.001.00010</t>
  </si>
  <si>
    <t>Belanja Bahan-Isi Tabung Gas</t>
  </si>
  <si>
    <t>5.1.02.01.001.00011</t>
  </si>
  <si>
    <t>Belanja Bahan-Bahan/Bibit Ternak/Bibit Ikan</t>
  </si>
  <si>
    <t>5.1.02.01.001.00012</t>
  </si>
  <si>
    <t>Belanja Bahan-Bahan Lainnya</t>
  </si>
  <si>
    <t>5.1.02.01.001.00013</t>
  </si>
  <si>
    <t>Belanja Suku Cadang-Suku Cadang Alat Angkutan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</si>
  <si>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</si>
  <si>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</si>
  <si>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</si>
  <si>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</si>
  <si>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</si>
  <si>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</si>
  <si>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</si>
  <si>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</si>
  <si>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5.1.02.01.001.00030</t>
  </si>
  <si>
    <t>Belanja Alat/Bahan untuk Kegiatan Kantor-Perabot Kantor</t>
  </si>
  <si>
    <t>5.1.02.01.001.00031</t>
  </si>
  <si>
    <t>Belanja Alat/Bahan untuk Kegiatan Kantor-Alat Listrik</t>
  </si>
  <si>
    <t>5.1.02.01.001.00032</t>
  </si>
  <si>
    <t>Belanja Alat/Bahan untuk Kegiatan Kantor-Perlengkapan Dinas</t>
  </si>
  <si>
    <t>5.1.02.01.001.00034</t>
  </si>
  <si>
    <t>Belanja Alat/Bahan untuk Kegiatan Kantor- Perlengkapan Pendukung Olahraga</t>
  </si>
  <si>
    <t>5.1.02.01.001.00035</t>
  </si>
  <si>
    <t>Belanja Alat/Bahan untuk Kegiatan Kantor- Suvenir/Cendera Mata</t>
  </si>
  <si>
    <t>5.1.02.01.001.00036</t>
  </si>
  <si>
    <t>Belanja Alat/Bahan untuk Kegiatan Kantor-Alat/Bahan untuk Kegiatan Kantor Lainnya</t>
  </si>
  <si>
    <t>5.1.02.01.001.00037</t>
  </si>
  <si>
    <t>Belanja Obat-Obatan-Obat</t>
  </si>
  <si>
    <t>5.1.02.01.001.00038</t>
  </si>
  <si>
    <t>Belanja Obat-Obatan-Obat-Obatan Lainnya</t>
  </si>
  <si>
    <t>5.1.02.01.001.00039</t>
  </si>
  <si>
    <t>Belanja Barang untuk Dijual/Diserahkan kepada Masyarakat</t>
  </si>
  <si>
    <t>5.1.02.01.001.00043</t>
  </si>
  <si>
    <t>Belanja Natura dan Pakan-Natura</t>
  </si>
  <si>
    <t>5.1.02.01.001.00044</t>
  </si>
  <si>
    <t>Belanja Natura dan Pakan-Pakan</t>
  </si>
  <si>
    <t>5.1.02.01.001.00052</t>
  </si>
  <si>
    <t>Belanja Makanan dan Minuman Rapat</t>
  </si>
  <si>
    <t>5.1.02.01.001.00053</t>
  </si>
  <si>
    <t>Belanja Makanan dan Minuman Jamuan Tamu</t>
  </si>
  <si>
    <t>5.1.02.01.001.00054</t>
  </si>
  <si>
    <t>Belanja Penambah Daya Tahan Tubuh</t>
  </si>
  <si>
    <t>5.1.02.01.001.00055</t>
  </si>
  <si>
    <t>Belanja Makanan dan Minuman pada Fasilitas Pelayanan Urusan Pendidikan</t>
  </si>
  <si>
    <t>5.1.02.01.001.00058</t>
  </si>
  <si>
    <t>Belanja Makanan dan Minuman Aktivitas Lapangan</t>
  </si>
  <si>
    <t>5.1.02.01.001.00059</t>
  </si>
  <si>
    <t>Belanja Pakaian Dinas KDH dan WKDH</t>
  </si>
  <si>
    <t>5.1.02.01.001.00074</t>
  </si>
  <si>
    <t>Belanja Pakaian Adat Daerah</t>
  </si>
  <si>
    <t>5.1.02.01.001.00079</t>
  </si>
  <si>
    <t>Belanja Barang Sampel Pangan</t>
  </si>
  <si>
    <t>5.1.02.01.002</t>
  </si>
  <si>
    <t>Belanja Barang Tak Habis Pakai</t>
  </si>
  <si>
    <t>5.1.02.01.002.00005</t>
  </si>
  <si>
    <t>Belanja Komponen-Attachment</t>
  </si>
  <si>
    <t>5.1.02.01.004</t>
  </si>
  <si>
    <t>Belanja Aset Tetap yang Tidak Memenuhi Kriteria Kapitalisasi</t>
  </si>
  <si>
    <t>5.1.02.01.004.00035</t>
  </si>
  <si>
    <t>Belanja Peralatan dan Mesin-Alat Angkutan-Alat Angkutan Darat Bermotor-Kendaraan Dinas Bermotor Perorangan</t>
  </si>
  <si>
    <t>5.1.02.01.004.00038</t>
  </si>
  <si>
    <t>Belanja Peralatan dan Mesin-Alat Angkutan-Alat Angkutan Darat Bermotor-Kendaraan Bermotor Beroda Dua</t>
  </si>
  <si>
    <t>5.1.02.01.004.00043</t>
  </si>
  <si>
    <t>Belanja Peralatan dan Mesin-Alat Angkutan-Alat Angkutan Darat Bermotor-Alat Angkutan Darat Bermotor Lainnya</t>
  </si>
  <si>
    <t>5.1.02.01.004.00118</t>
  </si>
  <si>
    <t>Belanja Peralatan dan Mesin-Alat Kantor dan Rumah Tangga-Alat Rumah Tangga-Mebel</t>
  </si>
  <si>
    <t>5.1.02.01.004.00119</t>
  </si>
  <si>
    <t>Belanja Peralatan dan Mesin-Alat Kantor dan Rumah Tangga-Alat Rumah Tangga-Alat Pengukur Waktu</t>
  </si>
  <si>
    <t>5.1.02.01.004.00133</t>
  </si>
  <si>
    <t>Belanja Peralatan dan Mesin-Alat Studio, Komunikasi, dan Pemancar-Alat Studio-Peralatan Studio Video dan Film</t>
  </si>
  <si>
    <t>5.1.02.01.004.00137</t>
  </si>
  <si>
    <t>Belanja Peralatan dan Mesin-Alat Studio, Komunikasi, dan Pemancar-Alat Studio-Alat Studio Lainnya</t>
  </si>
  <si>
    <t>5.1.02.01.004.00410</t>
  </si>
  <si>
    <t>Belanja Peralatan dan Mesin-Komputer-Peralatan Komputer-Peralatan Jaringan</t>
  </si>
  <si>
    <t>5.1.02.01.004.00411</t>
  </si>
  <si>
    <t>Belanja Peralatan dan Mesin-Komputer-Peralatan Komputer-Peralatan Komputer Lainnya</t>
  </si>
  <si>
    <t>5.1.02.01.004.00505</t>
  </si>
  <si>
    <t>Belanja Peralatan dan Mesin-Peralatan Olahraga-Peralatan Olahraga-Peralatan Permainan</t>
  </si>
  <si>
    <t>5.1.02.02</t>
  </si>
  <si>
    <t>Belanja Jasa</t>
  </si>
  <si>
    <t>5.1.02.02.001</t>
  </si>
  <si>
    <t>Belanja Jasa Kantor</t>
  </si>
  <si>
    <t>5.1.02.02.001.00003</t>
  </si>
  <si>
    <t>Honorarium Narasumber atau Pembahas, Moderator, Pembawa Acara, dan Panitia</t>
  </si>
  <si>
    <t>5.1.02.02.001.00004</t>
  </si>
  <si>
    <t>Honorarium Tim Pelaksana Kegiatan dan Sekretariat Tim Pelaksana Kegiatan</t>
  </si>
  <si>
    <t>5.1.02.02.001.00005</t>
  </si>
  <si>
    <t>Honorarium Pemberi Keterangan Ahli, Saksi Ahli, dan Beracara</t>
  </si>
  <si>
    <t>5.1.02.02.001.00010</t>
  </si>
  <si>
    <t>Honorarium Penulisan Butir Soal Tingkat Provinsi, Kabupaten atau Kota</t>
  </si>
  <si>
    <t>5.1.02.02.001.00011</t>
  </si>
  <si>
    <t>Honorarium Penyelenggaraan Kegiatan Pendidikan dan Pelatihan</t>
  </si>
  <si>
    <t>5.1.02.02.001.00012</t>
  </si>
  <si>
    <t>Honorarium Tim Anggaran Pemerintah Daerah</t>
  </si>
  <si>
    <t>5.1.02.02.001.00014</t>
  </si>
  <si>
    <t>Belanja Jasa Tenaga Kesehatan</t>
  </si>
  <si>
    <t>5.1.02.02.001.00015</t>
  </si>
  <si>
    <t>Belanja Jasa Tenaga Laboratorium</t>
  </si>
  <si>
    <t>5.1.02.02.001.00016</t>
  </si>
  <si>
    <t>Belanja Jasa Tenaga Penanganan Prasarana dan Sarana Umum</t>
  </si>
  <si>
    <t>5.1.02.02.001.00020</t>
  </si>
  <si>
    <t>Belanja Jasa Tenaga Penanganan Sosial</t>
  </si>
  <si>
    <t>5.1.02.02.001.00025</t>
  </si>
  <si>
    <t>Belanja Jasa Tenaga Kesenian dan Kebudayaan</t>
  </si>
  <si>
    <t>5.1.02.02.001.00028</t>
  </si>
  <si>
    <t>Belanja Jasa Tenaga Pelayanan Umum</t>
  </si>
  <si>
    <t>5.1.02.02.001.00029</t>
  </si>
  <si>
    <t>Belanja Jasa Tenaga Ahli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</si>
  <si>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</si>
  <si>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</si>
  <si>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</si>
  <si>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</si>
  <si>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</si>
  <si>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</si>
  <si>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5.1.02.02.001.00037</t>
  </si>
  <si>
    <t>Belanja Jasa Juri Perlombaan/Pertandingan</t>
  </si>
  <si>
    <t>5.1.02.02.001.00043</t>
  </si>
  <si>
    <t>Belanja Jasa Penulisan dan Penerjemahan</t>
  </si>
  <si>
    <t>5.1.02.02.001.00046</t>
  </si>
  <si>
    <t>Belanja Jasa Konversi Aplikasi/Sistem Informasi</t>
  </si>
  <si>
    <t>5.1.02.02.001.00048</t>
  </si>
  <si>
    <t>Belanja Jasa Kontribusi Asosiasi</t>
  </si>
  <si>
    <t>5.1.02.02.001.00049</t>
  </si>
  <si>
    <t>Belanja Jasa Pencucian Pakaian, Alat Kesenian dan Kebudayaan, serta Alat Rumah Tangga</t>
  </si>
  <si>
    <t>5.1.02.02.001.00050</t>
  </si>
  <si>
    <t>Belanja Jasa Kalibrasi</t>
  </si>
  <si>
    <t>5.1.02.02.001.00051</t>
  </si>
  <si>
    <t>Belanja Jasa Pengolahan Sampah</t>
  </si>
  <si>
    <t>5.1.02.02.001.00055</t>
  </si>
  <si>
    <t>Belanja Jasa Iklan/Reklame, Film, dan Pemotretan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</si>
  <si>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</si>
  <si>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</si>
  <si>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</si>
  <si>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</si>
  <si>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</si>
  <si>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</si>
  <si>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5.1.02.02.001.00062</t>
  </si>
  <si>
    <t>Belanja Langganan Jurnal/Surat Kabar/Majalah</t>
  </si>
  <si>
    <t>5.1.02.02.001.00063</t>
  </si>
  <si>
    <t>Belanja Kawat/Faksimili/Internet/TV Berlangganan</t>
  </si>
  <si>
    <t>5.1.02.02.001.00064</t>
  </si>
  <si>
    <t>Belanja Paket/Pengiriman</t>
  </si>
  <si>
    <t>5.1.02.02.001.00073</t>
  </si>
  <si>
    <t>Belanja Medical Check Up</t>
  </si>
  <si>
    <t>5.1.02.02.001.00079</t>
  </si>
  <si>
    <t>Belanja Jasa Pengujian Sampel Pangan</t>
  </si>
  <si>
    <t>5.1.02.02.001.00080</t>
  </si>
  <si>
    <t>Belanja Honorarium Penanggungjawaban Pengelola Keuangan</t>
  </si>
  <si>
    <t>5.1.02.02.001.00081</t>
  </si>
  <si>
    <t>Belanja Honorarium Pengadaan Barang/Jasa</t>
  </si>
  <si>
    <t>5.1.02.02.001.00082</t>
  </si>
  <si>
    <t>Belanja Honorarium Perangkat Unit Kerja Pengadaan Barang dan Jasa (UKPBJ)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</si>
  <si>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</si>
  <si>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</si>
  <si>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</si>
  <si>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</si>
  <si>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5.1.02.02.001.00085</t>
  </si>
  <si>
    <t>Belanja jasa Pegawai Pemerintah dengan Perjanjian Kerja (PPPK) Paruh Waktu pada jabatan tenaga kesehatan</t>
  </si>
  <si>
    <t>5.1.02.02.001.00086</t>
  </si>
  <si>
    <t>Belanja jasa Pegawai Pemerintah dengan Perjanjian Kerja (PPPK) Paruh Waktu pada jabatan tenaga teknis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</si>
  <si>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</si>
  <si>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</si>
  <si>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</si>
  <si>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</si>
  <si>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</si>
  <si>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</si>
  <si>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</si>
  <si>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</si>
  <si>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</t>
  </si>
  <si>
    <t>Belanja Iuran Jaminan/Asuransi</t>
  </si>
  <si>
    <t>5.1.02.02.002.00001</t>
  </si>
  <si>
    <t>Belanja Iuran Jaminan Kesehatan bagi Kepala Desa dan Perangkat Desa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</si>
  <si>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</si>
  <si>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</si>
  <si>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</si>
  <si>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</si>
  <si>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5.1.02.02.002.00006</t>
  </si>
  <si>
    <t>Belanja Iuran Jaminan Kecelakaan Kerja bagi Non ASN</t>
  </si>
  <si>
    <t>5.1.02.02.002.00007</t>
  </si>
  <si>
    <t>Belanja Iuran Jaminan Kematian bagi Non ASN</t>
  </si>
  <si>
    <t>5.1.02.02.002.00008</t>
  </si>
  <si>
    <t>Belanja Asuransi Barang Milik Daerah</t>
  </si>
  <si>
    <t>5.1.02.02.002.00012</t>
  </si>
  <si>
    <t>Belanja Iuran Jaminan Kecelakaan Kerja bagi Pekerja Rentan</t>
  </si>
  <si>
    <t>5.1.02.02.002.00013</t>
  </si>
  <si>
    <t>Belanja Iuran Jaminan Kematian bagi Pekerja Rentan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</si>
  <si>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</si>
  <si>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</si>
  <si>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</si>
  <si>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</si>
  <si>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5.1.02.02.002.00016</t>
  </si>
  <si>
    <t>Belanja Iuran Jaminan Kesehatan bagi PPPK Paruh Waktu pada Jabatan Tenaga Kesehatan</t>
  </si>
  <si>
    <t>5.1.02.02.002.00017</t>
  </si>
  <si>
    <t>Belanja Iuran Jaminan Kesehatan bagi PPPK Paruh Waktu pada Jabatan Tenaga Teknis</t>
  </si>
  <si>
    <t>5.1.02.02.002.00018</t>
  </si>
  <si>
    <t>Belanja Iuran Jaminan Kesehatan bagi PPPK Paruh Waktu pada Jabatan Pengelola Umum Operasional</t>
  </si>
  <si>
    <t>5.1.02.02.002.00019</t>
  </si>
  <si>
    <t>Belanja Iuran Jaminan Kesehatan bagi PPPK Paruh Waktu pada Jabatan Operator Layanan Operasional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</si>
  <si>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</si>
  <si>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</si>
  <si>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</si>
  <si>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</si>
  <si>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</si>
  <si>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</si>
  <si>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</si>
  <si>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</si>
  <si>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5.1.02.02.002.00024</t>
  </si>
  <si>
    <t>Belanja Iuran Jaminan Kecelakaan Kerja bagi PPPK Paruh Waktu pada Jabatan Tenaga Kesehatan</t>
  </si>
  <si>
    <t>5.1.02.02.002.00025</t>
  </si>
  <si>
    <t>Belanja Iuran Jaminan Kecelakaan Kerja bagi PPPK Paruh Waktu pada Jabatan Tenaga Teknis</t>
  </si>
  <si>
    <t>5.1.02.02.002.00026</t>
  </si>
  <si>
    <t>Belanja Iuran Jaminan Kecelakaan Kerja bagi PPPK Paruh Waktu pada Jabatan Pengelola Umum Operasional</t>
  </si>
  <si>
    <t>5.1.02.02.002.00027</t>
  </si>
  <si>
    <t>Belanja Iuran Jaminan Kecelakaan Kerja bagi PPPK Paruh Waktu pada Jabatan Operator Layanan Operasional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</si>
  <si>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</si>
  <si>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</si>
  <si>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</si>
  <si>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</si>
  <si>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</si>
  <si>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</si>
  <si>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</si>
  <si>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</si>
  <si>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5.1.02.02.002.00032</t>
  </si>
  <si>
    <t>Belanja Iuran Jaminan Kematian bagi PPPK Paruh Waktu pada Jabatan Tenaga Kesehatan</t>
  </si>
  <si>
    <t>5.1.02.02.002.00033</t>
  </si>
  <si>
    <t>Belanja Iuran Jaminan Kematian bagi PPPK Paruh Waktu pada Jabatan Tenaga Teknis</t>
  </si>
  <si>
    <t>5.1.02.02.002.00034</t>
  </si>
  <si>
    <t>Belanja Iuran Jaminan Kematian bagi PPPK Paruh Waktu pada Jabatan Pengelola Umum Operasional</t>
  </si>
  <si>
    <t>5.1.02.02.002.00035</t>
  </si>
  <si>
    <t>Belanja Iuran Jaminan Kematian bagi PPPK Paruh Waktu pada Jabatan Operator Layanan Operasional</t>
  </si>
  <si>
    <t>5.1.02.02.002.00036</t>
  </si>
  <si>
    <t>Belanja Iuran Jaminan Kematian bagi PPPK Paruh Waktu pada Jabatan Pengelola Layanan Operasional</t>
  </si>
  <si>
    <t>5.1.02.02.002.00037</t>
  </si>
  <si>
    <t>Belanja Iuran Jaminan Kematian bagi PPPK Paruh Waktu pada Jabatan Penata Layanan Operasional</t>
  </si>
  <si>
    <t>5.1.02.02.004</t>
  </si>
  <si>
    <t>Belanja Sewa Peralatan dan Mesin</t>
  </si>
  <si>
    <t>5.1.02.02.004.00003</t>
  </si>
  <si>
    <t>Belanja Sewa Excavator</t>
  </si>
  <si>
    <t>5.1.02.02.004.00009</t>
  </si>
  <si>
    <t>Belanja Sewa Loader</t>
  </si>
  <si>
    <t>5.1.02.02.004.00035</t>
  </si>
  <si>
    <t>Belanja Sewa Kendaraan Dinas Bermotor Perorangan</t>
  </si>
  <si>
    <t>5.1.02.02.004.00036</t>
  </si>
  <si>
    <t>Belanja Sewa Kendaraan Bermotor Penumpang</t>
  </si>
  <si>
    <t>5.1.02.02.004.00042</t>
  </si>
  <si>
    <t>Belanja Sewa Alat Angkutan Kereta Rel</t>
  </si>
  <si>
    <t>5.1.02.02.004.00043</t>
  </si>
  <si>
    <t>Belanja Sewa Alat Angkutan Darat Bermotor Lainnya</t>
  </si>
  <si>
    <t>5.1.02.02.004.00117</t>
  </si>
  <si>
    <t>Belanja Sewa Alat Kantor Lainnya</t>
  </si>
  <si>
    <t>5.1.02.02.004.00123</t>
  </si>
  <si>
    <t>Belanja Sewa Alat Rumah Tangga Lainnya (Home Use)</t>
  </si>
  <si>
    <t>5.1.02.02.004.00132</t>
  </si>
  <si>
    <t>Belanja Sewa Peralatan Studio Audio</t>
  </si>
  <si>
    <t>5.1.02.02.005</t>
  </si>
  <si>
    <t>Belanja Sewa Gedung dan Bangunan</t>
  </si>
  <si>
    <t>5.1.02.02.005.00009</t>
  </si>
  <si>
    <t>Belanja Sewa Bangunan Gedung Tempat Pertemuan</t>
  </si>
  <si>
    <t>5.1.02.02.005.00036</t>
  </si>
  <si>
    <t>Belanja Sewa Taman</t>
  </si>
  <si>
    <t>5.1.02.02.007</t>
  </si>
  <si>
    <t>Belanja Sewa Aset Tetap Lainnya</t>
  </si>
  <si>
    <t>5.1.02.02.007.00028</t>
  </si>
  <si>
    <t>Belanja Sewa Alat Musik</t>
  </si>
  <si>
    <t>5.1.02.02.008</t>
  </si>
  <si>
    <t>Belanja Jasa Konsultansi Konstruksi</t>
  </si>
  <si>
    <t>5.1.02.02.008.00002</t>
  </si>
  <si>
    <t>Belanja Jasa Konsultansi Perencanaan Arsitektur-Jasa Desain Arsitektural</t>
  </si>
  <si>
    <t>5.1.02.02.008.00008</t>
  </si>
  <si>
    <t>Belanja Jasa Konsultansi Perencanaan Rekayasa-Jasa Desain Rekayasa untuk Pekerjaan Teknik Sipil Air</t>
  </si>
  <si>
    <t>5.1.02.02.008.00009</t>
  </si>
  <si>
    <t>Belanja Jasa Konsultansi Perencanaan Rekayasa-Jasa Desain Rekayasa untuk Pekerjaan Teknik Sipil Transportasi</t>
  </si>
  <si>
    <t>5.1.02.02.008.00013</t>
  </si>
  <si>
    <t>Belanja Jasa Konsultansi Perencanaan Rekayasa-Jasa Desain Rekayasa Lainnya</t>
  </si>
  <si>
    <t>5.1.02.02.008.00018</t>
  </si>
  <si>
    <t>Belanja Jasa Konsultansi Pengawasan Arsitektur</t>
  </si>
  <si>
    <t>5.1.02.02.008.00019</t>
  </si>
  <si>
    <t>Belanja Jasa Konsultansi Pengawasan Rekayasa-Jasa Pengawas Pekerjaan Konstruksi Bangunan Gedung</t>
  </si>
  <si>
    <t>5.1.02.02.008.00020</t>
  </si>
  <si>
    <t>Belanja Jasa Konsultansi Pengawasan Rekayasa-Jasa Pengawas Pekerjaan Konstruksi Teknik Sipil Transportasi</t>
  </si>
  <si>
    <t>5.1.02.02.008.00027</t>
  </si>
  <si>
    <t>Belanja Jasa Konsultansi Spesialis-Jasa Pembuatan Peta</t>
  </si>
  <si>
    <t>5.1.02.02.008.00032</t>
  </si>
  <si>
    <t>Belanja Jasa Konsultansi Lainnya-Jasa Konsultansi Lingkungan</t>
  </si>
  <si>
    <t>5.1.02.02.009</t>
  </si>
  <si>
    <t>Belanja Jasa Konsultansi Non Konstruksi</t>
  </si>
  <si>
    <t>5.1.02.02.009.00014</t>
  </si>
  <si>
    <t>Belanja Jasa Konsultansi Berorientasi Layanan-Jasa Khusus</t>
  </si>
  <si>
    <t>5.1.02.03</t>
  </si>
  <si>
    <t>Belanja Pemeliharaan</t>
  </si>
  <si>
    <t>5.1.02.03.002</t>
  </si>
  <si>
    <t>Belanja Pemeliharaan Peralatan dan Mesin</t>
  </si>
  <si>
    <t>5.1.02.03.002.00022</t>
  </si>
  <si>
    <t>Belanja Pemeliharaan Alat Besar-Alat Bantu-Electric Generating Set</t>
  </si>
  <si>
    <t>5.1.02.03.002.00023</t>
  </si>
  <si>
    <t>Belanja Pemeliharaan Alat Besar-Alat Bantu-Pompa</t>
  </si>
  <si>
    <t>5.1.02.03.002.00035</t>
  </si>
  <si>
    <t>Belanja Pemeliharaan Alat Angkutan-Alat Angkutan Darat Bermotor-Kendaraan Dinas Bermotor Perorangan</t>
  </si>
  <si>
    <t>5.1.02.03.002.00038</t>
  </si>
  <si>
    <t>Belanja Pemeliharaan Alat Angkutan-Alat Angkutan Darat Bermotor-Kendaraan Bermotor Beroda Dua</t>
  </si>
  <si>
    <t>5.1.02.03.002.00039</t>
  </si>
  <si>
    <t>Belanja Pemeliharaan Alat Angkutan-Alat Angkutan Darat Bermotor-Kendaraan Bermotor Beroda Tiga</t>
  </si>
  <si>
    <t>5.1.02.03.002.00040</t>
  </si>
  <si>
    <t>Belanja Pemeliharaan Alat Angkutan-Alat Angkutan Darat Bermotor-Kendaraan Bermotor Khusus</t>
  </si>
  <si>
    <t>5.1.02.03.002.00043</t>
  </si>
  <si>
    <t>Belanja Pemeliharaan Alat Angkutan-Alat Angkutan Darat Bermotor-Alat Angkutan Darat Bermotor Lainnya</t>
  </si>
  <si>
    <t>5.1.02.03.002.00047</t>
  </si>
  <si>
    <t>Belanja Pemeliharaan Alat Angkutan-Alat Angkutan Darat Tak Bermotor-Alat Angkutan Darat Tak Bemotor Lainnya</t>
  </si>
  <si>
    <t>5.1.02.03.002.00056</t>
  </si>
  <si>
    <t>Belanja Pemeliharaan Alat Angkutan-Alat Angkutan Apung Tak Bermotor-Alat Angkutan Apung Tak Bermotor Lainnya</t>
  </si>
  <si>
    <t>5.1.02.03.002.00064</t>
  </si>
  <si>
    <t>Belanja Pemeliharaan Alat Bengkel dan Alat Ukur-Alat Bengkel Bermesin-Perkakas Bengkel Kayu</t>
  </si>
  <si>
    <t>5.1.02.03.002.00068</t>
  </si>
  <si>
    <t>Belanja Pemeliharaan Alat Bengkel dan Alat Ukur-Alat Bengkel Bermesin-Alat Bengkel Bermesin Lainnya</t>
  </si>
  <si>
    <t>5.1.02.03.002.00112</t>
  </si>
  <si>
    <t>Belanja Pemeliharaan Alat Pertanian-Alat Pengolahan-Alat Pengolahan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</si>
  <si>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</si>
  <si>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</si>
  <si>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</si>
  <si>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</si>
  <si>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5.1.02.03.002.00137</t>
  </si>
  <si>
    <t>Belanja Pemeliharaan Alat Studio, Komunikasi, dan Pemancar-Alat Studio-Alat Studio Lainnya</t>
  </si>
  <si>
    <t>5.1.02.03.002.00411</t>
  </si>
  <si>
    <t>Belanja Pemeliharaan Komputer-Peralatan Komputer-Peralatan Komputer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</si>
  <si>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</si>
  <si>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</si>
  <si>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</si>
  <si>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</si>
  <si>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5.1.02.03.003.00039</t>
  </si>
  <si>
    <t>Belanja Pemeliharaan Bangunan Gedung-Bangunan Gedung Tempat Tinggal-Rumah Negara Golongan II</t>
  </si>
  <si>
    <t>5.1.02.03.004</t>
  </si>
  <si>
    <t>Belanja Pemeliharaan Jalan, Jaringan, dan Irigasi</t>
  </si>
  <si>
    <t>5.1.02.03.004.00003</t>
  </si>
  <si>
    <t>Belanja Pemeliharaan Jalan dan Jembatan-Jalan-Jalan Kabupaten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</si>
  <si>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</si>
  <si>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</si>
  <si>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</si>
  <si>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</si>
  <si>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</si>
  <si>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</si>
  <si>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5.1.02.04.001.00003</t>
  </si>
  <si>
    <t>Belanja Perjalanan Dinas Dalam Kota</t>
  </si>
  <si>
    <t>5.1.02.04.001.00004</t>
  </si>
  <si>
    <t>Belanja Perjalanan Dinas Paket Meeting Dalam Kota</t>
  </si>
  <si>
    <t>5.1.02.04.001.00005</t>
  </si>
  <si>
    <t>Belanja Perjalanan Dinas Paket Meeting Luar Kota</t>
  </si>
  <si>
    <t>5.1.02.04.002</t>
  </si>
  <si>
    <t>Belanja Perjalanan Dinas Luar Negeri</t>
  </si>
  <si>
    <t>5.1.02.04.002.00001</t>
  </si>
  <si>
    <t>Belanja Perjalanan Dinas Biasa Luar Negeri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</si>
  <si>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</si>
  <si>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</si>
  <si>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</si>
  <si>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</si>
  <si>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5.1.02.05.001.00001</t>
  </si>
  <si>
    <t>Belanja Hadiah yang Bersifat Perlombaan</t>
  </si>
  <si>
    <t>5.1.02.05.002</t>
  </si>
  <si>
    <t>Belanja Jasa yang Diberikan kepada Pihak Ketiga/Pihak Lain/Masyarakat</t>
  </si>
  <si>
    <t>5.1.02.05.002.00002</t>
  </si>
  <si>
    <t>Belanja Jasa yang Diberikan kepada Masyarakat</t>
  </si>
  <si>
    <t>5.1.02.89</t>
  </si>
  <si>
    <t>Belanja Barang dan Jasa BOSP</t>
  </si>
  <si>
    <t>5.1.02.89.001</t>
  </si>
  <si>
    <t>Belanja Barang dan Jasa BOSP-BOS</t>
  </si>
  <si>
    <t>5.1.02.89.001.00001</t>
  </si>
  <si>
    <t>Belanja Barang dan Jasa BOSP-BOS Reguler</t>
  </si>
  <si>
    <t>5.1.02.89.001.00002</t>
  </si>
  <si>
    <t>Belanja Barang dan Jasa BOSP-BOS Kinerja</t>
  </si>
  <si>
    <t>5.1.02.89.002</t>
  </si>
  <si>
    <t>Belanja Barang dan Jasa BOSP-BOP PAUD</t>
  </si>
  <si>
    <t>5.1.02.89.002.00001</t>
  </si>
  <si>
    <t>Belanja Barang dan Jasa BOSP-BOP PAUD Reguler</t>
  </si>
  <si>
    <t>5.1.02.89.003</t>
  </si>
  <si>
    <t>Belanja Barang dan Jasa BOSP-BOP Kesetaraan</t>
  </si>
  <si>
    <t>5.1.02.89.003.00001</t>
  </si>
  <si>
    <t>Belanja Barang dan Jasa BOSP-BOP Kesetaraan Reguler</t>
  </si>
  <si>
    <t>5.1.02.90</t>
  </si>
  <si>
    <t>Belanja Barang dan Jasa BOK Puskesmas</t>
  </si>
  <si>
    <t>5.1.02.90.001</t>
  </si>
  <si>
    <t>5.1.02.90.001.00001</t>
  </si>
  <si>
    <t>5.1.02.99</t>
  </si>
  <si>
    <t>Belanja Barang dan Jasa BLUD</t>
  </si>
  <si>
    <t>5.1.02.99.099</t>
  </si>
  <si>
    <t>5.1.02.99.099.09999</t>
  </si>
  <si>
    <t>5.1.05</t>
  </si>
  <si>
    <t>Belanja Hibah</t>
  </si>
  <si>
    <t>5.1.05.05</t>
  </si>
  <si>
    <t>Belanja Hibah kepada Badan, Lembaga, Organisasi Kemasyarakatan yang Berbadan Hukum Indonesia</t>
  </si>
  <si>
    <t>5.1.05.05.001</t>
  </si>
  <si>
    <t>Belanja Hibah kepada Badan dan Lembaga yang Bersifat Nirlaba, Sukarela dan Sosial yang Dibentuk Berdasarkan Peraturan Perundang-Undangan</t>
  </si>
  <si>
    <t>5.1.05.05.001.00001</t>
  </si>
  <si>
    <t>Belanja Hibah Uang kepada Badan dan Lembaga yang Bersifat Nirlaba, Sukarela dan Sosial yang Dibentuk Berdasarkan Peraturan Perundang-Undangan</t>
  </si>
  <si>
    <t>5.1.05.05.003</t>
  </si>
  <si>
    <t>Belanja Hibah kepada Badan dan Lembaga Nirlaba, Sukarela Bersifat Sosial Kemasyarakatan</t>
  </si>
  <si>
    <t>5.1.05.05.003.00001</t>
  </si>
  <si>
    <t>Belanja Hibah Uang kepada Badan dan Lembaga Nirlaba, Sukarela Bersifat Sosial Kemasyarakatan</t>
  </si>
  <si>
    <t>5.1.05.07</t>
  </si>
  <si>
    <t>Belanja Hibah Bantuan Keuangan kepada Partai Politik</t>
  </si>
  <si>
    <t>5.1.05.07.001</t>
  </si>
  <si>
    <t>5.1.05.07.001.00001</t>
  </si>
  <si>
    <t>Belanja Hibah berupa Bantuan Keuangan kepada Partai Politik</t>
  </si>
  <si>
    <t>5.1.05.08</t>
  </si>
  <si>
    <t>Belanja Hibah Dana BOSP</t>
  </si>
  <si>
    <t>5.1.05.08.001</t>
  </si>
  <si>
    <t>Belanja Hibah Dana BOSP-BOS</t>
  </si>
  <si>
    <t>5.1.05.08.001.00001</t>
  </si>
  <si>
    <t>5.1.05.08.002</t>
  </si>
  <si>
    <t>Belanja Hibah Dana BOSP-BOP PAUD</t>
  </si>
  <si>
    <t>5.1.05.08.002.00001</t>
  </si>
  <si>
    <t>5.1.05.08.003</t>
  </si>
  <si>
    <t>Belanja Hibah Dana BOSP-BOP Kesetaraan</t>
  </si>
  <si>
    <t>5.1.05.08.003.00001</t>
  </si>
  <si>
    <t>5.2</t>
  </si>
  <si>
    <t>BELANJA MODAL</t>
  </si>
  <si>
    <t>5.2.02</t>
  </si>
  <si>
    <t>Belanja Modal Peralatan dan Mesin</t>
  </si>
  <si>
    <t>5.2.02.01</t>
  </si>
  <si>
    <t>Belanja Modal Alat Besar</t>
  </si>
  <si>
    <t>5.2.02.01.001</t>
  </si>
  <si>
    <t>Belanja Modal Alat Besar Darat</t>
  </si>
  <si>
    <t>5.2.02.01.001.00003</t>
  </si>
  <si>
    <t>Belanja Modal Excavator</t>
  </si>
  <si>
    <t>5.2.02.02</t>
  </si>
  <si>
    <t>Belanja Modal Alat Angkutan</t>
  </si>
  <si>
    <t>5.2.02.02.001</t>
  </si>
  <si>
    <t>Belanja Modal Alat Angkutan Darat Bermotor</t>
  </si>
  <si>
    <t>5.2.02.02.001.00004</t>
  </si>
  <si>
    <t>Belanja Modal Kendaraan Bermotor Beroda Dua</t>
  </si>
  <si>
    <t>5.2.02.02.004</t>
  </si>
  <si>
    <t>Belanja Modal Alat Angkutan Apung Tak Bermotor</t>
  </si>
  <si>
    <t>5.2.02.02.004.00003</t>
  </si>
  <si>
    <t>Belanja Modal Alat Angkutan Apung Tak Bermotor Khusus</t>
  </si>
  <si>
    <t>5.2.02.03</t>
  </si>
  <si>
    <t>Belanja Modal Alat Bengkel dan Alat Ukur</t>
  </si>
  <si>
    <t>5.2.02.03.001</t>
  </si>
  <si>
    <t>Belanja Modal Alat Bengkel Bermesin</t>
  </si>
  <si>
    <t>5.2.02.03.001.00006</t>
  </si>
  <si>
    <t>Belanja Modal Perkakas Bengkel Kayu</t>
  </si>
  <si>
    <t>5.2.02.05</t>
  </si>
  <si>
    <t>Belanja Modal Alat Kantor dan Rumah Tangga</t>
  </si>
  <si>
    <t>5.2.02.05.001</t>
  </si>
  <si>
    <t>Belanja Modal Alat Kantor</t>
  </si>
  <si>
    <t>5.2.02.05.001.00005</t>
  </si>
  <si>
    <t>Belanja Modal Alat Kantor Lainnya</t>
  </si>
  <si>
    <t>5.2.02.05.002</t>
  </si>
  <si>
    <t>Belanja Modal Alat Rumah Tangga</t>
  </si>
  <si>
    <t>5.2.02.05.002.00001</t>
  </si>
  <si>
    <t>Belanja Modal Mebel</t>
  </si>
  <si>
    <t>5.2.02.05.002.00003</t>
  </si>
  <si>
    <t>Belanja Modal Alat Pembersih</t>
  </si>
  <si>
    <t>5.2.02.05.002.00004</t>
  </si>
  <si>
    <t>Belanja Modal Alat Pendingin</t>
  </si>
  <si>
    <t>5.2.02.05.002.00006</t>
  </si>
  <si>
    <t>Belanja Modal Alat Rumah Tangga Lainnya (Home Use)</t>
  </si>
  <si>
    <t>5.2.02.05.002.00007</t>
  </si>
  <si>
    <t>Belanja Modal Alat Pemadam Kebakaran</t>
  </si>
  <si>
    <t>5.2.02.05.003</t>
  </si>
  <si>
    <t>Belanja Modal Meja dan Kursi Kerja/Rapat Pejabat</t>
  </si>
  <si>
    <t>5.2.02.05.003.00003</t>
  </si>
  <si>
    <t>Belanja Modal Kursi Kerja Pejabat</t>
  </si>
  <si>
    <t>5.2.02.06</t>
  </si>
  <si>
    <t>Belanja Modal Alat Studio, Komunikasi, dan Pemancar</t>
  </si>
  <si>
    <t>5.2.02.06.001</t>
  </si>
  <si>
    <t>Belanja Modal Alat Studio</t>
  </si>
  <si>
    <t>5.2.02.06.001.00004</t>
  </si>
  <si>
    <t>Belanja Modal Peralatan Cetak</t>
  </si>
  <si>
    <t>5.2.02.06.001.00005</t>
  </si>
  <si>
    <t>Belanja Modal Peralatan Studio Pemetaan/Peralatan Ukur Tanah</t>
  </si>
  <si>
    <t>5.2.02.06.002</t>
  </si>
  <si>
    <t>Belanja Modal Alat Komunikasi</t>
  </si>
  <si>
    <t>5.2.02.06.002.00001</t>
  </si>
  <si>
    <t>Belanja Modal Alat Komunikasi Telephone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</si>
  <si>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</si>
  <si>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</si>
  <si>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</si>
  <si>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</si>
  <si>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</si>
  <si>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</si>
  <si>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5.2.02.10.002</t>
  </si>
  <si>
    <t>Belanja Modal Peralatan Komputer</t>
  </si>
  <si>
    <t>5.2.02.10.002.00003</t>
  </si>
  <si>
    <t>Belanja Modal Peralatan Personal Computer</t>
  </si>
  <si>
    <t>5.2.02.17</t>
  </si>
  <si>
    <t>Belanja Modal Peralatan Proses/Produksi</t>
  </si>
  <si>
    <t>5.2.02.17.001</t>
  </si>
  <si>
    <t>Belanja Modal Unit Peralatan Proses/Produksi</t>
  </si>
  <si>
    <t>5.2.02.17.001.00019</t>
  </si>
  <si>
    <t>Belanja Modal Transport and Storage Equipment for Liquid</t>
  </si>
  <si>
    <t>5.2.02.18</t>
  </si>
  <si>
    <t>Belanja Modal Rambu-Rambu</t>
  </si>
  <si>
    <t>5.2.02.18.001</t>
  </si>
  <si>
    <t>Belanja Modal Rambu-Rambu Lalu Lintas Darat</t>
  </si>
  <si>
    <t>5.2.02.18.001.00002</t>
  </si>
  <si>
    <t>Belanja Modal Rambu Tidak Bersuar</t>
  </si>
  <si>
    <t>5.2.02.89</t>
  </si>
  <si>
    <t>Belanja Modal Peralatan dan Mesin BOSP</t>
  </si>
  <si>
    <t>5.2.02.89.001</t>
  </si>
  <si>
    <t>Belanja Modal Peralatan dan Mesin BOSP-BOS</t>
  </si>
  <si>
    <t>5.2.02.89.001.00001</t>
  </si>
  <si>
    <t>Belanja Modal Peralatan dan Mesin BOSP-BOS Reguler</t>
  </si>
  <si>
    <t>5.2.02.99</t>
  </si>
  <si>
    <t>Belanja Modal Peralatan dan Mesin BLUD</t>
  </si>
  <si>
    <t>5.2.02.99.099</t>
  </si>
  <si>
    <t>5.2.02.99.099.09999</t>
  </si>
  <si>
    <t>5.2.03</t>
  </si>
  <si>
    <t>Belanja Modal Gedung dan Bangunan</t>
  </si>
  <si>
    <t>5.2.03.01</t>
  </si>
  <si>
    <t>Belanja Modal Bangunan Gedung</t>
  </si>
  <si>
    <t>5.2.03.01.001</t>
  </si>
  <si>
    <t>Belanja Modal Bangunan Gedung Tempat Kerja</t>
  </si>
  <si>
    <t>5.2.03.01.001.00001</t>
  </si>
  <si>
    <t>Belanja Modal Bangunan Gedung Kantor</t>
  </si>
  <si>
    <t>5.2.03.01.001.00006</t>
  </si>
  <si>
    <t>Belanja Modal Bangunan Kesehatan</t>
  </si>
  <si>
    <t>5.2.03.01.001.00008</t>
  </si>
  <si>
    <t>Belanja Modal Bangunan Gedung Tempat Ibadah</t>
  </si>
  <si>
    <t>5.2.03.01.001.00010</t>
  </si>
  <si>
    <t>Belanja Modal Bangunan Gedung Tempat Pendidikan</t>
  </si>
  <si>
    <t>5.2.03.01.001.00012</t>
  </si>
  <si>
    <t>Belanja Modal Bangunan Gedung Pertokoan/Koperasi/Pasar</t>
  </si>
  <si>
    <t>5.2.03.01.001.00032</t>
  </si>
  <si>
    <t>Belanja Modal Bangunan Fasilitas Umum</t>
  </si>
  <si>
    <t>5.2.03.04</t>
  </si>
  <si>
    <t>Belanja Modal Tugu Titik Kontrol/Pasti</t>
  </si>
  <si>
    <t>5.2.03.04.001</t>
  </si>
  <si>
    <t>Belanja Modal Tugu/Tanda Batas</t>
  </si>
  <si>
    <t>5.2.03.04.001.00004</t>
  </si>
  <si>
    <t>Belanja Modal Pagar</t>
  </si>
  <si>
    <t>5.2.03.99</t>
  </si>
  <si>
    <t>Belanja Modal Gedung dan Bangunan BLUD</t>
  </si>
  <si>
    <t>5.2.03.99.099</t>
  </si>
  <si>
    <t>5.2.03.99.099.09999</t>
  </si>
  <si>
    <t>5.2.04</t>
  </si>
  <si>
    <t>Belanja Modal Jalan, Jaringan, dan Irigasi</t>
  </si>
  <si>
    <t>5.2.04.01</t>
  </si>
  <si>
    <t>Belanja Modal Jalan dan Jembatan</t>
  </si>
  <si>
    <t>5.2.04.01.001</t>
  </si>
  <si>
    <t>Belanja Modal Jalan</t>
  </si>
  <si>
    <t>5.2.04.01.001.00003</t>
  </si>
  <si>
    <t>Belanja Modal Jalan Kabupaten</t>
  </si>
  <si>
    <t>5.2.04.01.001.00010</t>
  </si>
  <si>
    <t>Belanja Modal Jalan Lainnya</t>
  </si>
  <si>
    <t>5.2.04.01.002</t>
  </si>
  <si>
    <t>Belanja Modal Jembatan</t>
  </si>
  <si>
    <t>5.2.04.01.002.00003</t>
  </si>
  <si>
    <t>Belanja Modal Jembatan pada Jalan Kabupaten</t>
  </si>
  <si>
    <t>5.2.04.02</t>
  </si>
  <si>
    <t>Belanja Modal Bangunan Air</t>
  </si>
  <si>
    <t>5.2.04.02.001</t>
  </si>
  <si>
    <t>Belanja Modal Bangunan Air Irigasi</t>
  </si>
  <si>
    <t>5.2.04.02.001.00008</t>
  </si>
  <si>
    <t>Belanja Modal Bangunan Air Irigasi Lainnya</t>
  </si>
  <si>
    <t>5.2.04.99</t>
  </si>
  <si>
    <t>Belanja Modal Jalan, Jaringan, dan Irigasi BLUD</t>
  </si>
  <si>
    <t>5.2.04.99.099</t>
  </si>
  <si>
    <t>5.2.04.99.099.09999</t>
  </si>
  <si>
    <t>5.2.05</t>
  </si>
  <si>
    <t>Belanja Modal Aset Tetap Lainnya</t>
  </si>
  <si>
    <t>5.2.05.89</t>
  </si>
  <si>
    <t>Belanja Modal Aset Tetap Lainnya BOSP</t>
  </si>
  <si>
    <t>5.2.05.89.001</t>
  </si>
  <si>
    <t>Belanja Modal Aset Tetap Lainnya BOSP-BOS</t>
  </si>
  <si>
    <t>5.2.05.89.001.00001</t>
  </si>
  <si>
    <t>Belanja Modal Aset Tetap Lainnya BOSP-BOS Reguler</t>
  </si>
  <si>
    <t>5.2.06</t>
  </si>
  <si>
    <t>Belanja Modal Aset Lainnya</t>
  </si>
  <si>
    <t>5.2.06.99</t>
  </si>
  <si>
    <t>Belanja Modal Aset Lainnya BLUD</t>
  </si>
  <si>
    <t>5.2.06.99.099</t>
  </si>
  <si>
    <t>5.2.06.99.099.09999</t>
  </si>
  <si>
    <t>5.3</t>
  </si>
  <si>
    <t>BELANJA TIDAK TERDUGA</t>
  </si>
  <si>
    <t>5.3.01</t>
  </si>
  <si>
    <t>Belanja Tidak Terduga</t>
  </si>
  <si>
    <t>5.3.01.01</t>
  </si>
  <si>
    <t>5.3.01.01.001</t>
  </si>
  <si>
    <t>5.3.01.01.001.00001</t>
  </si>
  <si>
    <t>5.4</t>
  </si>
  <si>
    <t>BELANJA TRANSFER</t>
  </si>
  <si>
    <t>5.4.01</t>
  </si>
  <si>
    <t>Belanja Bagi Hasil</t>
  </si>
  <si>
    <t>5.4.01.01</t>
  </si>
  <si>
    <t>Belanja Bagi Hasil Pajak Daerah Kepada Pemerintahan Kabupaten/Kota dan Desa</t>
  </si>
  <si>
    <t>5.4.01.01.003</t>
  </si>
  <si>
    <t>Belanja Bagi Hasil Pajak Daerah Kepada Pemerintahan Desa</t>
  </si>
  <si>
    <t>5.4.01.01.003.00001</t>
  </si>
  <si>
    <t>5.4.01.02</t>
  </si>
  <si>
    <t>Belanja Bagi Hasil Retribusi Daerah Kabupaten/Kota Kepada Pemerintah Desa</t>
  </si>
  <si>
    <t>5.4.01.02.001</t>
  </si>
  <si>
    <t>5.4.01.02.001.00001</t>
  </si>
  <si>
    <t>5.4.02</t>
  </si>
  <si>
    <t>Belanja Bantuan Keuangan</t>
  </si>
  <si>
    <t>5.4.02.02</t>
  </si>
  <si>
    <t>Belanja Bantuan Keuangan antar Daerah Kabupaten/Kota</t>
  </si>
  <si>
    <t>5.4.02.02.002</t>
  </si>
  <si>
    <t>Belanja Bantuan Keuangan Khusus kepada Pemerintah Kabupaten/Kota</t>
  </si>
  <si>
    <t>5.4.02.02.002.00001</t>
  </si>
  <si>
    <t>Belanja Bantuan Keuangan Khusus antar Daerah Kabupaten/Kota</t>
  </si>
  <si>
    <t>5.4.02.05</t>
  </si>
  <si>
    <t>Belanja Bantuan Keuangan Daerah Provinsi atau Kabupaten/Kota kepada Desa</t>
  </si>
  <si>
    <t>5.4.02.05.001</t>
  </si>
  <si>
    <t>Belanja Bantuan Keuangan Umum Daerah Provinsi atau Kabupaten/Kota kepada Desa</t>
  </si>
  <si>
    <t>5.4.02.05.001.00003</t>
  </si>
  <si>
    <t>Belanja Bantuan Keuangan Umum Kabupaten/Kota kepada Desa</t>
  </si>
  <si>
    <t>5.4.02.05.002</t>
  </si>
  <si>
    <t>Belanja Bantuan Keuangan Khusus Daerah Provinsi atau Kabupaten/Kota kepada Desa</t>
  </si>
  <si>
    <t>5.4.02.05.002.00003</t>
  </si>
  <si>
    <t>Belanja Bantuan Keuangan Khusus Kabupaten/Kota kepada Desa</t>
  </si>
  <si>
    <t>6</t>
  </si>
  <si>
    <t>PEMBIAYAAN DAERAH</t>
  </si>
  <si>
    <t>6.1</t>
  </si>
  <si>
    <t>PENERIMAAN PEMBIAYAAN</t>
  </si>
  <si>
    <t>6.1.01</t>
  </si>
  <si>
    <t>Sisa Lebih Perhitungan Anggaran Tahun Sebelumnya</t>
  </si>
  <si>
    <t>6.1.01.02</t>
  </si>
  <si>
    <t>Pelampauan Penerimaan Pendapatan Transfer</t>
  </si>
  <si>
    <t>6.1.01.02.001</t>
  </si>
  <si>
    <t>Pelampauan Penerimaan Pendapatan Transfer-Transfer Pemerintah Pusat</t>
  </si>
  <si>
    <t>6.1.01.02.001.00300</t>
  </si>
  <si>
    <t>Pelampauan Penerimaan Pendapatan Transfer-Transfer Pemerintah Pusat-Dana Alokasi Khusus (DAK)-DAK Non Fisik-TPG PNSD</t>
  </si>
  <si>
    <t>6.1.01.05</t>
  </si>
  <si>
    <t>Penghematan Belanja</t>
  </si>
  <si>
    <t>6.1.01.05.001</t>
  </si>
  <si>
    <t>Penghematan Belanja-Belanja Operasi</t>
  </si>
  <si>
    <t>6.1.01.05.001.00001</t>
  </si>
  <si>
    <t>Penghematan Belanja Pegawai-Gaji dan Tunjangan ASN</t>
  </si>
  <si>
    <t>6.1.01.05.001.00007</t>
  </si>
  <si>
    <t>Penghematan Belanja Barang dan Jasa-Barang</t>
  </si>
  <si>
    <t>6.1.01.05.001.00008</t>
  </si>
  <si>
    <t>Penghematan Belanja Barang dan Jasa-Jasa</t>
  </si>
  <si>
    <t>6.1.01.05.001.00009</t>
  </si>
  <si>
    <t>Penghematan Belanja Barang dan Jasa-Pemeliharaan</t>
  </si>
  <si>
    <t>6.1.01.05.001.00010</t>
  </si>
  <si>
    <t>Penghematan Belanja Barang dan Jasa-Perjalanan Dinas</t>
  </si>
  <si>
    <t>6.1.01.05.001.00011</t>
  </si>
  <si>
    <t>Penghematan Belanja Barang dan Jasa-Barang dan/atau Jasa untuk Diserahkan/Dijual/ Diberikan kepada Masyarakat/Pihak Ketiga</t>
  </si>
  <si>
    <t>6.1.01.05.001.00029</t>
  </si>
  <si>
    <t>Penghematan Belanja Bantuan Sosial-Bantuan Sosial kepada Kelompok Masyarakat</t>
  </si>
  <si>
    <t>6.1.01.05.002</t>
  </si>
  <si>
    <t>Penghematan Belanja-Belanja Modal</t>
  </si>
  <si>
    <t>6.1.01.05.002.00003</t>
  </si>
  <si>
    <t>Penghematan Belanja Modal Peralatan dan Mesin-Alat Angkutan</t>
  </si>
  <si>
    <t>6.1.01.05.002.00021</t>
  </si>
  <si>
    <t>Penghematan Belanja Modal Gedung dan Bangunan-Bangunan Gedung</t>
  </si>
  <si>
    <t>6.1.01.05.002.00025</t>
  </si>
  <si>
    <t>Penghematan Belanja Modal Jalan, Jaringan, dan Irigasi-Jalan dan Jembatan</t>
  </si>
  <si>
    <t>6.1.01.05.002.00029</t>
  </si>
  <si>
    <t>Penghematan Belanja Modal Aset Tetap Lainnya-Bahan Perpustakaan</t>
  </si>
  <si>
    <t>6.1.01.05.002.00037</t>
  </si>
  <si>
    <t>Penghematan Belanja Modal Peralatan dan Mesin BOSP</t>
  </si>
  <si>
    <t>6.1.01.05.002.00038</t>
  </si>
  <si>
    <t>Penghematan Belanja Modal Peralatan dan Mesin BLUD</t>
  </si>
  <si>
    <t>6.1.01.05.002.00039</t>
  </si>
  <si>
    <t>Penghematan Belanja Modal Gedung dan Bangunan BLUD</t>
  </si>
  <si>
    <t>6.1.01.05.002.00040</t>
  </si>
  <si>
    <t>Penghematan Belanja Modal Jalan, Jaringan, dan Irigasi BLUD</t>
  </si>
  <si>
    <t>6.1.01.05.002.00041</t>
  </si>
  <si>
    <t>Penghematan Belanja Modal Aset Tetap Lainnya BOSP</t>
  </si>
  <si>
    <t>6.1.01.05.002.00043</t>
  </si>
  <si>
    <t>Penghematan Belanja Modal Aset Lainnya-Aset Tidak Berwujud</t>
  </si>
  <si>
    <t>6.1.01.05.002.00044</t>
  </si>
  <si>
    <t>Penghematan Belanja Modal Aset Lainnya BLUD</t>
  </si>
  <si>
    <t>6.1.01.05.004</t>
  </si>
  <si>
    <t>Sisa Belanja Transfer</t>
  </si>
  <si>
    <t>6.1.01.05.004.00003</t>
  </si>
  <si>
    <t>Sisa Belanja Bantuan Keuangan-Bantuan Keuangan antar Daerah Kabupaten/Kota</t>
  </si>
  <si>
    <t>6.1.01.07</t>
  </si>
  <si>
    <t>Sisa Dana Akibat Tidak Tercapainya Capaian Target Kinerja dan Sisa Dana Pengeluaran Pembiayaan</t>
  </si>
  <si>
    <t>6.1.01.07.001</t>
  </si>
  <si>
    <t>Sisa Dana Akibat Tidak Tercapainya Capaian Target Kinerja</t>
  </si>
  <si>
    <t>6.1.01.07.001.00001</t>
  </si>
  <si>
    <t>6.1.01.08</t>
  </si>
  <si>
    <t>Sisa Belanja Lainnya</t>
  </si>
  <si>
    <t>6.1.01.08.001</t>
  </si>
  <si>
    <t>Sisa Lebih Perhitungan Anggaran BLUD</t>
  </si>
  <si>
    <t>6.1.01.08.001.00001</t>
  </si>
  <si>
    <t>6.1.01.14.001</t>
  </si>
  <si>
    <t>Sisa DBH Pajak</t>
  </si>
  <si>
    <t>6.1.01.14.001.00004</t>
  </si>
  <si>
    <t>Sisa DBH Cukai Hasil Tembakau (CHT)</t>
  </si>
  <si>
    <t>6.1.01.14.003</t>
  </si>
  <si>
    <t>Sisa DBH Lainnya</t>
  </si>
  <si>
    <t>6.1.01.14.003.00001</t>
  </si>
  <si>
    <t>Sisa DBH Sawit</t>
  </si>
  <si>
    <t>6.1.01.15.001</t>
  </si>
  <si>
    <t xml:space="preserve">Sisa DAU yang Tidak Ditentukan Penggunaannya </t>
  </si>
  <si>
    <t>6.1.01.15.001.00001</t>
  </si>
  <si>
    <t>Sisa DAU</t>
  </si>
  <si>
    <t>6.1.01.15.002</t>
  </si>
  <si>
    <t xml:space="preserve">Sisa DAU yang Ditentukan Penggunaannya </t>
  </si>
  <si>
    <t>6.1.01.15.002.00003</t>
  </si>
  <si>
    <t>Sisa DAU Tambahan Dukungan Pendanaan atas Kebijakan Penggajian Pegawai Pemerintah dengan Perjanjian Kerja</t>
  </si>
  <si>
    <t>6.1.01.15.002.00004</t>
  </si>
  <si>
    <t>Sisa DAU yang Ditentukan Penggunaannya Bidang Pendidikan</t>
  </si>
  <si>
    <t>6.1.01.15.002.00005</t>
  </si>
  <si>
    <t>Sisa DAU yang Ditentukan Penggunaannya Bidang Kesehatan</t>
  </si>
  <si>
    <t>6.1.01.16.001</t>
  </si>
  <si>
    <t>Sisa DAK Fisik</t>
  </si>
  <si>
    <t>6.1.01.16.001.00002</t>
  </si>
  <si>
    <t>Sisa DAK Fisik-Bidang Pendidikan-Reguler-SD</t>
  </si>
  <si>
    <t>6.1.01.16.001.00025</t>
  </si>
  <si>
    <t>Sisa DAK Fisik-Bidang Kesehatan dan KB-Reguler-KB</t>
  </si>
  <si>
    <t>6.1.01.16.001.00117</t>
  </si>
  <si>
    <t>Sisa DAK Fisik-Bidang Perlindungan Perempuan dan Anak-Perlindungan Perempuan dan Anak</t>
  </si>
  <si>
    <t>6.1.01.16.002</t>
  </si>
  <si>
    <t>Sisa DAK Non Fisik</t>
  </si>
  <si>
    <t>6.1.01.16.002.00004</t>
  </si>
  <si>
    <t>Sisa DAK Non Fisik-TPG PNSD</t>
  </si>
  <si>
    <t>6.1.01.16.002.00005</t>
  </si>
  <si>
    <t>Sisa DAK Non Fisik-Tamsil Guru PNSD</t>
  </si>
  <si>
    <t>6.1.01.16.002.00012</t>
  </si>
  <si>
    <t>Sisa DAK Non Fisik-BOKKB-Pengawasan Obat dan Makanan</t>
  </si>
  <si>
    <t>6.1.01.16.002.00015</t>
  </si>
  <si>
    <t>Sisa DAK Non Fisik-BOKKB-BOKB</t>
  </si>
  <si>
    <t>6.1.01.16.002.00022</t>
  </si>
  <si>
    <t>Sisa DAK Non Fisik-Dana Pelayanan Perlindungan Perempuan dan Anak</t>
  </si>
  <si>
    <t>6.1.01.16.002.00023</t>
  </si>
  <si>
    <t>Sisa DAK Non Fisik-Dana Ketahanan Pangan dan Pertanian</t>
  </si>
  <si>
    <t>6.1.01.16.002.00026</t>
  </si>
  <si>
    <t>Sisa DAK Non Fisik-Dana BOSP-BOS Reguler</t>
  </si>
  <si>
    <t>6.1.01.16.002.00028</t>
  </si>
  <si>
    <t>Sisa DAK Non Fisik-Dana BOSP-BOP PAUD Reguler</t>
  </si>
  <si>
    <t>6.1.01.16.002.00033</t>
  </si>
  <si>
    <t>Sisa DAK Non Fisik-Dana BOK-BOK Dinas-BOK Kabupaten/Kota</t>
  </si>
  <si>
    <t>6.1.01.16.002.00035</t>
  </si>
  <si>
    <t>Sisa DAK Non Fisik-Dana BOK-BOK Puskesmas</t>
  </si>
  <si>
    <t>6.1.05</t>
  </si>
  <si>
    <t>Penerimaan Kembali Pemberian Pinjaman Daerah</t>
  </si>
  <si>
    <t>6.1.05.06</t>
  </si>
  <si>
    <t>Penerimaan Kembali Pinjaman kepada Masyarakat</t>
  </si>
  <si>
    <t>6.1.05.06.002</t>
  </si>
  <si>
    <t>Penerimaan Kembali Dana Bergulir kepada Masyarakat</t>
  </si>
  <si>
    <t>6.1.05.06.002.00001</t>
  </si>
  <si>
    <t>6.2</t>
  </si>
  <si>
    <t>PENGELUARAN PEMBIAYAAN</t>
  </si>
  <si>
    <t>6.2.02</t>
  </si>
  <si>
    <t>Penyertaan Modal Daerah</t>
  </si>
  <si>
    <t>6.2.02.02</t>
  </si>
  <si>
    <t>Penyertaan Modal Daerah pada Badan Usaha Milik Daerah (BUMD)</t>
  </si>
  <si>
    <t>6.2.02.02.001</t>
  </si>
  <si>
    <t>Penyertaan Modal Daerah pada BUMD</t>
  </si>
  <si>
    <t>6.2.02.02.001.00001</t>
  </si>
  <si>
    <t>6.2.04</t>
  </si>
  <si>
    <t>Pemberian Pinjaman Daerah</t>
  </si>
  <si>
    <t>6.2.04.06</t>
  </si>
  <si>
    <t>Pemberian Pinjaman Daerah kepada Masyarakat</t>
  </si>
  <si>
    <t>6.2.04.06.002</t>
  </si>
  <si>
    <t>Pemberian Pinjaman-Dana Bergulir kepada Masyarakat</t>
  </si>
  <si>
    <t>6.2.04.06.002.00001</t>
  </si>
  <si>
    <t>kdrek</t>
  </si>
  <si>
    <t>nmrek</t>
  </si>
  <si>
    <t>level</t>
  </si>
  <si>
    <t>cek</t>
  </si>
  <si>
    <t>1</t>
  </si>
  <si>
    <t>2</t>
  </si>
  <si>
    <t>3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</si>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</sst>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B409-AE48-42C7-B59B-5B4C09CE73B3}">
  <dimension ref="A1:D747"/>
  <sheetViews>
    <sheetView tabSelected="1" topLeftCell="A46" workbookViewId="0">
      <selection activeCell="A65" sqref="A65"/>
    </sheetView>
  </sheetViews>
  <sheetFormatPr defaultRowHeight="14.5" x14ac:dyDescent="0.35"/>
  <cols>
    <col min="1" max="1" width="23.90625" customWidth="1"/>
    <col min="2" max="2" width="52.26953125" customWidth="1"/>
  </cols>
  <sheetData>
    <row r="1" spans="1:4" x14ac:dyDescent="0.35">
      <c r="A1" t="s">
        <v>1400</v>
      </c>
      <c r="B1" t="s">
        <v>1401</v>
      </c>
      <c r="C1" t="s">
        <v>1402</v>
      </c>
      <c r="D1" t="s">
        <v>1403</v>
      </c>
    </row>
    <row r="2" spans="1:4" x14ac:dyDescent="0.35">
      <c r="A2" t="s">
        <v>0</v>
      </c>
      <c r="B2" t="s">
        <v>1</v>
      </c>
      <c r="C2" s="1" t="s">
        <v>1404</v>
      </c>
      <c r="D2">
        <f>LEN(A2)</f>
        <v>1</v>
      </c>
    </row>
    <row r="3" spans="1:4" x14ac:dyDescent="0.35">
      <c r="A3" t="s">
        <v>2</v>
      </c>
      <c r="B3" t="s">
        <v>3</v>
      </c>
      <c r="C3" s="1" t="s">
        <v>1405</v>
      </c>
      <c r="D3">
        <f t="shared" ref="D3:D66" si="0">LEN(A3)</f>
        <v>3</v>
      </c>
    </row>
    <row r="4" spans="1:4" x14ac:dyDescent="0.35">
      <c r="A4" t="s">
        <v>4</v>
      </c>
      <c r="B4" t="s">
        <v>5</v>
      </c>
      <c r="C4" s="1" t="s">
        <v>1406</v>
      </c>
      <c r="D4">
        <f t="shared" si="0"/>
        <v>6</v>
      </c>
    </row>
    <row r="5" spans="1:4" x14ac:dyDescent="0.35">
      <c r="A5" t="s">
        <v>6</v>
      </c>
      <c r="B5" t="s">
        <v>7</v>
      </c>
      <c r="C5" s="1" t="s">
        <v>0</v>
      </c>
      <c r="D5">
        <f t="shared" si="0"/>
        <v>9</v>
      </c>
    </row>
    <row r="6" spans="1:4" x14ac:dyDescent="0.35">
      <c r="A6" t="s">
        <v>8</v>
      </c>
      <c r="B6" t="s">
        <v>9</v>
      </c>
      <c r="C6" s="1" t="s">
        <v>1259</v>
      </c>
      <c r="D6">
        <f t="shared" si="0"/>
        <v>13</v>
      </c>
    </row>
    <row r="7" spans="1:4" x14ac:dyDescent="0.35">
      <c r="A7" t="s">
        <v>10</v>
      </c>
      <c r="B7" t="s">
        <v>9</v>
      </c>
      <c r="C7" s="1" t="s">
        <v>1408</v>
      </c>
      <c r="D7">
        <f t="shared" si="0"/>
        <v>19</v>
      </c>
    </row>
    <row r="8" spans="1:4" x14ac:dyDescent="0.35">
      <c r="A8" t="s">
        <v>11</v>
      </c>
      <c r="B8" t="s">
        <v>12</v>
      </c>
      <c r="C8" s="1" t="s">
        <v>1259</v>
      </c>
      <c r="D8">
        <f t="shared" si="0"/>
        <v>13</v>
      </c>
    </row>
    <row r="9" spans="1:4" x14ac:dyDescent="0.35">
      <c r="A9" t="s">
        <v>13</v>
      </c>
      <c r="B9" t="s">
        <v>12</v>
      </c>
      <c r="C9" s="1" t="s">
        <v>1408</v>
      </c>
      <c r="D9">
        <f t="shared" si="0"/>
        <v>19</v>
      </c>
    </row>
    <row r="10" spans="1:4" x14ac:dyDescent="0.35">
      <c r="A10" t="s">
        <v>14</v>
      </c>
      <c r="B10" t="s">
        <v>15</v>
      </c>
      <c r="C10" s="1" t="s">
        <v>1259</v>
      </c>
      <c r="D10">
        <f t="shared" si="0"/>
        <v>13</v>
      </c>
    </row>
    <row r="11" spans="1:4" x14ac:dyDescent="0.35">
      <c r="A11" t="s">
        <v>16</v>
      </c>
      <c r="B11" t="s">
        <v>15</v>
      </c>
      <c r="C11" s="1" t="s">
        <v>1408</v>
      </c>
      <c r="D11">
        <f t="shared" si="0"/>
        <v>19</v>
      </c>
    </row>
    <row r="12" spans="1:4" x14ac:dyDescent="0.35">
      <c r="A12" t="s">
        <v>17</v>
      </c>
      <c r="B12" t="s">
        <v>18</v>
      </c>
      <c r="C12" s="1" t="s">
        <v>1259</v>
      </c>
      <c r="D12">
        <f t="shared" si="0"/>
        <v>13</v>
      </c>
    </row>
    <row r="13" spans="1:4" x14ac:dyDescent="0.35">
      <c r="A13" t="s">
        <v>19</v>
      </c>
      <c r="B13" t="s">
        <v>18</v>
      </c>
      <c r="C13" s="1" t="s">
        <v>1408</v>
      </c>
      <c r="D13">
        <f t="shared" si="0"/>
        <v>19</v>
      </c>
    </row>
    <row r="14" spans="1:4" x14ac:dyDescent="0.35">
      <c r="A14" t="s">
        <v>20</v>
      </c>
      <c r="B14" t="s">
        <v>21</v>
      </c>
      <c r="C14" s="1" t="s">
        <v>0</v>
      </c>
      <c r="D14">
        <f t="shared" si="0"/>
        <v>9</v>
      </c>
    </row>
    <row r="15" spans="1:4" x14ac:dyDescent="0.35">
      <c r="A15" t="s">
        <v>22</v>
      </c>
      <c r="B15" t="s">
        <v>21</v>
      </c>
      <c r="C15" s="1" t="s">
        <v>1259</v>
      </c>
      <c r="D15">
        <f t="shared" si="0"/>
        <v>13</v>
      </c>
    </row>
    <row r="16" spans="1:4" x14ac:dyDescent="0.35">
      <c r="A16" t="s">
        <v>23</v>
      </c>
      <c r="B16" t="s">
        <v>21</v>
      </c>
      <c r="C16" s="1" t="s">
        <v>1408</v>
      </c>
      <c r="D16">
        <f t="shared" si="0"/>
        <v>19</v>
      </c>
    </row>
    <row r="17" spans="1:4" x14ac:dyDescent="0.35">
      <c r="A17" t="s">
        <v>24</v>
      </c>
      <c r="B17" t="s">
        <v>25</v>
      </c>
      <c r="C17" s="1" t="s">
        <v>0</v>
      </c>
      <c r="D17">
        <f t="shared" si="0"/>
        <v>9</v>
      </c>
    </row>
    <row r="18" spans="1:4" x14ac:dyDescent="0.35">
      <c r="A18" t="s">
        <v>26</v>
      </c>
      <c r="B18" t="s">
        <v>27</v>
      </c>
      <c r="C18" s="1" t="s">
        <v>1259</v>
      </c>
      <c r="D18">
        <f t="shared" si="0"/>
        <v>13</v>
      </c>
    </row>
    <row r="19" spans="1:4" x14ac:dyDescent="0.35">
      <c r="A19" t="s">
        <v>28</v>
      </c>
      <c r="B19" t="s">
        <v>27</v>
      </c>
      <c r="C19" s="1" t="s">
        <v>1408</v>
      </c>
      <c r="D19">
        <f t="shared" si="0"/>
        <v>19</v>
      </c>
    </row>
    <row r="20" spans="1:4" x14ac:dyDescent="0.35">
      <c r="A20" t="s">
        <v>29</v>
      </c>
      <c r="B20" t="s">
        <v>30</v>
      </c>
      <c r="C20" s="1" t="s">
        <v>1259</v>
      </c>
      <c r="D20">
        <f t="shared" si="0"/>
        <v>13</v>
      </c>
    </row>
    <row r="21" spans="1:4" x14ac:dyDescent="0.35">
      <c r="A21" t="s">
        <v>31</v>
      </c>
      <c r="B21" t="s">
        <v>30</v>
      </c>
      <c r="C21" s="1" t="s">
        <v>1408</v>
      </c>
      <c r="D21">
        <f t="shared" si="0"/>
        <v>19</v>
      </c>
    </row>
    <row r="22" spans="1:4" x14ac:dyDescent="0.35">
      <c r="A22" t="s">
        <v>32</v>
      </c>
      <c r="B22" t="s">
        <v>33</v>
      </c>
      <c r="C22" s="1" t="s">
        <v>0</v>
      </c>
      <c r="D22">
        <f t="shared" si="0"/>
        <v>9</v>
      </c>
    </row>
    <row r="23" spans="1:4" x14ac:dyDescent="0.35">
      <c r="A23" t="s">
        <v>34</v>
      </c>
      <c r="B23" t="s">
        <v>35</v>
      </c>
      <c r="C23" s="1" t="s">
        <v>1259</v>
      </c>
      <c r="D23">
        <f t="shared" si="0"/>
        <v>13</v>
      </c>
    </row>
    <row r="24" spans="1:4" x14ac:dyDescent="0.35">
      <c r="A24" t="s">
        <v>36</v>
      </c>
      <c r="B24" t="s">
        <v>35</v>
      </c>
      <c r="C24" s="1" t="s">
        <v>1408</v>
      </c>
      <c r="D24">
        <f t="shared" si="0"/>
        <v>19</v>
      </c>
    </row>
    <row r="25" spans="1:4" x14ac:dyDescent="0.35">
      <c r="A25" t="s">
        <v>37</v>
      </c>
      <c r="B25" t="s">
        <v>38</v>
      </c>
      <c r="C25" s="1" t="s">
        <v>0</v>
      </c>
      <c r="D25">
        <f t="shared" si="0"/>
        <v>9</v>
      </c>
    </row>
    <row r="26" spans="1:4" x14ac:dyDescent="0.35">
      <c r="A26" t="s">
        <v>39</v>
      </c>
      <c r="B26" t="s">
        <v>40</v>
      </c>
      <c r="C26" s="1" t="s">
        <v>1259</v>
      </c>
      <c r="D26">
        <f t="shared" si="0"/>
        <v>13</v>
      </c>
    </row>
    <row r="27" spans="1:4" x14ac:dyDescent="0.35">
      <c r="A27" t="s">
        <v>41</v>
      </c>
      <c r="B27" t="s">
        <v>40</v>
      </c>
      <c r="C27" s="1" t="s">
        <v>1408</v>
      </c>
      <c r="D27">
        <f t="shared" si="0"/>
        <v>19</v>
      </c>
    </row>
    <row r="28" spans="1:4" x14ac:dyDescent="0.35">
      <c r="A28" t="s">
        <v>42</v>
      </c>
      <c r="B28" t="s">
        <v>43</v>
      </c>
      <c r="C28" s="1" t="s">
        <v>1259</v>
      </c>
      <c r="D28">
        <f t="shared" si="0"/>
        <v>13</v>
      </c>
    </row>
    <row r="29" spans="1:4" x14ac:dyDescent="0.35">
      <c r="A29" t="s">
        <v>44</v>
      </c>
      <c r="B29" t="s">
        <v>43</v>
      </c>
      <c r="C29" s="1" t="s">
        <v>1408</v>
      </c>
      <c r="D29">
        <f t="shared" si="0"/>
        <v>19</v>
      </c>
    </row>
    <row r="30" spans="1:4" x14ac:dyDescent="0.35">
      <c r="A30" t="s">
        <v>45</v>
      </c>
      <c r="B30" t="s">
        <v>46</v>
      </c>
      <c r="C30" s="1" t="s">
        <v>0</v>
      </c>
      <c r="D30">
        <f t="shared" si="0"/>
        <v>9</v>
      </c>
    </row>
    <row r="31" spans="1:4" x14ac:dyDescent="0.35">
      <c r="A31" t="s">
        <v>47</v>
      </c>
      <c r="B31" t="s">
        <v>48</v>
      </c>
      <c r="C31" s="1" t="s">
        <v>1259</v>
      </c>
      <c r="D31">
        <f t="shared" si="0"/>
        <v>13</v>
      </c>
    </row>
    <row r="32" spans="1:4" x14ac:dyDescent="0.35">
      <c r="A32" t="s">
        <v>49</v>
      </c>
      <c r="B32" t="s">
        <v>50</v>
      </c>
      <c r="C32" s="1" t="s">
        <v>1408</v>
      </c>
      <c r="D32">
        <f t="shared" si="0"/>
        <v>19</v>
      </c>
    </row>
    <row r="33" spans="1:4" x14ac:dyDescent="0.35">
      <c r="A33" t="s">
        <v>51</v>
      </c>
      <c r="B33" t="s">
        <v>52</v>
      </c>
      <c r="C33" s="1" t="s">
        <v>1259</v>
      </c>
      <c r="D33">
        <f t="shared" si="0"/>
        <v>13</v>
      </c>
    </row>
    <row r="34" spans="1:4" x14ac:dyDescent="0.35">
      <c r="A34" t="s">
        <v>53</v>
      </c>
      <c r="B34" t="s">
        <v>54</v>
      </c>
      <c r="C34" s="1" t="s">
        <v>1408</v>
      </c>
      <c r="D34">
        <f t="shared" si="0"/>
        <v>19</v>
      </c>
    </row>
    <row r="35" spans="1:4" x14ac:dyDescent="0.35">
      <c r="A35" t="s">
        <v>55</v>
      </c>
      <c r="B35" t="s">
        <v>56</v>
      </c>
      <c r="C35" s="1" t="s">
        <v>1408</v>
      </c>
      <c r="D35">
        <f t="shared" si="0"/>
        <v>19</v>
      </c>
    </row>
    <row r="36" spans="1:4" x14ac:dyDescent="0.35">
      <c r="A36" t="s">
        <v>57</v>
      </c>
      <c r="B36" t="s">
        <v>58</v>
      </c>
      <c r="C36" s="1" t="s">
        <v>1259</v>
      </c>
      <c r="D36">
        <f t="shared" si="0"/>
        <v>13</v>
      </c>
    </row>
    <row r="37" spans="1:4" x14ac:dyDescent="0.35">
      <c r="A37" t="s">
        <v>59</v>
      </c>
      <c r="B37" t="s">
        <v>60</v>
      </c>
      <c r="C37" s="1" t="s">
        <v>1408</v>
      </c>
      <c r="D37">
        <f t="shared" si="0"/>
        <v>19</v>
      </c>
    </row>
    <row r="38" spans="1:4" x14ac:dyDescent="0.35">
      <c r="A38" t="s">
        <v>61</v>
      </c>
      <c r="B38" t="s">
        <v>62</v>
      </c>
      <c r="C38" s="1" t="s">
        <v>1408</v>
      </c>
      <c r="D38">
        <f t="shared" si="0"/>
        <v>19</v>
      </c>
    </row>
    <row r="39" spans="1:4" x14ac:dyDescent="0.35">
      <c r="A39" t="s">
        <v>63</v>
      </c>
      <c r="B39" t="s">
        <v>64</v>
      </c>
      <c r="C39" s="1" t="s">
        <v>1259</v>
      </c>
      <c r="D39">
        <f t="shared" si="0"/>
        <v>13</v>
      </c>
    </row>
    <row r="40" spans="1:4" x14ac:dyDescent="0.35">
      <c r="A40" t="s">
        <v>65</v>
      </c>
      <c r="B40" t="s">
        <v>66</v>
      </c>
      <c r="C40" s="1" t="s">
        <v>1408</v>
      </c>
      <c r="D40">
        <f t="shared" si="0"/>
        <v>19</v>
      </c>
    </row>
    <row r="41" spans="1:4" x14ac:dyDescent="0.35">
      <c r="A41" t="s">
        <v>67</v>
      </c>
      <c r="B41" t="s">
        <v>68</v>
      </c>
      <c r="C41" s="1" t="s">
        <v>1259</v>
      </c>
      <c r="D41">
        <f t="shared" si="0"/>
        <v>13</v>
      </c>
    </row>
    <row r="42" spans="1:4" x14ac:dyDescent="0.35">
      <c r="A42" t="s">
        <v>69</v>
      </c>
      <c r="B42" t="s">
        <v>70</v>
      </c>
      <c r="C42" s="1" t="s">
        <v>1408</v>
      </c>
      <c r="D42">
        <f t="shared" si="0"/>
        <v>19</v>
      </c>
    </row>
    <row r="43" spans="1:4" x14ac:dyDescent="0.35">
      <c r="A43" t="s">
        <v>71</v>
      </c>
      <c r="B43" t="s">
        <v>72</v>
      </c>
      <c r="C43" s="1" t="s">
        <v>1408</v>
      </c>
      <c r="D43">
        <f t="shared" si="0"/>
        <v>19</v>
      </c>
    </row>
    <row r="44" spans="1:4" x14ac:dyDescent="0.35">
      <c r="A44" t="s">
        <v>73</v>
      </c>
      <c r="B44" t="s">
        <v>74</v>
      </c>
      <c r="C44" s="1" t="s">
        <v>1408</v>
      </c>
      <c r="D44">
        <f t="shared" si="0"/>
        <v>19</v>
      </c>
    </row>
    <row r="45" spans="1:4" x14ac:dyDescent="0.35">
      <c r="A45" t="s">
        <v>75</v>
      </c>
      <c r="B45" t="s">
        <v>76</v>
      </c>
      <c r="C45" s="1" t="s">
        <v>1408</v>
      </c>
      <c r="D45">
        <f t="shared" si="0"/>
        <v>19</v>
      </c>
    </row>
    <row r="46" spans="1:4" x14ac:dyDescent="0.35">
      <c r="A46" t="s">
        <v>77</v>
      </c>
      <c r="B46" t="s">
        <v>78</v>
      </c>
      <c r="C46" s="1" t="s">
        <v>0</v>
      </c>
      <c r="D46">
        <f t="shared" si="0"/>
        <v>9</v>
      </c>
    </row>
    <row r="47" spans="1:4" x14ac:dyDescent="0.35">
      <c r="A47" t="s">
        <v>79</v>
      </c>
      <c r="B47" t="s">
        <v>80</v>
      </c>
      <c r="C47" s="1" t="s">
        <v>1259</v>
      </c>
      <c r="D47">
        <f t="shared" si="0"/>
        <v>13</v>
      </c>
    </row>
    <row r="48" spans="1:4" x14ac:dyDescent="0.35">
      <c r="A48" t="s">
        <v>81</v>
      </c>
      <c r="B48" t="s">
        <v>80</v>
      </c>
      <c r="C48" s="1" t="s">
        <v>1408</v>
      </c>
      <c r="D48">
        <f t="shared" si="0"/>
        <v>19</v>
      </c>
    </row>
    <row r="49" spans="1:4" x14ac:dyDescent="0.35">
      <c r="A49" t="s">
        <v>82</v>
      </c>
      <c r="B49" t="s">
        <v>83</v>
      </c>
      <c r="C49" s="1" t="s">
        <v>0</v>
      </c>
      <c r="D49">
        <f t="shared" si="0"/>
        <v>9</v>
      </c>
    </row>
    <row r="50" spans="1:4" x14ac:dyDescent="0.35">
      <c r="A50" t="s">
        <v>84</v>
      </c>
      <c r="B50" t="s">
        <v>85</v>
      </c>
      <c r="C50" s="1" t="s">
        <v>1259</v>
      </c>
      <c r="D50">
        <f t="shared" si="0"/>
        <v>13</v>
      </c>
    </row>
    <row r="51" spans="1:4" x14ac:dyDescent="0.35">
      <c r="A51" t="s">
        <v>86</v>
      </c>
      <c r="B51" t="s">
        <v>85</v>
      </c>
      <c r="C51" s="1" t="s">
        <v>1408</v>
      </c>
      <c r="D51">
        <f t="shared" si="0"/>
        <v>19</v>
      </c>
    </row>
    <row r="52" spans="1:4" x14ac:dyDescent="0.35">
      <c r="A52" t="s">
        <v>87</v>
      </c>
      <c r="B52" t="s">
        <v>88</v>
      </c>
      <c r="C52" s="1" t="s">
        <v>1406</v>
      </c>
      <c r="D52">
        <f t="shared" si="0"/>
        <v>6</v>
      </c>
    </row>
    <row r="53" spans="1:4" x14ac:dyDescent="0.35">
      <c r="A53" t="s">
        <v>89</v>
      </c>
      <c r="B53" t="s">
        <v>90</v>
      </c>
      <c r="C53" s="1" t="s">
        <v>0</v>
      </c>
      <c r="D53">
        <f t="shared" si="0"/>
        <v>9</v>
      </c>
    </row>
    <row r="54" spans="1:4" x14ac:dyDescent="0.35">
      <c r="A54" t="s">
        <v>91</v>
      </c>
      <c r="B54" t="s">
        <v>92</v>
      </c>
      <c r="C54" s="1" t="s">
        <v>1259</v>
      </c>
      <c r="D54">
        <f t="shared" si="0"/>
        <v>13</v>
      </c>
    </row>
    <row r="55" spans="1:4" x14ac:dyDescent="0.35">
      <c r="A55" t="s">
        <v>93</v>
      </c>
      <c r="B55" t="s">
        <v>94</v>
      </c>
      <c r="C55" s="1" t="s">
        <v>1408</v>
      </c>
      <c r="D55">
        <f t="shared" si="0"/>
        <v>19</v>
      </c>
    </row>
    <row r="56" spans="1:4" x14ac:dyDescent="0.35">
      <c r="A56" t="s">
        <v>95</v>
      </c>
      <c r="B56" t="s">
        <v>96</v>
      </c>
      <c r="C56" s="1" t="s">
        <v>1408</v>
      </c>
      <c r="D56">
        <f t="shared" si="0"/>
        <v>19</v>
      </c>
    </row>
    <row r="57" spans="1:4" x14ac:dyDescent="0.35">
      <c r="A57" t="s">
        <v>97</v>
      </c>
      <c r="B57" t="s">
        <v>98</v>
      </c>
      <c r="C57" s="1" t="s">
        <v>1408</v>
      </c>
      <c r="D57">
        <f t="shared" si="0"/>
        <v>19</v>
      </c>
    </row>
    <row r="58" spans="1:4" x14ac:dyDescent="0.35">
      <c r="A58" t="s">
        <v>99</v>
      </c>
      <c r="B58" t="s">
        <v>100</v>
      </c>
      <c r="C58" s="1" t="s">
        <v>1259</v>
      </c>
      <c r="D58">
        <f t="shared" si="0"/>
        <v>13</v>
      </c>
    </row>
    <row r="59" spans="1:4" x14ac:dyDescent="0.35">
      <c r="A59" t="s">
        <v>101</v>
      </c>
      <c r="B59" t="s">
        <v>102</v>
      </c>
      <c r="C59" s="1" t="s">
        <v>1408</v>
      </c>
      <c r="D59">
        <f t="shared" si="0"/>
        <v>19</v>
      </c>
    </row>
    <row r="60" spans="1:4" x14ac:dyDescent="0.35">
      <c r="A60" t="s">
        <v>103</v>
      </c>
      <c r="B60" t="s">
        <v>104</v>
      </c>
      <c r="C60" s="1" t="s">
        <v>1259</v>
      </c>
      <c r="D60">
        <f t="shared" si="0"/>
        <v>13</v>
      </c>
    </row>
    <row r="61" spans="1:4" x14ac:dyDescent="0.35">
      <c r="A61" t="s">
        <v>105</v>
      </c>
      <c r="B61" t="s">
        <v>106</v>
      </c>
      <c r="C61" s="1" t="s">
        <v>1408</v>
      </c>
      <c r="D61">
        <f t="shared" si="0"/>
        <v>19</v>
      </c>
    </row>
    <row r="62" spans="1:4" x14ac:dyDescent="0.35">
      <c r="A62" t="s">
        <v>107</v>
      </c>
      <c r="B62" t="s">
        <v>108</v>
      </c>
      <c r="C62" s="1" t="s">
        <v>1408</v>
      </c>
      <c r="D62">
        <f t="shared" si="0"/>
        <v>19</v>
      </c>
    </row>
    <row r="63" spans="1:4" x14ac:dyDescent="0.35">
      <c r="A63" t="s">
        <v>109</v>
      </c>
      <c r="B63" t="s">
        <v>110</v>
      </c>
      <c r="C63" s="1" t="s">
        <v>1408</v>
      </c>
      <c r="D63">
        <f t="shared" si="0"/>
        <v>19</v>
      </c>
    </row>
    <row r="64" spans="1:4" x14ac:dyDescent="0.35">
      <c r="A64" t="s">
        <v>111</v>
      </c>
      <c r="B64" t="s">
        <v>112</v>
      </c>
      <c r="C64" s="1" t="s">
        <v>1259</v>
      </c>
      <c r="D64">
        <f t="shared" si="0"/>
        <v>13</v>
      </c>
    </row>
    <row r="65" spans="1:4" x14ac:dyDescent="0.35">
      <c r="A65" t="s">
        <v>113</v>
      </c>
      <c r="B65" t="s">
        <v>114</v>
      </c>
      <c r="C65" s="1" t="s">
        <v>1408</v>
      </c>
      <c r="D65">
        <f t="shared" si="0"/>
        <v>19</v>
      </c>
    </row>
    <row r="66" spans="1:4" x14ac:dyDescent="0.35">
      <c r="A66" t="s">
        <v>115</v>
      </c>
      <c r="B66" t="s">
        <v>116</v>
      </c>
      <c r="C66" s="1" t="s">
        <v>1408</v>
      </c>
      <c r="D66">
        <f t="shared" si="0"/>
        <v>19</v>
      </c>
    </row>
    <row r="67" spans="1:4" x14ac:dyDescent="0.35">
      <c r="A67" t="s">
        <v>117</v>
      </c>
      <c r="B67" t="s">
        <v>118</v>
      </c>
      <c r="C67" s="1" t="s">
        <v>0</v>
      </c>
      <c r="D67">
        <f t="shared" ref="D67:D130" si="1">LEN(A67)</f>
        <v>9</v>
      </c>
    </row>
    <row r="68" spans="1:4" x14ac:dyDescent="0.35">
      <c r="A68" t="s">
        <v>119</v>
      </c>
      <c r="B68" t="s">
        <v>120</v>
      </c>
      <c r="C68" s="1" t="s">
        <v>1259</v>
      </c>
      <c r="D68">
        <f t="shared" si="1"/>
        <v>13</v>
      </c>
    </row>
    <row r="69" spans="1:4" x14ac:dyDescent="0.35">
      <c r="A69" t="s">
        <v>121</v>
      </c>
      <c r="B69" t="s">
        <v>122</v>
      </c>
      <c r="C69" s="1" t="s">
        <v>1408</v>
      </c>
      <c r="D69">
        <f t="shared" si="1"/>
        <v>19</v>
      </c>
    </row>
    <row r="70" spans="1:4" x14ac:dyDescent="0.35">
      <c r="A70" t="s">
        <v>123</v>
      </c>
      <c r="B70" t="s">
        <v>124</v>
      </c>
      <c r="C70" s="1" t="s">
        <v>1259</v>
      </c>
      <c r="D70">
        <f t="shared" si="1"/>
        <v>13</v>
      </c>
    </row>
    <row r="71" spans="1:4" x14ac:dyDescent="0.35">
      <c r="A71" t="s">
        <v>125</v>
      </c>
      <c r="B71" t="s">
        <v>124</v>
      </c>
      <c r="C71" s="1" t="s">
        <v>1408</v>
      </c>
      <c r="D71">
        <f t="shared" si="1"/>
        <v>19</v>
      </c>
    </row>
    <row r="72" spans="1:4" x14ac:dyDescent="0.35">
      <c r="A72" t="s">
        <v>126</v>
      </c>
      <c r="B72" t="s">
        <v>127</v>
      </c>
      <c r="C72" s="1" t="s">
        <v>1259</v>
      </c>
      <c r="D72">
        <f t="shared" si="1"/>
        <v>13</v>
      </c>
    </row>
    <row r="73" spans="1:4" x14ac:dyDescent="0.35">
      <c r="A73" t="s">
        <v>128</v>
      </c>
      <c r="B73" t="s">
        <v>127</v>
      </c>
      <c r="C73" s="1" t="s">
        <v>1408</v>
      </c>
      <c r="D73">
        <f t="shared" si="1"/>
        <v>19</v>
      </c>
    </row>
    <row r="74" spans="1:4" x14ac:dyDescent="0.35">
      <c r="A74" t="s">
        <v>129</v>
      </c>
      <c r="B74" t="s">
        <v>130</v>
      </c>
      <c r="C74" s="1" t="s">
        <v>1259</v>
      </c>
      <c r="D74">
        <f t="shared" si="1"/>
        <v>13</v>
      </c>
    </row>
    <row r="75" spans="1:4" x14ac:dyDescent="0.35">
      <c r="A75" t="s">
        <v>131</v>
      </c>
      <c r="B75" t="s">
        <v>130</v>
      </c>
      <c r="C75" s="1" t="s">
        <v>1408</v>
      </c>
      <c r="D75">
        <f t="shared" si="1"/>
        <v>19</v>
      </c>
    </row>
    <row r="76" spans="1:4" x14ac:dyDescent="0.35">
      <c r="A76" t="s">
        <v>132</v>
      </c>
      <c r="B76" t="s">
        <v>133</v>
      </c>
      <c r="C76" s="1" t="s">
        <v>1259</v>
      </c>
      <c r="D76">
        <f t="shared" si="1"/>
        <v>13</v>
      </c>
    </row>
    <row r="77" spans="1:4" x14ac:dyDescent="0.35">
      <c r="A77" t="s">
        <v>134</v>
      </c>
      <c r="B77" t="s">
        <v>133</v>
      </c>
      <c r="C77" s="1" t="s">
        <v>1408</v>
      </c>
      <c r="D77">
        <f t="shared" si="1"/>
        <v>19</v>
      </c>
    </row>
    <row r="78" spans="1:4" x14ac:dyDescent="0.35">
      <c r="A78" t="s">
        <v>135</v>
      </c>
      <c r="B78" t="s">
        <v>136</v>
      </c>
      <c r="C78" s="1" t="s">
        <v>1259</v>
      </c>
      <c r="D78">
        <f t="shared" si="1"/>
        <v>13</v>
      </c>
    </row>
    <row r="79" spans="1:4" x14ac:dyDescent="0.35">
      <c r="A79" t="s">
        <v>137</v>
      </c>
      <c r="B79" t="s">
        <v>136</v>
      </c>
      <c r="C79" s="1" t="s">
        <v>1408</v>
      </c>
      <c r="D79">
        <f t="shared" si="1"/>
        <v>19</v>
      </c>
    </row>
    <row r="80" spans="1:4" x14ac:dyDescent="0.35">
      <c r="A80" t="s">
        <v>138</v>
      </c>
      <c r="B80" t="s">
        <v>139</v>
      </c>
      <c r="C80" s="1" t="s">
        <v>1259</v>
      </c>
      <c r="D80">
        <f t="shared" si="1"/>
        <v>13</v>
      </c>
    </row>
    <row r="81" spans="1:4" x14ac:dyDescent="0.35">
      <c r="A81" t="s">
        <v>140</v>
      </c>
      <c r="B81" t="s">
        <v>139</v>
      </c>
      <c r="C81" s="1" t="s">
        <v>1408</v>
      </c>
      <c r="D81">
        <f t="shared" si="1"/>
        <v>19</v>
      </c>
    </row>
    <row r="82" spans="1:4" x14ac:dyDescent="0.35">
      <c r="A82" t="s">
        <v>141</v>
      </c>
      <c r="B82" t="s">
        <v>142</v>
      </c>
      <c r="C82" s="1" t="s">
        <v>0</v>
      </c>
      <c r="D82">
        <f t="shared" si="1"/>
        <v>9</v>
      </c>
    </row>
    <row r="83" spans="1:4" x14ac:dyDescent="0.35">
      <c r="A83" t="s">
        <v>143</v>
      </c>
      <c r="B83" t="s">
        <v>144</v>
      </c>
      <c r="C83" s="1" t="s">
        <v>1259</v>
      </c>
      <c r="D83">
        <f t="shared" si="1"/>
        <v>13</v>
      </c>
    </row>
    <row r="84" spans="1:4" x14ac:dyDescent="0.35">
      <c r="A84" t="s">
        <v>145</v>
      </c>
      <c r="B84" t="s">
        <v>144</v>
      </c>
      <c r="C84" s="1" t="s">
        <v>1408</v>
      </c>
      <c r="D84">
        <f t="shared" si="1"/>
        <v>19</v>
      </c>
    </row>
    <row r="85" spans="1:4" x14ac:dyDescent="0.35">
      <c r="A85" t="s">
        <v>146</v>
      </c>
      <c r="B85" t="s">
        <v>147</v>
      </c>
      <c r="C85" s="1" t="s">
        <v>1406</v>
      </c>
      <c r="D85">
        <f t="shared" si="1"/>
        <v>6</v>
      </c>
    </row>
    <row r="86" spans="1:4" x14ac:dyDescent="0.35">
      <c r="A86" t="s">
        <v>148</v>
      </c>
      <c r="B86" t="s">
        <v>149</v>
      </c>
      <c r="C86" s="1" t="s">
        <v>0</v>
      </c>
      <c r="D86">
        <f t="shared" si="1"/>
        <v>9</v>
      </c>
    </row>
    <row r="87" spans="1:4" x14ac:dyDescent="0.35">
      <c r="A87" t="s">
        <v>150</v>
      </c>
      <c r="B87" t="s">
        <v>151</v>
      </c>
      <c r="C87" s="1" t="s">
        <v>1259</v>
      </c>
      <c r="D87">
        <f t="shared" si="1"/>
        <v>13</v>
      </c>
    </row>
    <row r="88" spans="1:4" x14ac:dyDescent="0.35">
      <c r="A88" t="s">
        <v>152</v>
      </c>
      <c r="B88" t="s">
        <v>151</v>
      </c>
      <c r="C88" s="1" t="s">
        <v>1408</v>
      </c>
      <c r="D88">
        <f t="shared" si="1"/>
        <v>19</v>
      </c>
    </row>
    <row r="89" spans="1:4" x14ac:dyDescent="0.35">
      <c r="A89" t="s">
        <v>153</v>
      </c>
      <c r="B89" t="s">
        <v>154</v>
      </c>
      <c r="C89" s="1" t="s">
        <v>1259</v>
      </c>
      <c r="D89">
        <f t="shared" si="1"/>
        <v>13</v>
      </c>
    </row>
    <row r="90" spans="1:4" x14ac:dyDescent="0.35">
      <c r="A90" t="s">
        <v>155</v>
      </c>
      <c r="B90" t="s">
        <v>154</v>
      </c>
      <c r="C90" s="1" t="s">
        <v>1408</v>
      </c>
      <c r="D90">
        <f t="shared" si="1"/>
        <v>19</v>
      </c>
    </row>
    <row r="91" spans="1:4" x14ac:dyDescent="0.35">
      <c r="A91" t="s">
        <v>156</v>
      </c>
      <c r="B91" t="s">
        <v>157</v>
      </c>
      <c r="C91" s="1" t="s">
        <v>0</v>
      </c>
      <c r="D91">
        <f t="shared" si="1"/>
        <v>9</v>
      </c>
    </row>
    <row r="92" spans="1:4" x14ac:dyDescent="0.35">
      <c r="A92" t="s">
        <v>158</v>
      </c>
      <c r="B92" t="s">
        <v>159</v>
      </c>
      <c r="C92" s="1" t="s">
        <v>1259</v>
      </c>
      <c r="D92">
        <f t="shared" si="1"/>
        <v>13</v>
      </c>
    </row>
    <row r="93" spans="1:4" x14ac:dyDescent="0.35">
      <c r="A93" t="s">
        <v>160</v>
      </c>
      <c r="B93" t="s">
        <v>159</v>
      </c>
      <c r="C93" s="1" t="s">
        <v>1408</v>
      </c>
      <c r="D93">
        <f t="shared" si="1"/>
        <v>19</v>
      </c>
    </row>
    <row r="94" spans="1:4" x14ac:dyDescent="0.35">
      <c r="A94" t="s">
        <v>161</v>
      </c>
      <c r="B94" t="s">
        <v>162</v>
      </c>
      <c r="C94" s="1" t="s">
        <v>1406</v>
      </c>
      <c r="D94">
        <f t="shared" si="1"/>
        <v>6</v>
      </c>
    </row>
    <row r="95" spans="1:4" x14ac:dyDescent="0.35">
      <c r="A95" t="s">
        <v>163</v>
      </c>
      <c r="B95" t="s">
        <v>164</v>
      </c>
      <c r="C95" s="1" t="s">
        <v>0</v>
      </c>
      <c r="D95">
        <f t="shared" si="1"/>
        <v>9</v>
      </c>
    </row>
    <row r="96" spans="1:4" x14ac:dyDescent="0.35">
      <c r="A96" t="s">
        <v>165</v>
      </c>
      <c r="B96" t="s">
        <v>166</v>
      </c>
      <c r="C96" s="1" t="s">
        <v>1259</v>
      </c>
      <c r="D96">
        <f t="shared" si="1"/>
        <v>13</v>
      </c>
    </row>
    <row r="97" spans="1:4" x14ac:dyDescent="0.35">
      <c r="A97" t="s">
        <v>167</v>
      </c>
      <c r="B97" t="s">
        <v>168</v>
      </c>
      <c r="C97" s="1" t="s">
        <v>1408</v>
      </c>
      <c r="D97">
        <f t="shared" si="1"/>
        <v>19</v>
      </c>
    </row>
    <row r="98" spans="1:4" x14ac:dyDescent="0.35">
      <c r="A98" t="s">
        <v>169</v>
      </c>
      <c r="B98" t="s">
        <v>170</v>
      </c>
      <c r="C98" s="1" t="s">
        <v>1259</v>
      </c>
      <c r="D98">
        <f t="shared" si="1"/>
        <v>13</v>
      </c>
    </row>
    <row r="99" spans="1:4" x14ac:dyDescent="0.35">
      <c r="A99" t="s">
        <v>171</v>
      </c>
      <c r="B99" t="s">
        <v>172</v>
      </c>
      <c r="C99" s="1" t="s">
        <v>1408</v>
      </c>
      <c r="D99">
        <f t="shared" si="1"/>
        <v>19</v>
      </c>
    </row>
    <row r="100" spans="1:4" x14ac:dyDescent="0.35">
      <c r="A100" t="s">
        <v>173</v>
      </c>
      <c r="B100" t="s">
        <v>174</v>
      </c>
      <c r="C100" s="1" t="s">
        <v>1408</v>
      </c>
      <c r="D100">
        <f t="shared" si="1"/>
        <v>19</v>
      </c>
    </row>
    <row r="101" spans="1:4" x14ac:dyDescent="0.35">
      <c r="A101" t="s">
        <v>175</v>
      </c>
      <c r="B101" t="s">
        <v>176</v>
      </c>
      <c r="C101" s="1" t="s">
        <v>1259</v>
      </c>
      <c r="D101">
        <f t="shared" si="1"/>
        <v>13</v>
      </c>
    </row>
    <row r="102" spans="1:4" x14ac:dyDescent="0.35">
      <c r="A102" t="s">
        <v>177</v>
      </c>
      <c r="B102" t="s">
        <v>178</v>
      </c>
      <c r="C102" s="1" t="s">
        <v>1408</v>
      </c>
      <c r="D102">
        <f t="shared" si="1"/>
        <v>19</v>
      </c>
    </row>
    <row r="103" spans="1:4" x14ac:dyDescent="0.35">
      <c r="A103" t="s">
        <v>179</v>
      </c>
      <c r="B103" t="s">
        <v>180</v>
      </c>
      <c r="C103" s="1" t="s">
        <v>1259</v>
      </c>
      <c r="D103">
        <f t="shared" si="1"/>
        <v>13</v>
      </c>
    </row>
    <row r="104" spans="1:4" x14ac:dyDescent="0.35">
      <c r="A104" t="s">
        <v>181</v>
      </c>
      <c r="B104" t="s">
        <v>182</v>
      </c>
      <c r="C104" s="1" t="s">
        <v>1408</v>
      </c>
      <c r="D104">
        <f t="shared" si="1"/>
        <v>19</v>
      </c>
    </row>
    <row r="105" spans="1:4" x14ac:dyDescent="0.35">
      <c r="A105" t="s">
        <v>183</v>
      </c>
      <c r="B105" t="s">
        <v>184</v>
      </c>
      <c r="C105" s="1" t="s">
        <v>0</v>
      </c>
      <c r="D105">
        <f t="shared" si="1"/>
        <v>9</v>
      </c>
    </row>
    <row r="106" spans="1:4" x14ac:dyDescent="0.35">
      <c r="A106" t="s">
        <v>185</v>
      </c>
      <c r="B106" t="s">
        <v>186</v>
      </c>
      <c r="C106" s="1" t="s">
        <v>1259</v>
      </c>
      <c r="D106">
        <f t="shared" si="1"/>
        <v>13</v>
      </c>
    </row>
    <row r="107" spans="1:4" x14ac:dyDescent="0.35">
      <c r="A107" t="s">
        <v>187</v>
      </c>
      <c r="B107" t="s">
        <v>186</v>
      </c>
      <c r="C107" s="1" t="s">
        <v>1408</v>
      </c>
      <c r="D107">
        <f t="shared" si="1"/>
        <v>19</v>
      </c>
    </row>
    <row r="108" spans="1:4" x14ac:dyDescent="0.35">
      <c r="A108" t="s">
        <v>188</v>
      </c>
      <c r="B108" t="s">
        <v>189</v>
      </c>
      <c r="C108" s="1" t="s">
        <v>1259</v>
      </c>
      <c r="D108">
        <f t="shared" si="1"/>
        <v>13</v>
      </c>
    </row>
    <row r="109" spans="1:4" x14ac:dyDescent="0.35">
      <c r="A109" t="s">
        <v>190</v>
      </c>
      <c r="B109" t="s">
        <v>189</v>
      </c>
      <c r="C109" s="1" t="s">
        <v>1408</v>
      </c>
      <c r="D109">
        <f t="shared" si="1"/>
        <v>19</v>
      </c>
    </row>
    <row r="110" spans="1:4" x14ac:dyDescent="0.35">
      <c r="A110" t="s">
        <v>191</v>
      </c>
      <c r="B110" t="s">
        <v>192</v>
      </c>
      <c r="C110" s="1" t="s">
        <v>0</v>
      </c>
      <c r="D110">
        <f t="shared" si="1"/>
        <v>9</v>
      </c>
    </row>
    <row r="111" spans="1:4" x14ac:dyDescent="0.35">
      <c r="A111" t="s">
        <v>193</v>
      </c>
      <c r="B111" t="s">
        <v>194</v>
      </c>
      <c r="C111" s="1" t="s">
        <v>1259</v>
      </c>
      <c r="D111">
        <f t="shared" si="1"/>
        <v>13</v>
      </c>
    </row>
    <row r="112" spans="1:4" x14ac:dyDescent="0.35">
      <c r="A112" t="s">
        <v>195</v>
      </c>
      <c r="B112" t="s">
        <v>194</v>
      </c>
      <c r="C112" s="1" t="s">
        <v>1408</v>
      </c>
      <c r="D112">
        <f t="shared" si="1"/>
        <v>19</v>
      </c>
    </row>
    <row r="113" spans="1:4" x14ac:dyDescent="0.35">
      <c r="A113" t="s">
        <v>196</v>
      </c>
      <c r="B113" t="s">
        <v>197</v>
      </c>
      <c r="C113" s="1" t="s">
        <v>0</v>
      </c>
      <c r="D113">
        <f t="shared" si="1"/>
        <v>9</v>
      </c>
    </row>
    <row r="114" spans="1:4" x14ac:dyDescent="0.35">
      <c r="A114" t="s">
        <v>198</v>
      </c>
      <c r="B114" t="s">
        <v>199</v>
      </c>
      <c r="C114" s="1" t="s">
        <v>1259</v>
      </c>
      <c r="D114">
        <f t="shared" si="1"/>
        <v>13</v>
      </c>
    </row>
    <row r="115" spans="1:4" x14ac:dyDescent="0.35">
      <c r="A115" t="s">
        <v>200</v>
      </c>
      <c r="B115" t="s">
        <v>199</v>
      </c>
      <c r="C115" s="1" t="s">
        <v>1408</v>
      </c>
      <c r="D115">
        <f t="shared" si="1"/>
        <v>19</v>
      </c>
    </row>
    <row r="116" spans="1:4" x14ac:dyDescent="0.35">
      <c r="A116" t="s">
        <v>201</v>
      </c>
      <c r="B116" t="s">
        <v>202</v>
      </c>
      <c r="C116" s="1" t="s">
        <v>0</v>
      </c>
      <c r="D116">
        <f t="shared" si="1"/>
        <v>9</v>
      </c>
    </row>
    <row r="117" spans="1:4" x14ac:dyDescent="0.35">
      <c r="A117" t="s">
        <v>203</v>
      </c>
      <c r="B117" t="s">
        <v>202</v>
      </c>
      <c r="C117" s="1" t="s">
        <v>1259</v>
      </c>
      <c r="D117">
        <f t="shared" si="1"/>
        <v>13</v>
      </c>
    </row>
    <row r="118" spans="1:4" x14ac:dyDescent="0.35">
      <c r="A118" t="s">
        <v>204</v>
      </c>
      <c r="B118" t="s">
        <v>202</v>
      </c>
      <c r="C118" s="1" t="s">
        <v>1408</v>
      </c>
      <c r="D118">
        <f t="shared" si="1"/>
        <v>19</v>
      </c>
    </row>
    <row r="119" spans="1:4" x14ac:dyDescent="0.35">
      <c r="A119" t="s">
        <v>205</v>
      </c>
      <c r="B119" t="s">
        <v>206</v>
      </c>
      <c r="C119" s="1" t="s">
        <v>0</v>
      </c>
      <c r="D119">
        <f t="shared" si="1"/>
        <v>9</v>
      </c>
    </row>
    <row r="120" spans="1:4" x14ac:dyDescent="0.35">
      <c r="A120" t="s">
        <v>207</v>
      </c>
      <c r="B120" t="s">
        <v>208</v>
      </c>
      <c r="C120" s="1" t="s">
        <v>1259</v>
      </c>
      <c r="D120">
        <f t="shared" si="1"/>
        <v>13</v>
      </c>
    </row>
    <row r="121" spans="1:4" x14ac:dyDescent="0.35">
      <c r="A121" t="s">
        <v>209</v>
      </c>
      <c r="B121" t="s">
        <v>208</v>
      </c>
      <c r="C121" s="1" t="s">
        <v>1408</v>
      </c>
      <c r="D121">
        <f t="shared" si="1"/>
        <v>19</v>
      </c>
    </row>
    <row r="122" spans="1:4" x14ac:dyDescent="0.35">
      <c r="A122" t="s">
        <v>210</v>
      </c>
      <c r="B122" t="s">
        <v>211</v>
      </c>
      <c r="C122" s="1" t="s">
        <v>0</v>
      </c>
      <c r="D122">
        <f t="shared" si="1"/>
        <v>9</v>
      </c>
    </row>
    <row r="123" spans="1:4" x14ac:dyDescent="0.35">
      <c r="A123" t="s">
        <v>212</v>
      </c>
      <c r="B123" t="s">
        <v>213</v>
      </c>
      <c r="C123" s="1" t="s">
        <v>1259</v>
      </c>
      <c r="D123">
        <f t="shared" si="1"/>
        <v>13</v>
      </c>
    </row>
    <row r="124" spans="1:4" x14ac:dyDescent="0.35">
      <c r="A124" t="s">
        <v>214</v>
      </c>
      <c r="B124" t="s">
        <v>215</v>
      </c>
      <c r="C124" s="1" t="s">
        <v>1408</v>
      </c>
      <c r="D124">
        <f t="shared" si="1"/>
        <v>19</v>
      </c>
    </row>
    <row r="125" spans="1:4" x14ac:dyDescent="0.35">
      <c r="A125" t="s">
        <v>216</v>
      </c>
      <c r="B125" t="s">
        <v>217</v>
      </c>
      <c r="C125" s="1" t="s">
        <v>0</v>
      </c>
      <c r="D125">
        <f t="shared" si="1"/>
        <v>9</v>
      </c>
    </row>
    <row r="126" spans="1:4" x14ac:dyDescent="0.35">
      <c r="A126" t="s">
        <v>218</v>
      </c>
      <c r="B126" t="s">
        <v>219</v>
      </c>
      <c r="C126" s="1" t="s">
        <v>1259</v>
      </c>
      <c r="D126">
        <f t="shared" si="1"/>
        <v>13</v>
      </c>
    </row>
    <row r="127" spans="1:4" x14ac:dyDescent="0.35">
      <c r="A127" t="s">
        <v>220</v>
      </c>
      <c r="B127" t="s">
        <v>219</v>
      </c>
      <c r="C127" s="1" t="s">
        <v>1408</v>
      </c>
      <c r="D127">
        <f t="shared" si="1"/>
        <v>19</v>
      </c>
    </row>
    <row r="128" spans="1:4" x14ac:dyDescent="0.35">
      <c r="A128" t="s">
        <v>221</v>
      </c>
      <c r="B128" t="s">
        <v>222</v>
      </c>
      <c r="C128" s="1" t="s">
        <v>1259</v>
      </c>
      <c r="D128">
        <f t="shared" si="1"/>
        <v>13</v>
      </c>
    </row>
    <row r="129" spans="1:4" x14ac:dyDescent="0.35">
      <c r="A129" t="s">
        <v>223</v>
      </c>
      <c r="B129" t="s">
        <v>222</v>
      </c>
      <c r="C129" s="1" t="s">
        <v>1408</v>
      </c>
      <c r="D129">
        <f t="shared" si="1"/>
        <v>19</v>
      </c>
    </row>
    <row r="130" spans="1:4" x14ac:dyDescent="0.35">
      <c r="A130" t="s">
        <v>224</v>
      </c>
      <c r="B130" t="s">
        <v>225</v>
      </c>
      <c r="C130" s="1" t="s">
        <v>1259</v>
      </c>
      <c r="D130">
        <f t="shared" si="1"/>
        <v>13</v>
      </c>
    </row>
    <row r="131" spans="1:4" x14ac:dyDescent="0.35">
      <c r="A131" t="s">
        <v>226</v>
      </c>
      <c r="B131" t="s">
        <v>227</v>
      </c>
      <c r="C131" s="1" t="s">
        <v>1408</v>
      </c>
      <c r="D131">
        <f t="shared" ref="D131:D194" si="2">LEN(A131)</f>
        <v>19</v>
      </c>
    </row>
    <row r="132" spans="1:4" x14ac:dyDescent="0.35">
      <c r="A132" t="s">
        <v>228</v>
      </c>
      <c r="B132" t="s">
        <v>229</v>
      </c>
      <c r="C132" s="1" t="s">
        <v>0</v>
      </c>
      <c r="D132">
        <f t="shared" si="2"/>
        <v>9</v>
      </c>
    </row>
    <row r="133" spans="1:4" x14ac:dyDescent="0.35">
      <c r="A133" t="s">
        <v>230</v>
      </c>
      <c r="B133" t="s">
        <v>229</v>
      </c>
      <c r="C133" s="1" t="s">
        <v>1259</v>
      </c>
      <c r="D133">
        <f t="shared" si="2"/>
        <v>13</v>
      </c>
    </row>
    <row r="134" spans="1:4" x14ac:dyDescent="0.35">
      <c r="A134" t="s">
        <v>231</v>
      </c>
      <c r="B134" t="s">
        <v>229</v>
      </c>
      <c r="C134" s="1" t="s">
        <v>1408</v>
      </c>
      <c r="D134">
        <f t="shared" si="2"/>
        <v>19</v>
      </c>
    </row>
    <row r="135" spans="1:4" x14ac:dyDescent="0.35">
      <c r="A135" t="s">
        <v>232</v>
      </c>
      <c r="B135" t="s">
        <v>233</v>
      </c>
      <c r="C135" s="1" t="s">
        <v>0</v>
      </c>
      <c r="D135">
        <f t="shared" si="2"/>
        <v>9</v>
      </c>
    </row>
    <row r="136" spans="1:4" x14ac:dyDescent="0.35">
      <c r="A136" t="s">
        <v>234</v>
      </c>
      <c r="B136" t="s">
        <v>233</v>
      </c>
      <c r="C136" s="1" t="s">
        <v>1259</v>
      </c>
      <c r="D136">
        <f t="shared" si="2"/>
        <v>13</v>
      </c>
    </row>
    <row r="137" spans="1:4" x14ac:dyDescent="0.35">
      <c r="A137" t="s">
        <v>235</v>
      </c>
      <c r="B137" t="s">
        <v>233</v>
      </c>
      <c r="C137" s="1" t="s">
        <v>1408</v>
      </c>
      <c r="D137">
        <f t="shared" si="2"/>
        <v>19</v>
      </c>
    </row>
    <row r="138" spans="1:4" x14ac:dyDescent="0.35">
      <c r="A138" t="s">
        <v>236</v>
      </c>
      <c r="B138" t="s">
        <v>237</v>
      </c>
      <c r="C138" s="1" t="s">
        <v>0</v>
      </c>
      <c r="D138">
        <f t="shared" si="2"/>
        <v>9</v>
      </c>
    </row>
    <row r="139" spans="1:4" x14ac:dyDescent="0.35">
      <c r="A139" t="s">
        <v>238</v>
      </c>
      <c r="B139" t="s">
        <v>239</v>
      </c>
      <c r="C139" s="1" t="s">
        <v>1259</v>
      </c>
      <c r="D139">
        <f t="shared" si="2"/>
        <v>13</v>
      </c>
    </row>
    <row r="140" spans="1:4" x14ac:dyDescent="0.35">
      <c r="A140" t="s">
        <v>240</v>
      </c>
      <c r="B140" t="s">
        <v>241</v>
      </c>
      <c r="C140" s="1" t="s">
        <v>1408</v>
      </c>
      <c r="D140">
        <f t="shared" si="2"/>
        <v>19</v>
      </c>
    </row>
    <row r="141" spans="1:4" x14ac:dyDescent="0.35">
      <c r="A141" t="s">
        <v>242</v>
      </c>
      <c r="B141" t="s">
        <v>243</v>
      </c>
      <c r="C141" s="1" t="s">
        <v>1408</v>
      </c>
      <c r="D141">
        <f t="shared" si="2"/>
        <v>19</v>
      </c>
    </row>
    <row r="142" spans="1:4" x14ac:dyDescent="0.35">
      <c r="A142" t="s">
        <v>244</v>
      </c>
      <c r="B142" t="s">
        <v>245</v>
      </c>
      <c r="C142" s="1" t="s">
        <v>1408</v>
      </c>
      <c r="D142">
        <f t="shared" si="2"/>
        <v>19</v>
      </c>
    </row>
    <row r="143" spans="1:4" x14ac:dyDescent="0.35">
      <c r="A143" t="s">
        <v>246</v>
      </c>
      <c r="B143" t="s">
        <v>247</v>
      </c>
      <c r="C143" s="1" t="s">
        <v>1408</v>
      </c>
      <c r="D143">
        <f t="shared" si="2"/>
        <v>19</v>
      </c>
    </row>
    <row r="144" spans="1:4" x14ac:dyDescent="0.35">
      <c r="A144" t="s">
        <v>248</v>
      </c>
      <c r="B144" t="s">
        <v>249</v>
      </c>
      <c r="C144" s="1" t="s">
        <v>1408</v>
      </c>
      <c r="D144">
        <f t="shared" si="2"/>
        <v>19</v>
      </c>
    </row>
    <row r="145" spans="1:4" x14ac:dyDescent="0.35">
      <c r="A145" t="s">
        <v>250</v>
      </c>
      <c r="B145" t="s">
        <v>251</v>
      </c>
      <c r="C145" s="1" t="s">
        <v>0</v>
      </c>
      <c r="D145">
        <f t="shared" si="2"/>
        <v>9</v>
      </c>
    </row>
    <row r="146" spans="1:4" x14ac:dyDescent="0.35">
      <c r="A146" t="s">
        <v>252</v>
      </c>
      <c r="B146" t="s">
        <v>253</v>
      </c>
      <c r="C146" s="1" t="s">
        <v>1259</v>
      </c>
      <c r="D146">
        <f t="shared" si="2"/>
        <v>13</v>
      </c>
    </row>
    <row r="147" spans="1:4" x14ac:dyDescent="0.35">
      <c r="A147" t="s">
        <v>254</v>
      </c>
      <c r="B147" t="s">
        <v>255</v>
      </c>
      <c r="C147" s="1" t="s">
        <v>1408</v>
      </c>
      <c r="D147">
        <f t="shared" si="2"/>
        <v>19</v>
      </c>
    </row>
    <row r="148" spans="1:4" x14ac:dyDescent="0.35">
      <c r="A148" t="s">
        <v>256</v>
      </c>
      <c r="B148" t="s">
        <v>257</v>
      </c>
      <c r="C148" s="1" t="s">
        <v>1405</v>
      </c>
      <c r="D148">
        <f t="shared" si="2"/>
        <v>3</v>
      </c>
    </row>
    <row r="149" spans="1:4" x14ac:dyDescent="0.35">
      <c r="A149" t="s">
        <v>258</v>
      </c>
      <c r="B149" t="s">
        <v>259</v>
      </c>
      <c r="C149" s="1" t="s">
        <v>1406</v>
      </c>
      <c r="D149">
        <f t="shared" si="2"/>
        <v>6</v>
      </c>
    </row>
    <row r="150" spans="1:4" x14ac:dyDescent="0.35">
      <c r="A150" t="s">
        <v>260</v>
      </c>
      <c r="B150" t="s">
        <v>261</v>
      </c>
      <c r="C150" s="1" t="s">
        <v>0</v>
      </c>
      <c r="D150">
        <f t="shared" si="2"/>
        <v>9</v>
      </c>
    </row>
    <row r="151" spans="1:4" x14ac:dyDescent="0.35">
      <c r="A151" t="s">
        <v>262</v>
      </c>
      <c r="B151" t="s">
        <v>261</v>
      </c>
      <c r="C151" s="1" t="s">
        <v>1259</v>
      </c>
      <c r="D151">
        <f t="shared" si="2"/>
        <v>13</v>
      </c>
    </row>
    <row r="152" spans="1:4" x14ac:dyDescent="0.35">
      <c r="A152" t="s">
        <v>263</v>
      </c>
      <c r="B152" t="s">
        <v>261</v>
      </c>
      <c r="C152" s="1" t="s">
        <v>1408</v>
      </c>
      <c r="D152">
        <f t="shared" si="2"/>
        <v>19</v>
      </c>
    </row>
    <row r="153" spans="1:4" x14ac:dyDescent="0.35">
      <c r="A153" t="s">
        <v>264</v>
      </c>
      <c r="B153" t="s">
        <v>265</v>
      </c>
      <c r="C153" s="1" t="s">
        <v>0</v>
      </c>
      <c r="D153">
        <f t="shared" si="2"/>
        <v>9</v>
      </c>
    </row>
    <row r="154" spans="1:4" x14ac:dyDescent="0.35">
      <c r="A154" t="s">
        <v>266</v>
      </c>
      <c r="B154" t="s">
        <v>267</v>
      </c>
      <c r="C154" s="1" t="s">
        <v>1259</v>
      </c>
      <c r="D154">
        <f t="shared" si="2"/>
        <v>13</v>
      </c>
    </row>
    <row r="155" spans="1:4" x14ac:dyDescent="0.35">
      <c r="A155" t="s">
        <v>268</v>
      </c>
      <c r="B155" t="s">
        <v>269</v>
      </c>
      <c r="C155" s="1" t="s">
        <v>1408</v>
      </c>
      <c r="D155">
        <f t="shared" si="2"/>
        <v>19</v>
      </c>
    </row>
    <row r="156" spans="1:4" x14ac:dyDescent="0.35">
      <c r="A156" t="s">
        <v>270</v>
      </c>
      <c r="B156" t="s">
        <v>271</v>
      </c>
      <c r="C156" s="1" t="s">
        <v>1408</v>
      </c>
      <c r="D156">
        <f t="shared" si="2"/>
        <v>19</v>
      </c>
    </row>
    <row r="157" spans="1:4" x14ac:dyDescent="0.35">
      <c r="A157" t="s">
        <v>272</v>
      </c>
      <c r="B157" t="s">
        <v>273</v>
      </c>
      <c r="C157" s="1" t="s">
        <v>1408</v>
      </c>
      <c r="D157">
        <f t="shared" si="2"/>
        <v>19</v>
      </c>
    </row>
    <row r="158" spans="1:4" x14ac:dyDescent="0.35">
      <c r="A158" t="s">
        <v>274</v>
      </c>
      <c r="B158" t="s">
        <v>275</v>
      </c>
      <c r="C158" s="1" t="s">
        <v>1408</v>
      </c>
      <c r="D158">
        <f t="shared" si="2"/>
        <v>19</v>
      </c>
    </row>
    <row r="159" spans="1:4" x14ac:dyDescent="0.35">
      <c r="A159" t="s">
        <v>276</v>
      </c>
      <c r="B159" t="s">
        <v>277</v>
      </c>
      <c r="C159" s="1" t="s">
        <v>1259</v>
      </c>
      <c r="D159">
        <f t="shared" si="2"/>
        <v>13</v>
      </c>
    </row>
    <row r="160" spans="1:4" x14ac:dyDescent="0.35">
      <c r="A160" t="s">
        <v>278</v>
      </c>
      <c r="B160" t="s">
        <v>279</v>
      </c>
      <c r="C160" s="1" t="s">
        <v>1408</v>
      </c>
      <c r="D160">
        <f t="shared" si="2"/>
        <v>19</v>
      </c>
    </row>
    <row r="161" spans="1:4" x14ac:dyDescent="0.35">
      <c r="A161" t="s">
        <v>280</v>
      </c>
      <c r="B161" t="s">
        <v>281</v>
      </c>
      <c r="C161" s="1" t="s">
        <v>1408</v>
      </c>
      <c r="D161">
        <f t="shared" si="2"/>
        <v>19</v>
      </c>
    </row>
    <row r="162" spans="1:4" x14ac:dyDescent="0.35">
      <c r="A162" t="s">
        <v>282</v>
      </c>
      <c r="B162" t="s">
        <v>283</v>
      </c>
      <c r="C162" s="1" t="s">
        <v>1408</v>
      </c>
      <c r="D162">
        <f t="shared" si="2"/>
        <v>19</v>
      </c>
    </row>
    <row r="163" spans="1:4" x14ac:dyDescent="0.35">
      <c r="A163" t="s">
        <v>284</v>
      </c>
      <c r="B163" t="s">
        <v>285</v>
      </c>
      <c r="C163" s="1" t="s">
        <v>1408</v>
      </c>
      <c r="D163">
        <f t="shared" si="2"/>
        <v>19</v>
      </c>
    </row>
    <row r="164" spans="1:4" x14ac:dyDescent="0.35">
      <c r="A164" t="s">
        <v>286</v>
      </c>
      <c r="B164" t="s">
        <v>287</v>
      </c>
      <c r="C164" s="1" t="s">
        <v>1408</v>
      </c>
      <c r="D164">
        <f t="shared" si="2"/>
        <v>19</v>
      </c>
    </row>
    <row r="165" spans="1:4" x14ac:dyDescent="0.35">
      <c r="A165" t="s">
        <v>288</v>
      </c>
      <c r="B165" t="s">
        <v>289</v>
      </c>
      <c r="C165" s="1" t="s">
        <v>1408</v>
      </c>
      <c r="D165">
        <f t="shared" si="2"/>
        <v>19</v>
      </c>
    </row>
    <row r="166" spans="1:4" x14ac:dyDescent="0.35">
      <c r="A166" t="s">
        <v>290</v>
      </c>
      <c r="B166" t="s">
        <v>291</v>
      </c>
      <c r="C166" s="1" t="s">
        <v>1408</v>
      </c>
      <c r="D166">
        <f t="shared" si="2"/>
        <v>19</v>
      </c>
    </row>
    <row r="167" spans="1:4" x14ac:dyDescent="0.35">
      <c r="A167" t="s">
        <v>292</v>
      </c>
      <c r="B167" t="s">
        <v>293</v>
      </c>
      <c r="C167" s="1" t="s">
        <v>1259</v>
      </c>
      <c r="D167">
        <f t="shared" si="2"/>
        <v>13</v>
      </c>
    </row>
    <row r="168" spans="1:4" x14ac:dyDescent="0.35">
      <c r="A168" t="s">
        <v>294</v>
      </c>
      <c r="B168" t="s">
        <v>295</v>
      </c>
      <c r="C168" s="1" t="s">
        <v>1408</v>
      </c>
      <c r="D168">
        <f t="shared" si="2"/>
        <v>19</v>
      </c>
    </row>
    <row r="169" spans="1:4" x14ac:dyDescent="0.35">
      <c r="A169" t="s">
        <v>296</v>
      </c>
      <c r="B169" t="s">
        <v>297</v>
      </c>
      <c r="C169" s="1" t="s">
        <v>0</v>
      </c>
      <c r="D169">
        <f t="shared" si="2"/>
        <v>9</v>
      </c>
    </row>
    <row r="170" spans="1:4" x14ac:dyDescent="0.35">
      <c r="A170" t="s">
        <v>298</v>
      </c>
      <c r="B170" t="s">
        <v>299</v>
      </c>
      <c r="C170" s="1" t="s">
        <v>1259</v>
      </c>
      <c r="D170">
        <f t="shared" si="2"/>
        <v>13</v>
      </c>
    </row>
    <row r="171" spans="1:4" x14ac:dyDescent="0.35">
      <c r="A171" t="s">
        <v>300</v>
      </c>
      <c r="B171" t="s">
        <v>301</v>
      </c>
      <c r="C171" s="1" t="s">
        <v>1408</v>
      </c>
      <c r="D171">
        <f t="shared" si="2"/>
        <v>19</v>
      </c>
    </row>
    <row r="172" spans="1:4" x14ac:dyDescent="0.35">
      <c r="A172" t="s">
        <v>302</v>
      </c>
      <c r="B172" t="s">
        <v>303</v>
      </c>
      <c r="C172" s="1" t="s">
        <v>1259</v>
      </c>
      <c r="D172">
        <f t="shared" si="2"/>
        <v>13</v>
      </c>
    </row>
    <row r="173" spans="1:4" x14ac:dyDescent="0.35">
      <c r="A173" t="s">
        <v>304</v>
      </c>
      <c r="B173" t="s">
        <v>305</v>
      </c>
      <c r="C173" s="1" t="s">
        <v>1408</v>
      </c>
      <c r="D173">
        <f t="shared" si="2"/>
        <v>19</v>
      </c>
    </row>
    <row r="174" spans="1:4" x14ac:dyDescent="0.35">
      <c r="A174" t="s">
        <v>306</v>
      </c>
      <c r="B174" t="s">
        <v>307</v>
      </c>
      <c r="C174" s="1" t="s">
        <v>1408</v>
      </c>
      <c r="D174">
        <f t="shared" si="2"/>
        <v>19</v>
      </c>
    </row>
    <row r="175" spans="1:4" x14ac:dyDescent="0.35">
      <c r="A175" t="s">
        <v>308</v>
      </c>
      <c r="B175" t="s">
        <v>309</v>
      </c>
      <c r="C175" s="1" t="s">
        <v>0</v>
      </c>
      <c r="D175">
        <f t="shared" si="2"/>
        <v>9</v>
      </c>
    </row>
    <row r="176" spans="1:4" x14ac:dyDescent="0.35">
      <c r="A176" t="s">
        <v>310</v>
      </c>
      <c r="B176" t="s">
        <v>311</v>
      </c>
      <c r="C176" s="1" t="s">
        <v>1259</v>
      </c>
      <c r="D176">
        <f t="shared" si="2"/>
        <v>13</v>
      </c>
    </row>
    <row r="177" spans="1:4" x14ac:dyDescent="0.35">
      <c r="A177" t="s">
        <v>312</v>
      </c>
      <c r="B177" t="s">
        <v>313</v>
      </c>
      <c r="C177" s="1" t="s">
        <v>1408</v>
      </c>
      <c r="D177">
        <f t="shared" si="2"/>
        <v>19</v>
      </c>
    </row>
    <row r="178" spans="1:4" x14ac:dyDescent="0.35">
      <c r="A178" t="s">
        <v>314</v>
      </c>
      <c r="B178" t="s">
        <v>315</v>
      </c>
      <c r="C178" s="1" t="s">
        <v>1259</v>
      </c>
      <c r="D178">
        <f t="shared" si="2"/>
        <v>13</v>
      </c>
    </row>
    <row r="179" spans="1:4" x14ac:dyDescent="0.35">
      <c r="A179" t="s">
        <v>316</v>
      </c>
      <c r="B179" t="s">
        <v>317</v>
      </c>
      <c r="C179" s="1" t="s">
        <v>1408</v>
      </c>
      <c r="D179">
        <f t="shared" si="2"/>
        <v>19</v>
      </c>
    </row>
    <row r="180" spans="1:4" x14ac:dyDescent="0.35">
      <c r="A180" t="s">
        <v>318</v>
      </c>
      <c r="B180" t="s">
        <v>319</v>
      </c>
      <c r="C180" s="1" t="s">
        <v>1408</v>
      </c>
      <c r="D180">
        <f t="shared" si="2"/>
        <v>19</v>
      </c>
    </row>
    <row r="181" spans="1:4" x14ac:dyDescent="0.35">
      <c r="A181" t="s">
        <v>320</v>
      </c>
      <c r="B181" t="s">
        <v>321</v>
      </c>
      <c r="C181" s="1" t="s">
        <v>1408</v>
      </c>
      <c r="D181">
        <f t="shared" si="2"/>
        <v>19</v>
      </c>
    </row>
    <row r="182" spans="1:4" x14ac:dyDescent="0.35">
      <c r="A182" t="s">
        <v>322</v>
      </c>
      <c r="B182" t="s">
        <v>323</v>
      </c>
      <c r="C182" s="1" t="s">
        <v>1408</v>
      </c>
      <c r="D182">
        <f t="shared" si="2"/>
        <v>19</v>
      </c>
    </row>
    <row r="183" spans="1:4" x14ac:dyDescent="0.35">
      <c r="A183" t="s">
        <v>324</v>
      </c>
      <c r="B183" t="s">
        <v>325</v>
      </c>
      <c r="C183" s="1" t="s">
        <v>1408</v>
      </c>
      <c r="D183">
        <f t="shared" si="2"/>
        <v>19</v>
      </c>
    </row>
    <row r="184" spans="1:4" x14ac:dyDescent="0.35">
      <c r="A184" t="s">
        <v>326</v>
      </c>
      <c r="B184" t="s">
        <v>327</v>
      </c>
      <c r="C184" s="1" t="s">
        <v>1408</v>
      </c>
      <c r="D184">
        <f t="shared" si="2"/>
        <v>19</v>
      </c>
    </row>
    <row r="185" spans="1:4" x14ac:dyDescent="0.35">
      <c r="A185" t="s">
        <v>328</v>
      </c>
      <c r="B185" t="s">
        <v>329</v>
      </c>
      <c r="C185" s="1" t="s">
        <v>1408</v>
      </c>
      <c r="D185">
        <f t="shared" si="2"/>
        <v>19</v>
      </c>
    </row>
    <row r="186" spans="1:4" x14ac:dyDescent="0.35">
      <c r="A186" t="s">
        <v>330</v>
      </c>
      <c r="B186" t="s">
        <v>331</v>
      </c>
      <c r="C186" s="1" t="s">
        <v>1408</v>
      </c>
      <c r="D186">
        <f t="shared" si="2"/>
        <v>19</v>
      </c>
    </row>
    <row r="187" spans="1:4" x14ac:dyDescent="0.35">
      <c r="A187" t="s">
        <v>332</v>
      </c>
      <c r="B187" t="s">
        <v>333</v>
      </c>
      <c r="C187" s="1" t="s">
        <v>1408</v>
      </c>
      <c r="D187">
        <f t="shared" si="2"/>
        <v>19</v>
      </c>
    </row>
    <row r="188" spans="1:4" x14ac:dyDescent="0.35">
      <c r="A188" t="s">
        <v>334</v>
      </c>
      <c r="B188" t="s">
        <v>335</v>
      </c>
      <c r="C188" s="1" t="s">
        <v>1408</v>
      </c>
      <c r="D188">
        <f t="shared" si="2"/>
        <v>19</v>
      </c>
    </row>
    <row r="189" spans="1:4" x14ac:dyDescent="0.35">
      <c r="A189" t="s">
        <v>336</v>
      </c>
      <c r="B189" t="s">
        <v>337</v>
      </c>
      <c r="C189" s="1" t="s">
        <v>1408</v>
      </c>
      <c r="D189">
        <f t="shared" si="2"/>
        <v>19</v>
      </c>
    </row>
    <row r="190" spans="1:4" x14ac:dyDescent="0.35">
      <c r="A190" t="s">
        <v>338</v>
      </c>
      <c r="B190" t="s">
        <v>339</v>
      </c>
      <c r="C190" s="1" t="s">
        <v>1408</v>
      </c>
      <c r="D190">
        <f t="shared" si="2"/>
        <v>19</v>
      </c>
    </row>
    <row r="191" spans="1:4" x14ac:dyDescent="0.35">
      <c r="A191" t="s">
        <v>340</v>
      </c>
      <c r="B191" t="s">
        <v>341</v>
      </c>
      <c r="C191" s="1" t="s">
        <v>1408</v>
      </c>
      <c r="D191">
        <f t="shared" si="2"/>
        <v>19</v>
      </c>
    </row>
    <row r="192" spans="1:4" x14ac:dyDescent="0.35">
      <c r="A192" t="s">
        <v>342</v>
      </c>
      <c r="B192" t="s">
        <v>343</v>
      </c>
      <c r="C192" s="1" t="s">
        <v>1408</v>
      </c>
      <c r="D192">
        <f t="shared" si="2"/>
        <v>19</v>
      </c>
    </row>
    <row r="193" spans="1:4" x14ac:dyDescent="0.35">
      <c r="A193" t="s">
        <v>344</v>
      </c>
      <c r="B193" t="s">
        <v>345</v>
      </c>
      <c r="C193" s="1" t="s">
        <v>1408</v>
      </c>
      <c r="D193">
        <f t="shared" si="2"/>
        <v>19</v>
      </c>
    </row>
    <row r="194" spans="1:4" x14ac:dyDescent="0.35">
      <c r="A194" t="s">
        <v>346</v>
      </c>
      <c r="B194" t="s">
        <v>347</v>
      </c>
      <c r="C194" s="1" t="s">
        <v>1406</v>
      </c>
      <c r="D194">
        <f t="shared" si="2"/>
        <v>6</v>
      </c>
    </row>
    <row r="195" spans="1:4" x14ac:dyDescent="0.35">
      <c r="A195" t="s">
        <v>348</v>
      </c>
      <c r="B195" t="s">
        <v>349</v>
      </c>
      <c r="C195" s="1" t="s">
        <v>0</v>
      </c>
      <c r="D195">
        <f t="shared" ref="D195:D258" si="3">LEN(A195)</f>
        <v>9</v>
      </c>
    </row>
    <row r="196" spans="1:4" x14ac:dyDescent="0.35">
      <c r="A196" t="s">
        <v>350</v>
      </c>
      <c r="B196" t="s">
        <v>351</v>
      </c>
      <c r="C196" s="1" t="s">
        <v>1259</v>
      </c>
      <c r="D196">
        <f t="shared" si="3"/>
        <v>13</v>
      </c>
    </row>
    <row r="197" spans="1:4" x14ac:dyDescent="0.35">
      <c r="A197" t="s">
        <v>352</v>
      </c>
      <c r="B197" t="s">
        <v>353</v>
      </c>
      <c r="C197" s="1" t="s">
        <v>1408</v>
      </c>
      <c r="D197">
        <f t="shared" si="3"/>
        <v>19</v>
      </c>
    </row>
    <row r="198" spans="1:4" x14ac:dyDescent="0.35">
      <c r="A198" t="s">
        <v>354</v>
      </c>
      <c r="B198" t="s">
        <v>355</v>
      </c>
      <c r="C198" s="1" t="s">
        <v>1408</v>
      </c>
      <c r="D198">
        <f t="shared" si="3"/>
        <v>19</v>
      </c>
    </row>
    <row r="199" spans="1:4" x14ac:dyDescent="0.35">
      <c r="A199" t="s">
        <v>356</v>
      </c>
      <c r="B199" t="s">
        <v>357</v>
      </c>
      <c r="C199" s="1" t="s">
        <v>1408</v>
      </c>
      <c r="D199">
        <f t="shared" si="3"/>
        <v>19</v>
      </c>
    </row>
    <row r="200" spans="1:4" x14ac:dyDescent="0.35">
      <c r="A200" t="s">
        <v>358</v>
      </c>
      <c r="B200" t="s">
        <v>359</v>
      </c>
      <c r="C200" s="1" t="s">
        <v>1408</v>
      </c>
      <c r="D200">
        <f t="shared" si="3"/>
        <v>19</v>
      </c>
    </row>
    <row r="201" spans="1:4" x14ac:dyDescent="0.35">
      <c r="A201" t="s">
        <v>360</v>
      </c>
      <c r="B201" t="s">
        <v>361</v>
      </c>
      <c r="C201" s="1" t="s">
        <v>1408</v>
      </c>
      <c r="D201">
        <f t="shared" si="3"/>
        <v>19</v>
      </c>
    </row>
    <row r="202" spans="1:4" x14ac:dyDescent="0.35">
      <c r="A202" t="s">
        <v>362</v>
      </c>
      <c r="B202" t="s">
        <v>363</v>
      </c>
      <c r="C202" s="1" t="s">
        <v>1404</v>
      </c>
      <c r="D202">
        <f t="shared" si="3"/>
        <v>1</v>
      </c>
    </row>
    <row r="203" spans="1:4" x14ac:dyDescent="0.35">
      <c r="A203" t="s">
        <v>364</v>
      </c>
      <c r="B203" t="s">
        <v>365</v>
      </c>
      <c r="C203" s="1" t="s">
        <v>1405</v>
      </c>
      <c r="D203">
        <f t="shared" si="3"/>
        <v>3</v>
      </c>
    </row>
    <row r="204" spans="1:4" x14ac:dyDescent="0.35">
      <c r="A204" t="s">
        <v>366</v>
      </c>
      <c r="B204" t="s">
        <v>367</v>
      </c>
      <c r="C204" s="1" t="s">
        <v>1406</v>
      </c>
      <c r="D204">
        <f t="shared" si="3"/>
        <v>6</v>
      </c>
    </row>
    <row r="205" spans="1:4" x14ac:dyDescent="0.35">
      <c r="A205" t="s">
        <v>368</v>
      </c>
      <c r="B205" t="s">
        <v>369</v>
      </c>
      <c r="C205" s="1" t="s">
        <v>0</v>
      </c>
      <c r="D205">
        <f t="shared" si="3"/>
        <v>9</v>
      </c>
    </row>
    <row r="206" spans="1:4" x14ac:dyDescent="0.35">
      <c r="A206" t="s">
        <v>370</v>
      </c>
      <c r="B206" t="s">
        <v>371</v>
      </c>
      <c r="C206" s="1" t="s">
        <v>1259</v>
      </c>
      <c r="D206">
        <f t="shared" si="3"/>
        <v>13</v>
      </c>
    </row>
    <row r="207" spans="1:4" x14ac:dyDescent="0.35">
      <c r="A207" t="s">
        <v>372</v>
      </c>
      <c r="B207" t="s">
        <v>373</v>
      </c>
      <c r="C207" s="1" t="s">
        <v>1408</v>
      </c>
      <c r="D207">
        <f t="shared" si="3"/>
        <v>19</v>
      </c>
    </row>
    <row r="208" spans="1:4" x14ac:dyDescent="0.35">
      <c r="A208" t="s">
        <v>374</v>
      </c>
      <c r="B208" t="s">
        <v>375</v>
      </c>
      <c r="C208" s="1" t="s">
        <v>1408</v>
      </c>
      <c r="D208">
        <f t="shared" si="3"/>
        <v>19</v>
      </c>
    </row>
    <row r="209" spans="1:4" x14ac:dyDescent="0.35">
      <c r="A209" t="s">
        <v>376</v>
      </c>
      <c r="B209" t="s">
        <v>377</v>
      </c>
      <c r="C209" s="1" t="s">
        <v>1259</v>
      </c>
      <c r="D209">
        <f t="shared" si="3"/>
        <v>13</v>
      </c>
    </row>
    <row r="210" spans="1:4" x14ac:dyDescent="0.35">
      <c r="A210" t="s">
        <v>378</v>
      </c>
      <c r="B210" t="s">
        <v>379</v>
      </c>
      <c r="C210" s="1" t="s">
        <v>1408</v>
      </c>
      <c r="D210">
        <f t="shared" si="3"/>
        <v>19</v>
      </c>
    </row>
    <row r="211" spans="1:4" x14ac:dyDescent="0.35">
      <c r="A211" t="s">
        <v>380</v>
      </c>
      <c r="B211" t="s">
        <v>381</v>
      </c>
      <c r="C211" s="1" t="s">
        <v>1408</v>
      </c>
      <c r="D211">
        <f t="shared" si="3"/>
        <v>19</v>
      </c>
    </row>
    <row r="212" spans="1:4" x14ac:dyDescent="0.35">
      <c r="A212" t="s">
        <v>382</v>
      </c>
      <c r="B212" t="s">
        <v>383</v>
      </c>
      <c r="C212" s="1" t="s">
        <v>1259</v>
      </c>
      <c r="D212">
        <f t="shared" si="3"/>
        <v>13</v>
      </c>
    </row>
    <row r="213" spans="1:4" x14ac:dyDescent="0.35">
      <c r="A213" t="s">
        <v>384</v>
      </c>
      <c r="B213" t="s">
        <v>385</v>
      </c>
      <c r="C213" s="1" t="s">
        <v>1408</v>
      </c>
      <c r="D213">
        <f t="shared" si="3"/>
        <v>19</v>
      </c>
    </row>
    <row r="214" spans="1:4" x14ac:dyDescent="0.35">
      <c r="A214" t="s">
        <v>386</v>
      </c>
      <c r="B214" t="s">
        <v>387</v>
      </c>
      <c r="C214" s="1" t="s">
        <v>1259</v>
      </c>
      <c r="D214">
        <f t="shared" si="3"/>
        <v>13</v>
      </c>
    </row>
    <row r="215" spans="1:4" x14ac:dyDescent="0.35">
      <c r="A215" t="s">
        <v>388</v>
      </c>
      <c r="B215" t="s">
        <v>389</v>
      </c>
      <c r="C215" s="1" t="s">
        <v>1408</v>
      </c>
      <c r="D215">
        <f t="shared" si="3"/>
        <v>19</v>
      </c>
    </row>
    <row r="216" spans="1:4" x14ac:dyDescent="0.35">
      <c r="A216" t="s">
        <v>390</v>
      </c>
      <c r="B216" t="s">
        <v>391</v>
      </c>
      <c r="C216" s="1" t="s">
        <v>1408</v>
      </c>
      <c r="D216">
        <f t="shared" si="3"/>
        <v>19</v>
      </c>
    </row>
    <row r="217" spans="1:4" x14ac:dyDescent="0.35">
      <c r="A217" t="s">
        <v>392</v>
      </c>
      <c r="B217" t="s">
        <v>393</v>
      </c>
      <c r="C217" s="1" t="s">
        <v>1259</v>
      </c>
      <c r="D217">
        <f t="shared" si="3"/>
        <v>13</v>
      </c>
    </row>
    <row r="218" spans="1:4" x14ac:dyDescent="0.35">
      <c r="A218" t="s">
        <v>394</v>
      </c>
      <c r="B218" t="s">
        <v>395</v>
      </c>
      <c r="C218" s="1" t="s">
        <v>1408</v>
      </c>
      <c r="D218">
        <f t="shared" si="3"/>
        <v>19</v>
      </c>
    </row>
    <row r="219" spans="1:4" x14ac:dyDescent="0.35">
      <c r="A219" t="s">
        <v>396</v>
      </c>
      <c r="B219" t="s">
        <v>397</v>
      </c>
      <c r="C219" s="1" t="s">
        <v>1408</v>
      </c>
      <c r="D219">
        <f t="shared" si="3"/>
        <v>19</v>
      </c>
    </row>
    <row r="220" spans="1:4" x14ac:dyDescent="0.35">
      <c r="A220" t="s">
        <v>398</v>
      </c>
      <c r="B220" t="s">
        <v>399</v>
      </c>
      <c r="C220" s="1" t="s">
        <v>1259</v>
      </c>
      <c r="D220">
        <f t="shared" si="3"/>
        <v>13</v>
      </c>
    </row>
    <row r="221" spans="1:4" x14ac:dyDescent="0.35">
      <c r="A221" t="s">
        <v>400</v>
      </c>
      <c r="B221" t="s">
        <v>401</v>
      </c>
      <c r="C221" s="1" t="s">
        <v>1408</v>
      </c>
      <c r="D221">
        <f t="shared" si="3"/>
        <v>19</v>
      </c>
    </row>
    <row r="222" spans="1:4" x14ac:dyDescent="0.35">
      <c r="A222" t="s">
        <v>402</v>
      </c>
      <c r="B222" t="s">
        <v>403</v>
      </c>
      <c r="C222" s="1" t="s">
        <v>1408</v>
      </c>
      <c r="D222">
        <f t="shared" si="3"/>
        <v>19</v>
      </c>
    </row>
    <row r="223" spans="1:4" x14ac:dyDescent="0.35">
      <c r="A223" t="s">
        <v>404</v>
      </c>
      <c r="B223" t="s">
        <v>405</v>
      </c>
      <c r="C223" s="1" t="s">
        <v>1259</v>
      </c>
      <c r="D223">
        <f t="shared" si="3"/>
        <v>13</v>
      </c>
    </row>
    <row r="224" spans="1:4" x14ac:dyDescent="0.35">
      <c r="A224" t="s">
        <v>406</v>
      </c>
      <c r="B224" t="s">
        <v>407</v>
      </c>
      <c r="C224" s="1" t="s">
        <v>1408</v>
      </c>
      <c r="D224">
        <f t="shared" si="3"/>
        <v>19</v>
      </c>
    </row>
    <row r="225" spans="1:4" x14ac:dyDescent="0.35">
      <c r="A225" t="s">
        <v>408</v>
      </c>
      <c r="B225" t="s">
        <v>409</v>
      </c>
      <c r="C225" s="1" t="s">
        <v>1408</v>
      </c>
      <c r="D225">
        <f t="shared" si="3"/>
        <v>19</v>
      </c>
    </row>
    <row r="226" spans="1:4" x14ac:dyDescent="0.35">
      <c r="A226" t="s">
        <v>410</v>
      </c>
      <c r="B226" t="s">
        <v>411</v>
      </c>
      <c r="C226" s="1" t="s">
        <v>1259</v>
      </c>
      <c r="D226">
        <f t="shared" si="3"/>
        <v>13</v>
      </c>
    </row>
    <row r="227" spans="1:4" x14ac:dyDescent="0.35">
      <c r="A227" t="s">
        <v>412</v>
      </c>
      <c r="B227" t="s">
        <v>413</v>
      </c>
      <c r="C227" s="1" t="s">
        <v>1408</v>
      </c>
      <c r="D227">
        <f t="shared" si="3"/>
        <v>19</v>
      </c>
    </row>
    <row r="228" spans="1:4" x14ac:dyDescent="0.35">
      <c r="A228" t="s">
        <v>414</v>
      </c>
      <c r="B228" t="s">
        <v>415</v>
      </c>
      <c r="C228" s="1" t="s">
        <v>1408</v>
      </c>
      <c r="D228">
        <f t="shared" si="3"/>
        <v>19</v>
      </c>
    </row>
    <row r="229" spans="1:4" x14ac:dyDescent="0.35">
      <c r="A229" t="s">
        <v>416</v>
      </c>
      <c r="B229" t="s">
        <v>417</v>
      </c>
      <c r="C229" s="1" t="s">
        <v>1259</v>
      </c>
      <c r="D229">
        <f t="shared" si="3"/>
        <v>13</v>
      </c>
    </row>
    <row r="230" spans="1:4" x14ac:dyDescent="0.35">
      <c r="A230" t="s">
        <v>418</v>
      </c>
      <c r="B230" t="s">
        <v>419</v>
      </c>
      <c r="C230" s="1" t="s">
        <v>1408</v>
      </c>
      <c r="D230">
        <f t="shared" si="3"/>
        <v>19</v>
      </c>
    </row>
    <row r="231" spans="1:4" x14ac:dyDescent="0.35">
      <c r="A231" t="s">
        <v>420</v>
      </c>
      <c r="B231" t="s">
        <v>421</v>
      </c>
      <c r="C231" s="1" t="s">
        <v>1408</v>
      </c>
      <c r="D231">
        <f t="shared" si="3"/>
        <v>19</v>
      </c>
    </row>
    <row r="232" spans="1:4" x14ac:dyDescent="0.35">
      <c r="A232" t="s">
        <v>422</v>
      </c>
      <c r="B232" t="s">
        <v>423</v>
      </c>
      <c r="C232" s="1" t="s">
        <v>1259</v>
      </c>
      <c r="D232">
        <f t="shared" si="3"/>
        <v>13</v>
      </c>
    </row>
    <row r="233" spans="1:4" x14ac:dyDescent="0.35">
      <c r="A233" t="s">
        <v>424</v>
      </c>
      <c r="B233" t="s">
        <v>425</v>
      </c>
      <c r="C233" s="1" t="s">
        <v>1408</v>
      </c>
      <c r="D233">
        <f t="shared" si="3"/>
        <v>19</v>
      </c>
    </row>
    <row r="234" spans="1:4" x14ac:dyDescent="0.35">
      <c r="A234" t="s">
        <v>426</v>
      </c>
      <c r="B234" t="s">
        <v>427</v>
      </c>
      <c r="C234" s="1" t="s">
        <v>1408</v>
      </c>
      <c r="D234">
        <f t="shared" si="3"/>
        <v>19</v>
      </c>
    </row>
    <row r="235" spans="1:4" x14ac:dyDescent="0.35">
      <c r="A235" t="s">
        <v>428</v>
      </c>
      <c r="B235" t="s">
        <v>429</v>
      </c>
      <c r="C235" s="1" t="s">
        <v>1259</v>
      </c>
      <c r="D235">
        <f t="shared" si="3"/>
        <v>13</v>
      </c>
    </row>
    <row r="236" spans="1:4" x14ac:dyDescent="0.35">
      <c r="A236" t="s">
        <v>430</v>
      </c>
      <c r="B236" t="s">
        <v>431</v>
      </c>
      <c r="C236" s="1" t="s">
        <v>1408</v>
      </c>
      <c r="D236">
        <f t="shared" si="3"/>
        <v>19</v>
      </c>
    </row>
    <row r="237" spans="1:4" x14ac:dyDescent="0.35">
      <c r="A237" t="s">
        <v>432</v>
      </c>
      <c r="B237" t="s">
        <v>433</v>
      </c>
      <c r="C237" s="1" t="s">
        <v>1408</v>
      </c>
      <c r="D237">
        <f t="shared" si="3"/>
        <v>19</v>
      </c>
    </row>
    <row r="238" spans="1:4" x14ac:dyDescent="0.35">
      <c r="A238" t="s">
        <v>434</v>
      </c>
      <c r="B238" t="s">
        <v>435</v>
      </c>
      <c r="C238" s="1" t="s">
        <v>1259</v>
      </c>
      <c r="D238">
        <f t="shared" si="3"/>
        <v>13</v>
      </c>
    </row>
    <row r="239" spans="1:4" x14ac:dyDescent="0.35">
      <c r="A239" t="s">
        <v>436</v>
      </c>
      <c r="B239" t="s">
        <v>437</v>
      </c>
      <c r="C239" s="1" t="s">
        <v>1408</v>
      </c>
      <c r="D239">
        <f t="shared" si="3"/>
        <v>19</v>
      </c>
    </row>
    <row r="240" spans="1:4" x14ac:dyDescent="0.35">
      <c r="A240" t="s">
        <v>438</v>
      </c>
      <c r="B240" t="s">
        <v>439</v>
      </c>
      <c r="C240" s="1" t="s">
        <v>1408</v>
      </c>
      <c r="D240">
        <f t="shared" si="3"/>
        <v>19</v>
      </c>
    </row>
    <row r="241" spans="1:4" x14ac:dyDescent="0.35">
      <c r="A241" t="s">
        <v>440</v>
      </c>
      <c r="B241" t="s">
        <v>441</v>
      </c>
      <c r="C241" s="1" t="s">
        <v>0</v>
      </c>
      <c r="D241">
        <f t="shared" si="3"/>
        <v>9</v>
      </c>
    </row>
    <row r="242" spans="1:4" x14ac:dyDescent="0.35">
      <c r="A242" t="s">
        <v>442</v>
      </c>
      <c r="B242" t="s">
        <v>443</v>
      </c>
      <c r="C242" s="1" t="s">
        <v>1259</v>
      </c>
      <c r="D242">
        <f t="shared" si="3"/>
        <v>13</v>
      </c>
    </row>
    <row r="243" spans="1:4" x14ac:dyDescent="0.35">
      <c r="A243" t="s">
        <v>444</v>
      </c>
      <c r="B243" t="s">
        <v>445</v>
      </c>
      <c r="C243" s="1" t="s">
        <v>1408</v>
      </c>
      <c r="D243">
        <f t="shared" si="3"/>
        <v>19</v>
      </c>
    </row>
    <row r="244" spans="1:4" x14ac:dyDescent="0.35">
      <c r="A244" t="s">
        <v>446</v>
      </c>
      <c r="B244" t="s">
        <v>447</v>
      </c>
      <c r="C244" s="1" t="s">
        <v>1408</v>
      </c>
      <c r="D244">
        <f t="shared" si="3"/>
        <v>19</v>
      </c>
    </row>
    <row r="245" spans="1:4" x14ac:dyDescent="0.35">
      <c r="A245" t="s">
        <v>448</v>
      </c>
      <c r="B245" t="s">
        <v>449</v>
      </c>
      <c r="C245" s="1" t="s">
        <v>1259</v>
      </c>
      <c r="D245">
        <f t="shared" si="3"/>
        <v>13</v>
      </c>
    </row>
    <row r="246" spans="1:4" x14ac:dyDescent="0.35">
      <c r="A246" t="s">
        <v>450</v>
      </c>
      <c r="B246" t="s">
        <v>451</v>
      </c>
      <c r="C246" s="1" t="s">
        <v>1408</v>
      </c>
      <c r="D246">
        <f t="shared" si="3"/>
        <v>19</v>
      </c>
    </row>
    <row r="247" spans="1:4" x14ac:dyDescent="0.35">
      <c r="A247" t="s">
        <v>452</v>
      </c>
      <c r="B247" t="s">
        <v>453</v>
      </c>
      <c r="C247" s="1" t="s">
        <v>1259</v>
      </c>
      <c r="D247">
        <f t="shared" si="3"/>
        <v>13</v>
      </c>
    </row>
    <row r="248" spans="1:4" x14ac:dyDescent="0.35">
      <c r="A248" t="s">
        <v>454</v>
      </c>
      <c r="B248" t="s">
        <v>455</v>
      </c>
      <c r="C248" s="1" t="s">
        <v>1408</v>
      </c>
      <c r="D248">
        <f t="shared" si="3"/>
        <v>19</v>
      </c>
    </row>
    <row r="249" spans="1:4" x14ac:dyDescent="0.35">
      <c r="A249" t="s">
        <v>456</v>
      </c>
      <c r="B249" t="s">
        <v>457</v>
      </c>
      <c r="C249" s="1" t="s">
        <v>1259</v>
      </c>
      <c r="D249">
        <f t="shared" si="3"/>
        <v>13</v>
      </c>
    </row>
    <row r="250" spans="1:4" x14ac:dyDescent="0.35">
      <c r="A250" t="s">
        <v>458</v>
      </c>
      <c r="B250" t="s">
        <v>459</v>
      </c>
      <c r="C250" s="1" t="s">
        <v>1408</v>
      </c>
      <c r="D250">
        <f t="shared" si="3"/>
        <v>19</v>
      </c>
    </row>
    <row r="251" spans="1:4" x14ac:dyDescent="0.35">
      <c r="A251" t="s">
        <v>460</v>
      </c>
      <c r="B251" t="s">
        <v>461</v>
      </c>
      <c r="C251" s="1" t="s">
        <v>1408</v>
      </c>
      <c r="D251">
        <f t="shared" si="3"/>
        <v>19</v>
      </c>
    </row>
    <row r="252" spans="1:4" x14ac:dyDescent="0.35">
      <c r="A252" t="s">
        <v>462</v>
      </c>
      <c r="B252" t="s">
        <v>463</v>
      </c>
      <c r="C252" s="1" t="s">
        <v>1408</v>
      </c>
      <c r="D252">
        <f t="shared" si="3"/>
        <v>19</v>
      </c>
    </row>
    <row r="253" spans="1:4" x14ac:dyDescent="0.35">
      <c r="A253" t="s">
        <v>464</v>
      </c>
      <c r="B253" t="s">
        <v>465</v>
      </c>
      <c r="C253" s="1" t="s">
        <v>1408</v>
      </c>
      <c r="D253">
        <f t="shared" si="3"/>
        <v>19</v>
      </c>
    </row>
    <row r="254" spans="1:4" x14ac:dyDescent="0.35">
      <c r="A254" t="s">
        <v>466</v>
      </c>
      <c r="B254" t="s">
        <v>467</v>
      </c>
      <c r="C254" s="1" t="s">
        <v>1408</v>
      </c>
      <c r="D254">
        <f t="shared" si="3"/>
        <v>19</v>
      </c>
    </row>
    <row r="255" spans="1:4" x14ac:dyDescent="0.35">
      <c r="A255" t="s">
        <v>468</v>
      </c>
      <c r="B255" t="s">
        <v>469</v>
      </c>
      <c r="C255" s="1" t="s">
        <v>1408</v>
      </c>
      <c r="D255">
        <f t="shared" si="3"/>
        <v>19</v>
      </c>
    </row>
    <row r="256" spans="1:4" x14ac:dyDescent="0.35">
      <c r="A256" t="s">
        <v>470</v>
      </c>
      <c r="B256" t="s">
        <v>471</v>
      </c>
      <c r="C256" s="1" t="s">
        <v>1408</v>
      </c>
      <c r="D256">
        <f t="shared" si="3"/>
        <v>19</v>
      </c>
    </row>
    <row r="257" spans="1:4" x14ac:dyDescent="0.35">
      <c r="A257" t="s">
        <v>472</v>
      </c>
      <c r="B257" t="s">
        <v>473</v>
      </c>
      <c r="C257" s="1" t="s">
        <v>1408</v>
      </c>
      <c r="D257">
        <f t="shared" si="3"/>
        <v>19</v>
      </c>
    </row>
    <row r="258" spans="1:4" x14ac:dyDescent="0.35">
      <c r="A258" t="s">
        <v>474</v>
      </c>
      <c r="B258" t="s">
        <v>475</v>
      </c>
      <c r="C258" s="1" t="s">
        <v>1408</v>
      </c>
      <c r="D258">
        <f t="shared" si="3"/>
        <v>19</v>
      </c>
    </row>
    <row r="259" spans="1:4" x14ac:dyDescent="0.35">
      <c r="A259" t="s">
        <v>476</v>
      </c>
      <c r="B259" t="s">
        <v>477</v>
      </c>
      <c r="C259" s="1" t="s">
        <v>1408</v>
      </c>
      <c r="D259">
        <f t="shared" ref="D259:D322" si="4">LEN(A259)</f>
        <v>19</v>
      </c>
    </row>
    <row r="260" spans="1:4" x14ac:dyDescent="0.35">
      <c r="A260" t="s">
        <v>478</v>
      </c>
      <c r="B260" t="s">
        <v>479</v>
      </c>
      <c r="C260" s="1" t="s">
        <v>1408</v>
      </c>
      <c r="D260">
        <f t="shared" si="4"/>
        <v>19</v>
      </c>
    </row>
    <row r="261" spans="1:4" x14ac:dyDescent="0.35">
      <c r="A261" t="s">
        <v>480</v>
      </c>
      <c r="B261" t="s">
        <v>481</v>
      </c>
      <c r="C261" s="1" t="s">
        <v>1408</v>
      </c>
      <c r="D261">
        <f t="shared" si="4"/>
        <v>19</v>
      </c>
    </row>
    <row r="262" spans="1:4" x14ac:dyDescent="0.35">
      <c r="A262" t="s">
        <v>482</v>
      </c>
      <c r="B262" t="s">
        <v>483</v>
      </c>
      <c r="C262" s="1" t="s">
        <v>1408</v>
      </c>
      <c r="D262">
        <f t="shared" si="4"/>
        <v>19</v>
      </c>
    </row>
    <row r="263" spans="1:4" x14ac:dyDescent="0.35">
      <c r="A263" t="s">
        <v>484</v>
      </c>
      <c r="B263" t="s">
        <v>485</v>
      </c>
      <c r="C263" s="1" t="s">
        <v>1408</v>
      </c>
      <c r="D263">
        <f t="shared" si="4"/>
        <v>19</v>
      </c>
    </row>
    <row r="264" spans="1:4" x14ac:dyDescent="0.35">
      <c r="A264" t="s">
        <v>486</v>
      </c>
      <c r="B264" t="s">
        <v>487</v>
      </c>
      <c r="C264" s="1" t="s">
        <v>1408</v>
      </c>
      <c r="D264">
        <f t="shared" si="4"/>
        <v>19</v>
      </c>
    </row>
    <row r="265" spans="1:4" x14ac:dyDescent="0.35">
      <c r="A265" t="s">
        <v>488</v>
      </c>
      <c r="B265" t="s">
        <v>489</v>
      </c>
      <c r="C265" s="1" t="s">
        <v>1408</v>
      </c>
      <c r="D265">
        <f t="shared" si="4"/>
        <v>19</v>
      </c>
    </row>
    <row r="266" spans="1:4" x14ac:dyDescent="0.35">
      <c r="A266" t="s">
        <v>490</v>
      </c>
      <c r="B266" t="s">
        <v>491</v>
      </c>
      <c r="C266" s="1" t="s">
        <v>1408</v>
      </c>
      <c r="D266">
        <f t="shared" si="4"/>
        <v>19</v>
      </c>
    </row>
    <row r="267" spans="1:4" x14ac:dyDescent="0.35">
      <c r="A267" t="s">
        <v>492</v>
      </c>
      <c r="B267" t="s">
        <v>493</v>
      </c>
      <c r="C267" s="1" t="s">
        <v>1408</v>
      </c>
      <c r="D267">
        <f t="shared" si="4"/>
        <v>19</v>
      </c>
    </row>
    <row r="268" spans="1:4" x14ac:dyDescent="0.35">
      <c r="A268" t="s">
        <v>494</v>
      </c>
      <c r="B268" t="s">
        <v>495</v>
      </c>
      <c r="C268" s="1" t="s">
        <v>1408</v>
      </c>
      <c r="D268">
        <f t="shared" si="4"/>
        <v>19</v>
      </c>
    </row>
    <row r="269" spans="1:4" x14ac:dyDescent="0.35">
      <c r="A269" t="s">
        <v>496</v>
      </c>
      <c r="B269" t="s">
        <v>497</v>
      </c>
      <c r="C269" s="1" t="s">
        <v>1408</v>
      </c>
      <c r="D269">
        <f t="shared" si="4"/>
        <v>19</v>
      </c>
    </row>
    <row r="270" spans="1:4" x14ac:dyDescent="0.35">
      <c r="A270" t="s">
        <v>498</v>
      </c>
      <c r="B270" t="s">
        <v>499</v>
      </c>
      <c r="C270" s="1" t="s">
        <v>1408</v>
      </c>
      <c r="D270">
        <f t="shared" si="4"/>
        <v>19</v>
      </c>
    </row>
    <row r="271" spans="1:4" x14ac:dyDescent="0.35">
      <c r="A271" t="s">
        <v>500</v>
      </c>
      <c r="B271" t="s">
        <v>457</v>
      </c>
      <c r="C271" s="1" t="s">
        <v>362</v>
      </c>
      <c r="D271">
        <f t="shared" si="4"/>
        <v>12</v>
      </c>
    </row>
    <row r="272" spans="1:4" x14ac:dyDescent="0.35">
      <c r="A272" t="s">
        <v>501</v>
      </c>
      <c r="B272" t="s">
        <v>499</v>
      </c>
      <c r="C272" s="1" t="s">
        <v>1407</v>
      </c>
      <c r="D272">
        <f t="shared" si="4"/>
        <v>17</v>
      </c>
    </row>
    <row r="273" spans="1:4" x14ac:dyDescent="0.35">
      <c r="A273" t="s">
        <v>502</v>
      </c>
      <c r="B273" t="s">
        <v>503</v>
      </c>
      <c r="C273" s="1" t="s">
        <v>0</v>
      </c>
      <c r="D273">
        <f t="shared" si="4"/>
        <v>9</v>
      </c>
    </row>
    <row r="274" spans="1:4" x14ac:dyDescent="0.35">
      <c r="A274" t="s">
        <v>504</v>
      </c>
      <c r="B274" t="s">
        <v>505</v>
      </c>
      <c r="C274" s="1" t="s">
        <v>1259</v>
      </c>
      <c r="D274">
        <f t="shared" si="4"/>
        <v>13</v>
      </c>
    </row>
    <row r="275" spans="1:4" x14ac:dyDescent="0.35">
      <c r="A275" t="s">
        <v>506</v>
      </c>
      <c r="B275" t="s">
        <v>505</v>
      </c>
      <c r="C275" s="1" t="s">
        <v>1408</v>
      </c>
      <c r="D275">
        <f t="shared" si="4"/>
        <v>19</v>
      </c>
    </row>
    <row r="276" spans="1:4" x14ac:dyDescent="0.35">
      <c r="A276" t="s">
        <v>507</v>
      </c>
      <c r="B276" t="s">
        <v>508</v>
      </c>
      <c r="C276" s="1" t="s">
        <v>1259</v>
      </c>
      <c r="D276">
        <f t="shared" si="4"/>
        <v>13</v>
      </c>
    </row>
    <row r="277" spans="1:4" x14ac:dyDescent="0.35">
      <c r="A277" t="s">
        <v>509</v>
      </c>
      <c r="B277" t="s">
        <v>508</v>
      </c>
      <c r="C277" s="1" t="s">
        <v>1408</v>
      </c>
      <c r="D277">
        <f t="shared" si="4"/>
        <v>19</v>
      </c>
    </row>
    <row r="278" spans="1:4" x14ac:dyDescent="0.35">
      <c r="A278" t="s">
        <v>510</v>
      </c>
      <c r="B278" t="s">
        <v>511</v>
      </c>
      <c r="C278" s="1" t="s">
        <v>1259</v>
      </c>
      <c r="D278">
        <f t="shared" si="4"/>
        <v>13</v>
      </c>
    </row>
    <row r="279" spans="1:4" x14ac:dyDescent="0.35">
      <c r="A279" t="s">
        <v>512</v>
      </c>
      <c r="B279" t="s">
        <v>511</v>
      </c>
      <c r="C279" s="1" t="s">
        <v>1408</v>
      </c>
      <c r="D279">
        <f t="shared" si="4"/>
        <v>19</v>
      </c>
    </row>
    <row r="280" spans="1:4" x14ac:dyDescent="0.35">
      <c r="A280" t="s">
        <v>513</v>
      </c>
      <c r="B280" t="s">
        <v>514</v>
      </c>
      <c r="C280" s="1" t="s">
        <v>1259</v>
      </c>
      <c r="D280">
        <f t="shared" si="4"/>
        <v>13</v>
      </c>
    </row>
    <row r="281" spans="1:4" x14ac:dyDescent="0.35">
      <c r="A281" t="s">
        <v>515</v>
      </c>
      <c r="B281" t="s">
        <v>514</v>
      </c>
      <c r="C281" s="1" t="s">
        <v>1408</v>
      </c>
      <c r="D281">
        <f t="shared" si="4"/>
        <v>19</v>
      </c>
    </row>
    <row r="282" spans="1:4" x14ac:dyDescent="0.35">
      <c r="A282" t="s">
        <v>516</v>
      </c>
      <c r="B282" t="s">
        <v>517</v>
      </c>
      <c r="C282" s="1" t="s">
        <v>1259</v>
      </c>
      <c r="D282">
        <f t="shared" si="4"/>
        <v>13</v>
      </c>
    </row>
    <row r="283" spans="1:4" x14ac:dyDescent="0.35">
      <c r="A283" t="s">
        <v>518</v>
      </c>
      <c r="B283" t="s">
        <v>517</v>
      </c>
      <c r="C283" s="1" t="s">
        <v>1408</v>
      </c>
      <c r="D283">
        <f t="shared" si="4"/>
        <v>19</v>
      </c>
    </row>
    <row r="284" spans="1:4" x14ac:dyDescent="0.35">
      <c r="A284" t="s">
        <v>519</v>
      </c>
      <c r="B284" t="s">
        <v>520</v>
      </c>
      <c r="C284" s="1" t="s">
        <v>1259</v>
      </c>
      <c r="D284">
        <f t="shared" si="4"/>
        <v>13</v>
      </c>
    </row>
    <row r="285" spans="1:4" x14ac:dyDescent="0.35">
      <c r="A285" t="s">
        <v>521</v>
      </c>
      <c r="B285" t="s">
        <v>520</v>
      </c>
      <c r="C285" s="1" t="s">
        <v>1408</v>
      </c>
      <c r="D285">
        <f t="shared" si="4"/>
        <v>19</v>
      </c>
    </row>
    <row r="286" spans="1:4" x14ac:dyDescent="0.35">
      <c r="A286" t="s">
        <v>522</v>
      </c>
      <c r="B286" t="s">
        <v>523</v>
      </c>
      <c r="C286" s="1" t="s">
        <v>1259</v>
      </c>
      <c r="D286">
        <f t="shared" si="4"/>
        <v>13</v>
      </c>
    </row>
    <row r="287" spans="1:4" x14ac:dyDescent="0.35">
      <c r="A287" t="s">
        <v>524</v>
      </c>
      <c r="B287" t="s">
        <v>523</v>
      </c>
      <c r="C287" s="1" t="s">
        <v>1408</v>
      </c>
      <c r="D287">
        <f t="shared" si="4"/>
        <v>19</v>
      </c>
    </row>
    <row r="288" spans="1:4" x14ac:dyDescent="0.35">
      <c r="A288" t="s">
        <v>525</v>
      </c>
      <c r="B288" t="s">
        <v>526</v>
      </c>
      <c r="C288" s="1" t="s">
        <v>1259</v>
      </c>
      <c r="D288">
        <f t="shared" si="4"/>
        <v>13</v>
      </c>
    </row>
    <row r="289" spans="1:4" x14ac:dyDescent="0.35">
      <c r="A289" t="s">
        <v>527</v>
      </c>
      <c r="B289" t="s">
        <v>526</v>
      </c>
      <c r="C289" s="1" t="s">
        <v>1408</v>
      </c>
      <c r="D289">
        <f t="shared" si="4"/>
        <v>19</v>
      </c>
    </row>
    <row r="290" spans="1:4" x14ac:dyDescent="0.35">
      <c r="A290" t="s">
        <v>528</v>
      </c>
      <c r="B290" t="s">
        <v>529</v>
      </c>
      <c r="C290" s="1" t="s">
        <v>1259</v>
      </c>
      <c r="D290">
        <f t="shared" si="4"/>
        <v>13</v>
      </c>
    </row>
    <row r="291" spans="1:4" x14ac:dyDescent="0.35">
      <c r="A291" t="s">
        <v>530</v>
      </c>
      <c r="B291" t="s">
        <v>529</v>
      </c>
      <c r="C291" s="1" t="s">
        <v>1408</v>
      </c>
      <c r="D291">
        <f t="shared" si="4"/>
        <v>19</v>
      </c>
    </row>
    <row r="292" spans="1:4" x14ac:dyDescent="0.35">
      <c r="A292" t="s">
        <v>531</v>
      </c>
      <c r="B292" t="s">
        <v>532</v>
      </c>
      <c r="C292" s="1" t="s">
        <v>1259</v>
      </c>
      <c r="D292">
        <f t="shared" si="4"/>
        <v>13</v>
      </c>
    </row>
    <row r="293" spans="1:4" x14ac:dyDescent="0.35">
      <c r="A293" t="s">
        <v>533</v>
      </c>
      <c r="B293" t="s">
        <v>532</v>
      </c>
      <c r="C293" s="1" t="s">
        <v>1408</v>
      </c>
      <c r="D293">
        <f t="shared" si="4"/>
        <v>19</v>
      </c>
    </row>
    <row r="294" spans="1:4" x14ac:dyDescent="0.35">
      <c r="A294" t="s">
        <v>534</v>
      </c>
      <c r="B294" t="s">
        <v>535</v>
      </c>
      <c r="C294" s="1" t="s">
        <v>1259</v>
      </c>
      <c r="D294">
        <f t="shared" si="4"/>
        <v>13</v>
      </c>
    </row>
    <row r="295" spans="1:4" x14ac:dyDescent="0.35">
      <c r="A295" t="s">
        <v>536</v>
      </c>
      <c r="B295" t="s">
        <v>537</v>
      </c>
      <c r="C295" s="1" t="s">
        <v>1408</v>
      </c>
      <c r="D295">
        <f t="shared" si="4"/>
        <v>19</v>
      </c>
    </row>
    <row r="296" spans="1:4" x14ac:dyDescent="0.35">
      <c r="A296" t="s">
        <v>538</v>
      </c>
      <c r="B296" t="s">
        <v>539</v>
      </c>
      <c r="C296" s="1" t="s">
        <v>1408</v>
      </c>
      <c r="D296">
        <f t="shared" si="4"/>
        <v>19</v>
      </c>
    </row>
    <row r="297" spans="1:4" x14ac:dyDescent="0.35">
      <c r="A297" t="s">
        <v>540</v>
      </c>
      <c r="B297" t="s">
        <v>541</v>
      </c>
      <c r="C297" s="1" t="s">
        <v>1408</v>
      </c>
      <c r="D297">
        <f t="shared" si="4"/>
        <v>19</v>
      </c>
    </row>
    <row r="298" spans="1:4" x14ac:dyDescent="0.35">
      <c r="A298" t="s">
        <v>542</v>
      </c>
      <c r="B298" t="s">
        <v>543</v>
      </c>
      <c r="C298" s="1" t="s">
        <v>1408</v>
      </c>
      <c r="D298">
        <f t="shared" si="4"/>
        <v>19</v>
      </c>
    </row>
    <row r="299" spans="1:4" x14ac:dyDescent="0.35">
      <c r="A299" t="s">
        <v>544</v>
      </c>
      <c r="B299" t="s">
        <v>545</v>
      </c>
      <c r="C299" s="1" t="s">
        <v>1259</v>
      </c>
      <c r="D299">
        <f t="shared" si="4"/>
        <v>13</v>
      </c>
    </row>
    <row r="300" spans="1:4" x14ac:dyDescent="0.35">
      <c r="A300" t="s">
        <v>546</v>
      </c>
      <c r="B300" t="s">
        <v>545</v>
      </c>
      <c r="C300" s="1" t="s">
        <v>1408</v>
      </c>
      <c r="D300">
        <f t="shared" si="4"/>
        <v>19</v>
      </c>
    </row>
    <row r="301" spans="1:4" x14ac:dyDescent="0.35">
      <c r="A301" t="s">
        <v>547</v>
      </c>
      <c r="B301" t="s">
        <v>548</v>
      </c>
      <c r="C301" s="1" t="s">
        <v>1259</v>
      </c>
      <c r="D301">
        <f t="shared" si="4"/>
        <v>13</v>
      </c>
    </row>
    <row r="302" spans="1:4" x14ac:dyDescent="0.35">
      <c r="A302" t="s">
        <v>549</v>
      </c>
      <c r="B302" t="s">
        <v>548</v>
      </c>
      <c r="C302" s="1" t="s">
        <v>1408</v>
      </c>
      <c r="D302">
        <f t="shared" si="4"/>
        <v>19</v>
      </c>
    </row>
    <row r="303" spans="1:4" x14ac:dyDescent="0.35">
      <c r="A303" t="s">
        <v>550</v>
      </c>
      <c r="B303" t="s">
        <v>551</v>
      </c>
      <c r="C303" s="1" t="s">
        <v>0</v>
      </c>
      <c r="D303">
        <f t="shared" si="4"/>
        <v>9</v>
      </c>
    </row>
    <row r="304" spans="1:4" x14ac:dyDescent="0.35">
      <c r="A304" t="s">
        <v>552</v>
      </c>
      <c r="B304" t="s">
        <v>553</v>
      </c>
      <c r="C304" s="1" t="s">
        <v>1259</v>
      </c>
      <c r="D304">
        <f t="shared" si="4"/>
        <v>13</v>
      </c>
    </row>
    <row r="305" spans="1:4" x14ac:dyDescent="0.35">
      <c r="A305" t="s">
        <v>554</v>
      </c>
      <c r="B305" t="s">
        <v>553</v>
      </c>
      <c r="C305" s="1" t="s">
        <v>1408</v>
      </c>
      <c r="D305">
        <f t="shared" si="4"/>
        <v>19</v>
      </c>
    </row>
    <row r="306" spans="1:4" x14ac:dyDescent="0.35">
      <c r="A306" t="s">
        <v>555</v>
      </c>
      <c r="B306" t="s">
        <v>556</v>
      </c>
      <c r="C306" s="1" t="s">
        <v>1259</v>
      </c>
      <c r="D306">
        <f t="shared" si="4"/>
        <v>13</v>
      </c>
    </row>
    <row r="307" spans="1:4" x14ac:dyDescent="0.35">
      <c r="A307" t="s">
        <v>557</v>
      </c>
      <c r="B307" t="s">
        <v>556</v>
      </c>
      <c r="C307" s="1" t="s">
        <v>1408</v>
      </c>
      <c r="D307">
        <f t="shared" si="4"/>
        <v>19</v>
      </c>
    </row>
    <row r="308" spans="1:4" x14ac:dyDescent="0.35">
      <c r="A308" t="s">
        <v>558</v>
      </c>
      <c r="B308" t="s">
        <v>559</v>
      </c>
      <c r="C308" s="1" t="s">
        <v>1259</v>
      </c>
      <c r="D308">
        <f t="shared" si="4"/>
        <v>13</v>
      </c>
    </row>
    <row r="309" spans="1:4" x14ac:dyDescent="0.35">
      <c r="A309" t="s">
        <v>560</v>
      </c>
      <c r="B309" t="s">
        <v>559</v>
      </c>
      <c r="C309" s="1" t="s">
        <v>1408</v>
      </c>
      <c r="D309">
        <f t="shared" si="4"/>
        <v>19</v>
      </c>
    </row>
    <row r="310" spans="1:4" x14ac:dyDescent="0.35">
      <c r="A310" t="s">
        <v>561</v>
      </c>
      <c r="B310" t="s">
        <v>562</v>
      </c>
      <c r="C310" s="1" t="s">
        <v>1259</v>
      </c>
      <c r="D310">
        <f t="shared" si="4"/>
        <v>13</v>
      </c>
    </row>
    <row r="311" spans="1:4" x14ac:dyDescent="0.35">
      <c r="A311" t="s">
        <v>563</v>
      </c>
      <c r="B311" t="s">
        <v>562</v>
      </c>
      <c r="C311" s="1" t="s">
        <v>1408</v>
      </c>
      <c r="D311">
        <f t="shared" si="4"/>
        <v>19</v>
      </c>
    </row>
    <row r="312" spans="1:4" x14ac:dyDescent="0.35">
      <c r="A312" t="s">
        <v>564</v>
      </c>
      <c r="B312" t="s">
        <v>565</v>
      </c>
      <c r="C312" s="1" t="s">
        <v>1259</v>
      </c>
      <c r="D312">
        <f t="shared" si="4"/>
        <v>13</v>
      </c>
    </row>
    <row r="313" spans="1:4" x14ac:dyDescent="0.35">
      <c r="A313" t="s">
        <v>566</v>
      </c>
      <c r="B313" t="s">
        <v>565</v>
      </c>
      <c r="C313" s="1" t="s">
        <v>1408</v>
      </c>
      <c r="D313">
        <f t="shared" si="4"/>
        <v>19</v>
      </c>
    </row>
    <row r="314" spans="1:4" x14ac:dyDescent="0.35">
      <c r="A314" t="s">
        <v>567</v>
      </c>
      <c r="B314" t="s">
        <v>568</v>
      </c>
      <c r="C314" s="1" t="s">
        <v>1259</v>
      </c>
      <c r="D314">
        <f t="shared" si="4"/>
        <v>13</v>
      </c>
    </row>
    <row r="315" spans="1:4" x14ac:dyDescent="0.35">
      <c r="A315" t="s">
        <v>569</v>
      </c>
      <c r="B315" t="s">
        <v>568</v>
      </c>
      <c r="C315" s="1" t="s">
        <v>1408</v>
      </c>
      <c r="D315">
        <f t="shared" si="4"/>
        <v>19</v>
      </c>
    </row>
    <row r="316" spans="1:4" x14ac:dyDescent="0.35">
      <c r="A316" t="s">
        <v>570</v>
      </c>
      <c r="B316" t="s">
        <v>571</v>
      </c>
      <c r="C316" s="1" t="s">
        <v>1259</v>
      </c>
      <c r="D316">
        <f t="shared" si="4"/>
        <v>13</v>
      </c>
    </row>
    <row r="317" spans="1:4" x14ac:dyDescent="0.35">
      <c r="A317" t="s">
        <v>572</v>
      </c>
      <c r="B317" t="s">
        <v>571</v>
      </c>
      <c r="C317" s="1" t="s">
        <v>1408</v>
      </c>
      <c r="D317">
        <f t="shared" si="4"/>
        <v>19</v>
      </c>
    </row>
    <row r="318" spans="1:4" x14ac:dyDescent="0.35">
      <c r="A318" t="s">
        <v>573</v>
      </c>
      <c r="B318" t="s">
        <v>574</v>
      </c>
      <c r="C318" s="1" t="s">
        <v>1259</v>
      </c>
      <c r="D318">
        <f t="shared" si="4"/>
        <v>13</v>
      </c>
    </row>
    <row r="319" spans="1:4" x14ac:dyDescent="0.35">
      <c r="A319" t="s">
        <v>575</v>
      </c>
      <c r="B319" t="s">
        <v>574</v>
      </c>
      <c r="C319" s="1" t="s">
        <v>1408</v>
      </c>
      <c r="D319">
        <f t="shared" si="4"/>
        <v>19</v>
      </c>
    </row>
    <row r="320" spans="1:4" x14ac:dyDescent="0.35">
      <c r="A320" t="s">
        <v>576</v>
      </c>
      <c r="B320" t="s">
        <v>577</v>
      </c>
      <c r="C320" s="1" t="s">
        <v>1259</v>
      </c>
      <c r="D320">
        <f t="shared" si="4"/>
        <v>13</v>
      </c>
    </row>
    <row r="321" spans="1:4" x14ac:dyDescent="0.35">
      <c r="A321" t="s">
        <v>578</v>
      </c>
      <c r="B321" t="s">
        <v>577</v>
      </c>
      <c r="C321" s="1" t="s">
        <v>1408</v>
      </c>
      <c r="D321">
        <f t="shared" si="4"/>
        <v>19</v>
      </c>
    </row>
    <row r="322" spans="1:4" x14ac:dyDescent="0.35">
      <c r="A322" t="s">
        <v>579</v>
      </c>
      <c r="B322" t="s">
        <v>580</v>
      </c>
      <c r="C322" s="1" t="s">
        <v>1259</v>
      </c>
      <c r="D322">
        <f t="shared" si="4"/>
        <v>13</v>
      </c>
    </row>
    <row r="323" spans="1:4" x14ac:dyDescent="0.35">
      <c r="A323" t="s">
        <v>581</v>
      </c>
      <c r="B323" t="s">
        <v>582</v>
      </c>
      <c r="C323" s="1" t="s">
        <v>1408</v>
      </c>
      <c r="D323">
        <f t="shared" ref="D323:D386" si="5">LEN(A323)</f>
        <v>19</v>
      </c>
    </row>
    <row r="324" spans="1:4" x14ac:dyDescent="0.35">
      <c r="A324" t="s">
        <v>583</v>
      </c>
      <c r="B324" t="s">
        <v>584</v>
      </c>
      <c r="C324" s="1" t="s">
        <v>1408</v>
      </c>
      <c r="D324">
        <f t="shared" si="5"/>
        <v>19</v>
      </c>
    </row>
    <row r="325" spans="1:4" x14ac:dyDescent="0.35">
      <c r="A325" t="s">
        <v>585</v>
      </c>
      <c r="B325" t="s">
        <v>586</v>
      </c>
      <c r="C325" s="1" t="s">
        <v>1408</v>
      </c>
      <c r="D325">
        <f t="shared" si="5"/>
        <v>19</v>
      </c>
    </row>
    <row r="326" spans="1:4" x14ac:dyDescent="0.35">
      <c r="A326" t="s">
        <v>587</v>
      </c>
      <c r="B326" t="s">
        <v>588</v>
      </c>
      <c r="C326" s="1" t="s">
        <v>1408</v>
      </c>
      <c r="D326">
        <f t="shared" si="5"/>
        <v>19</v>
      </c>
    </row>
    <row r="327" spans="1:4" x14ac:dyDescent="0.35">
      <c r="A327" t="s">
        <v>589</v>
      </c>
      <c r="B327" t="s">
        <v>590</v>
      </c>
      <c r="C327" s="1" t="s">
        <v>1408</v>
      </c>
      <c r="D327">
        <f t="shared" si="5"/>
        <v>19</v>
      </c>
    </row>
    <row r="328" spans="1:4" x14ac:dyDescent="0.35">
      <c r="A328" t="s">
        <v>591</v>
      </c>
      <c r="B328" t="s">
        <v>592</v>
      </c>
      <c r="C328" s="1" t="s">
        <v>1408</v>
      </c>
      <c r="D328">
        <f t="shared" si="5"/>
        <v>19</v>
      </c>
    </row>
    <row r="329" spans="1:4" x14ac:dyDescent="0.35">
      <c r="A329" t="s">
        <v>593</v>
      </c>
      <c r="B329" t="s">
        <v>594</v>
      </c>
      <c r="C329" s="1" t="s">
        <v>1408</v>
      </c>
      <c r="D329">
        <f t="shared" si="5"/>
        <v>19</v>
      </c>
    </row>
    <row r="330" spans="1:4" x14ac:dyDescent="0.35">
      <c r="A330" t="s">
        <v>595</v>
      </c>
      <c r="B330" t="s">
        <v>596</v>
      </c>
      <c r="C330" s="1" t="s">
        <v>1408</v>
      </c>
      <c r="D330">
        <f t="shared" si="5"/>
        <v>19</v>
      </c>
    </row>
    <row r="331" spans="1:4" x14ac:dyDescent="0.35">
      <c r="A331" t="s">
        <v>597</v>
      </c>
      <c r="B331" t="s">
        <v>598</v>
      </c>
      <c r="C331" s="1" t="s">
        <v>1259</v>
      </c>
      <c r="D331">
        <f t="shared" si="5"/>
        <v>13</v>
      </c>
    </row>
    <row r="332" spans="1:4" x14ac:dyDescent="0.35">
      <c r="A332" t="s">
        <v>599</v>
      </c>
      <c r="B332" t="s">
        <v>600</v>
      </c>
      <c r="C332" s="1" t="s">
        <v>1408</v>
      </c>
      <c r="D332">
        <f t="shared" si="5"/>
        <v>19</v>
      </c>
    </row>
    <row r="333" spans="1:4" x14ac:dyDescent="0.35">
      <c r="A333" t="s">
        <v>601</v>
      </c>
      <c r="B333" t="s">
        <v>602</v>
      </c>
      <c r="C333" s="1" t="s">
        <v>1408</v>
      </c>
      <c r="D333">
        <f t="shared" si="5"/>
        <v>19</v>
      </c>
    </row>
    <row r="334" spans="1:4" x14ac:dyDescent="0.35">
      <c r="A334" t="s">
        <v>603</v>
      </c>
      <c r="B334" t="s">
        <v>604</v>
      </c>
      <c r="C334" s="1" t="s">
        <v>1408</v>
      </c>
      <c r="D334">
        <f t="shared" si="5"/>
        <v>19</v>
      </c>
    </row>
    <row r="335" spans="1:4" x14ac:dyDescent="0.35">
      <c r="A335" t="s">
        <v>605</v>
      </c>
      <c r="B335" t="s">
        <v>606</v>
      </c>
      <c r="C335" s="1" t="s">
        <v>1408</v>
      </c>
      <c r="D335">
        <f t="shared" si="5"/>
        <v>19</v>
      </c>
    </row>
    <row r="336" spans="1:4" x14ac:dyDescent="0.35">
      <c r="A336" t="s">
        <v>607</v>
      </c>
      <c r="B336" t="s">
        <v>608</v>
      </c>
      <c r="C336" s="1" t="s">
        <v>1408</v>
      </c>
      <c r="D336">
        <f t="shared" si="5"/>
        <v>19</v>
      </c>
    </row>
    <row r="337" spans="1:4" x14ac:dyDescent="0.35">
      <c r="A337" t="s">
        <v>609</v>
      </c>
      <c r="B337" t="s">
        <v>610</v>
      </c>
      <c r="C337" s="1" t="s">
        <v>1408</v>
      </c>
      <c r="D337">
        <f t="shared" si="5"/>
        <v>19</v>
      </c>
    </row>
    <row r="338" spans="1:4" x14ac:dyDescent="0.35">
      <c r="A338" t="s">
        <v>611</v>
      </c>
      <c r="B338" t="s">
        <v>612</v>
      </c>
      <c r="C338" s="1" t="s">
        <v>1408</v>
      </c>
      <c r="D338">
        <f t="shared" si="5"/>
        <v>19</v>
      </c>
    </row>
    <row r="339" spans="1:4" x14ac:dyDescent="0.35">
      <c r="A339" t="s">
        <v>613</v>
      </c>
      <c r="B339" t="s">
        <v>614</v>
      </c>
      <c r="C339" s="1" t="s">
        <v>1408</v>
      </c>
      <c r="D339">
        <f t="shared" si="5"/>
        <v>19</v>
      </c>
    </row>
    <row r="340" spans="1:4" x14ac:dyDescent="0.35">
      <c r="A340" t="s">
        <v>615</v>
      </c>
      <c r="B340" t="s">
        <v>616</v>
      </c>
      <c r="C340" s="1" t="s">
        <v>1408</v>
      </c>
      <c r="D340">
        <f t="shared" si="5"/>
        <v>19</v>
      </c>
    </row>
    <row r="341" spans="1:4" x14ac:dyDescent="0.35">
      <c r="A341" t="s">
        <v>617</v>
      </c>
      <c r="B341" t="s">
        <v>618</v>
      </c>
      <c r="C341" s="1" t="s">
        <v>1408</v>
      </c>
      <c r="D341">
        <f t="shared" si="5"/>
        <v>19</v>
      </c>
    </row>
    <row r="342" spans="1:4" x14ac:dyDescent="0.35">
      <c r="A342" t="s">
        <v>619</v>
      </c>
      <c r="B342" t="s">
        <v>620</v>
      </c>
      <c r="C342" s="1" t="s">
        <v>1408</v>
      </c>
      <c r="D342">
        <f t="shared" si="5"/>
        <v>19</v>
      </c>
    </row>
    <row r="343" spans="1:4" x14ac:dyDescent="0.35">
      <c r="A343" t="s">
        <v>621</v>
      </c>
      <c r="B343" t="s">
        <v>622</v>
      </c>
      <c r="C343" s="1" t="s">
        <v>0</v>
      </c>
      <c r="D343">
        <f t="shared" si="5"/>
        <v>9</v>
      </c>
    </row>
    <row r="344" spans="1:4" x14ac:dyDescent="0.35">
      <c r="A344" t="s">
        <v>623</v>
      </c>
      <c r="B344" t="s">
        <v>624</v>
      </c>
      <c r="C344" s="1" t="s">
        <v>1259</v>
      </c>
      <c r="D344">
        <f t="shared" si="5"/>
        <v>13</v>
      </c>
    </row>
    <row r="345" spans="1:4" x14ac:dyDescent="0.35">
      <c r="A345" t="s">
        <v>625</v>
      </c>
      <c r="B345" t="s">
        <v>624</v>
      </c>
      <c r="C345" s="1" t="s">
        <v>1408</v>
      </c>
      <c r="D345">
        <f t="shared" si="5"/>
        <v>19</v>
      </c>
    </row>
    <row r="346" spans="1:4" x14ac:dyDescent="0.35">
      <c r="A346" t="s">
        <v>626</v>
      </c>
      <c r="B346" t="s">
        <v>627</v>
      </c>
      <c r="C346" s="1" t="s">
        <v>1259</v>
      </c>
      <c r="D346">
        <f t="shared" si="5"/>
        <v>13</v>
      </c>
    </row>
    <row r="347" spans="1:4" x14ac:dyDescent="0.35">
      <c r="A347" t="s">
        <v>628</v>
      </c>
      <c r="B347" t="s">
        <v>627</v>
      </c>
      <c r="C347" s="1" t="s">
        <v>1408</v>
      </c>
      <c r="D347">
        <f t="shared" si="5"/>
        <v>19</v>
      </c>
    </row>
    <row r="348" spans="1:4" x14ac:dyDescent="0.35">
      <c r="A348" t="s">
        <v>629</v>
      </c>
      <c r="B348" t="s">
        <v>630</v>
      </c>
      <c r="C348" s="1" t="s">
        <v>0</v>
      </c>
      <c r="D348">
        <f t="shared" si="5"/>
        <v>9</v>
      </c>
    </row>
    <row r="349" spans="1:4" x14ac:dyDescent="0.35">
      <c r="A349" t="s">
        <v>631</v>
      </c>
      <c r="B349" t="s">
        <v>630</v>
      </c>
      <c r="C349" s="1" t="s">
        <v>1259</v>
      </c>
      <c r="D349">
        <f t="shared" si="5"/>
        <v>13</v>
      </c>
    </row>
    <row r="350" spans="1:4" x14ac:dyDescent="0.35">
      <c r="A350" t="s">
        <v>632</v>
      </c>
      <c r="B350" t="s">
        <v>630</v>
      </c>
      <c r="C350" s="1" t="s">
        <v>1408</v>
      </c>
      <c r="D350">
        <f t="shared" si="5"/>
        <v>19</v>
      </c>
    </row>
    <row r="351" spans="1:4" x14ac:dyDescent="0.35">
      <c r="A351" t="s">
        <v>633</v>
      </c>
      <c r="B351" t="s">
        <v>634</v>
      </c>
      <c r="C351" s="1" t="s">
        <v>1406</v>
      </c>
      <c r="D351">
        <f t="shared" si="5"/>
        <v>6</v>
      </c>
    </row>
    <row r="352" spans="1:4" x14ac:dyDescent="0.35">
      <c r="A352" t="s">
        <v>635</v>
      </c>
      <c r="B352" t="s">
        <v>636</v>
      </c>
      <c r="C352" s="1" t="s">
        <v>0</v>
      </c>
      <c r="D352">
        <f t="shared" si="5"/>
        <v>9</v>
      </c>
    </row>
    <row r="353" spans="1:4" x14ac:dyDescent="0.35">
      <c r="A353" t="s">
        <v>637</v>
      </c>
      <c r="B353" t="s">
        <v>638</v>
      </c>
      <c r="C353" s="1" t="s">
        <v>1259</v>
      </c>
      <c r="D353">
        <f t="shared" si="5"/>
        <v>13</v>
      </c>
    </row>
    <row r="354" spans="1:4" x14ac:dyDescent="0.35">
      <c r="A354" t="s">
        <v>639</v>
      </c>
      <c r="B354" t="s">
        <v>640</v>
      </c>
      <c r="C354" s="1" t="s">
        <v>1408</v>
      </c>
      <c r="D354">
        <f t="shared" si="5"/>
        <v>19</v>
      </c>
    </row>
    <row r="355" spans="1:4" x14ac:dyDescent="0.35">
      <c r="A355" t="s">
        <v>641</v>
      </c>
      <c r="B355" t="s">
        <v>642</v>
      </c>
      <c r="C355" s="1" t="s">
        <v>1408</v>
      </c>
      <c r="D355">
        <f t="shared" si="5"/>
        <v>19</v>
      </c>
    </row>
    <row r="356" spans="1:4" x14ac:dyDescent="0.35">
      <c r="A356" t="s">
        <v>643</v>
      </c>
      <c r="B356" t="s">
        <v>644</v>
      </c>
      <c r="C356" s="1" t="s">
        <v>1408</v>
      </c>
      <c r="D356">
        <f t="shared" si="5"/>
        <v>19</v>
      </c>
    </row>
    <row r="357" spans="1:4" x14ac:dyDescent="0.35">
      <c r="A357" t="s">
        <v>645</v>
      </c>
      <c r="B357" t="s">
        <v>646</v>
      </c>
      <c r="C357" s="1" t="s">
        <v>1408</v>
      </c>
      <c r="D357">
        <f t="shared" si="5"/>
        <v>19</v>
      </c>
    </row>
    <row r="358" spans="1:4" x14ac:dyDescent="0.35">
      <c r="A358" t="s">
        <v>647</v>
      </c>
      <c r="B358" t="s">
        <v>648</v>
      </c>
      <c r="C358" s="1" t="s">
        <v>1408</v>
      </c>
      <c r="D358">
        <f t="shared" si="5"/>
        <v>19</v>
      </c>
    </row>
    <row r="359" spans="1:4" x14ac:dyDescent="0.35">
      <c r="A359" t="s">
        <v>649</v>
      </c>
      <c r="B359" t="s">
        <v>650</v>
      </c>
      <c r="C359" s="1" t="s">
        <v>1408</v>
      </c>
      <c r="D359">
        <f t="shared" si="5"/>
        <v>19</v>
      </c>
    </row>
    <row r="360" spans="1:4" x14ac:dyDescent="0.35">
      <c r="A360" t="s">
        <v>651</v>
      </c>
      <c r="B360" t="s">
        <v>652</v>
      </c>
      <c r="C360" s="1" t="s">
        <v>1408</v>
      </c>
      <c r="D360">
        <f t="shared" si="5"/>
        <v>19</v>
      </c>
    </row>
    <row r="361" spans="1:4" x14ac:dyDescent="0.35">
      <c r="A361" t="s">
        <v>653</v>
      </c>
      <c r="B361" t="s">
        <v>654</v>
      </c>
      <c r="C361" s="1" t="s">
        <v>1408</v>
      </c>
      <c r="D361">
        <f t="shared" si="5"/>
        <v>19</v>
      </c>
    </row>
    <row r="362" spans="1:4" x14ac:dyDescent="0.35">
      <c r="A362" t="s">
        <v>655</v>
      </c>
      <c r="B362" t="s">
        <v>656</v>
      </c>
      <c r="C362" s="1" t="s">
        <v>1408</v>
      </c>
      <c r="D362">
        <f t="shared" si="5"/>
        <v>19</v>
      </c>
    </row>
    <row r="363" spans="1:4" x14ac:dyDescent="0.35">
      <c r="A363" t="s">
        <v>657</v>
      </c>
      <c r="B363" t="s">
        <v>658</v>
      </c>
      <c r="C363" s="1" t="s">
        <v>1408</v>
      </c>
      <c r="D363">
        <f t="shared" si="5"/>
        <v>19</v>
      </c>
    </row>
    <row r="364" spans="1:4" x14ac:dyDescent="0.35">
      <c r="A364" t="s">
        <v>659</v>
      </c>
      <c r="B364" t="s">
        <v>660</v>
      </c>
      <c r="C364" s="1" t="s">
        <v>1408</v>
      </c>
      <c r="D364">
        <f t="shared" si="5"/>
        <v>19</v>
      </c>
    </row>
    <row r="365" spans="1:4" x14ac:dyDescent="0.35">
      <c r="A365" t="s">
        <v>661</v>
      </c>
      <c r="B365" t="s">
        <v>662</v>
      </c>
      <c r="C365" s="1" t="s">
        <v>1408</v>
      </c>
      <c r="D365">
        <f t="shared" si="5"/>
        <v>19</v>
      </c>
    </row>
    <row r="366" spans="1:4" x14ac:dyDescent="0.35">
      <c r="A366" t="s">
        <v>663</v>
      </c>
      <c r="B366" t="s">
        <v>664</v>
      </c>
      <c r="C366" s="1" t="s">
        <v>1408</v>
      </c>
      <c r="D366">
        <f t="shared" si="5"/>
        <v>19</v>
      </c>
    </row>
    <row r="367" spans="1:4" x14ac:dyDescent="0.35">
      <c r="A367" t="s">
        <v>665</v>
      </c>
      <c r="B367" t="s">
        <v>666</v>
      </c>
      <c r="C367" s="1" t="s">
        <v>1408</v>
      </c>
      <c r="D367">
        <f t="shared" si="5"/>
        <v>19</v>
      </c>
    </row>
    <row r="368" spans="1:4" x14ac:dyDescent="0.35">
      <c r="A368" t="s">
        <v>667</v>
      </c>
      <c r="B368" t="s">
        <v>668</v>
      </c>
      <c r="C368" s="1" t="s">
        <v>1408</v>
      </c>
      <c r="D368">
        <f t="shared" si="5"/>
        <v>19</v>
      </c>
    </row>
    <row r="369" spans="1:4" x14ac:dyDescent="0.35">
      <c r="A369" t="s">
        <v>669</v>
      </c>
      <c r="B369" t="s">
        <v>670</v>
      </c>
      <c r="C369" s="1" t="s">
        <v>1408</v>
      </c>
      <c r="D369">
        <f t="shared" si="5"/>
        <v>19</v>
      </c>
    </row>
    <row r="370" spans="1:4" x14ac:dyDescent="0.35">
      <c r="A370" t="s">
        <v>671</v>
      </c>
      <c r="B370" t="s">
        <v>672</v>
      </c>
      <c r="C370" s="1" t="s">
        <v>1408</v>
      </c>
      <c r="D370">
        <f t="shared" si="5"/>
        <v>19</v>
      </c>
    </row>
    <row r="371" spans="1:4" x14ac:dyDescent="0.35">
      <c r="A371" t="s">
        <v>673</v>
      </c>
      <c r="B371" t="s">
        <v>674</v>
      </c>
      <c r="C371" s="1" t="s">
        <v>1408</v>
      </c>
      <c r="D371">
        <f t="shared" si="5"/>
        <v>19</v>
      </c>
    </row>
    <row r="372" spans="1:4" x14ac:dyDescent="0.35">
      <c r="A372" t="s">
        <v>675</v>
      </c>
      <c r="B372" t="s">
        <v>676</v>
      </c>
      <c r="C372" s="1" t="s">
        <v>1408</v>
      </c>
      <c r="D372">
        <f t="shared" si="5"/>
        <v>19</v>
      </c>
    </row>
    <row r="373" spans="1:4" x14ac:dyDescent="0.35">
      <c r="A373" t="s">
        <v>677</v>
      </c>
      <c r="B373" t="s">
        <v>678</v>
      </c>
      <c r="C373" s="1" t="s">
        <v>1408</v>
      </c>
      <c r="D373">
        <f t="shared" si="5"/>
        <v>19</v>
      </c>
    </row>
    <row r="374" spans="1:4" x14ac:dyDescent="0.35">
      <c r="A374" t="s">
        <v>679</v>
      </c>
      <c r="B374" t="s">
        <v>680</v>
      </c>
      <c r="C374" s="1" t="s">
        <v>1408</v>
      </c>
      <c r="D374">
        <f t="shared" si="5"/>
        <v>19</v>
      </c>
    </row>
    <row r="375" spans="1:4" x14ac:dyDescent="0.35">
      <c r="A375" t="s">
        <v>681</v>
      </c>
      <c r="B375" t="s">
        <v>682</v>
      </c>
      <c r="C375" s="1" t="s">
        <v>1408</v>
      </c>
      <c r="D375">
        <f t="shared" si="5"/>
        <v>19</v>
      </c>
    </row>
    <row r="376" spans="1:4" x14ac:dyDescent="0.35">
      <c r="A376" t="s">
        <v>683</v>
      </c>
      <c r="B376" t="s">
        <v>684</v>
      </c>
      <c r="C376" s="1" t="s">
        <v>1408</v>
      </c>
      <c r="D376">
        <f t="shared" si="5"/>
        <v>19</v>
      </c>
    </row>
    <row r="377" spans="1:4" x14ac:dyDescent="0.35">
      <c r="A377" t="s">
        <v>685</v>
      </c>
      <c r="B377" t="s">
        <v>686</v>
      </c>
      <c r="C377" s="1" t="s">
        <v>1408</v>
      </c>
      <c r="D377">
        <f t="shared" si="5"/>
        <v>19</v>
      </c>
    </row>
    <row r="378" spans="1:4" x14ac:dyDescent="0.35">
      <c r="A378" t="s">
        <v>687</v>
      </c>
      <c r="B378" t="s">
        <v>688</v>
      </c>
      <c r="C378" s="1" t="s">
        <v>1408</v>
      </c>
      <c r="D378">
        <f t="shared" si="5"/>
        <v>19</v>
      </c>
    </row>
    <row r="379" spans="1:4" x14ac:dyDescent="0.35">
      <c r="A379" t="s">
        <v>689</v>
      </c>
      <c r="B379" t="s">
        <v>690</v>
      </c>
      <c r="C379" s="1" t="s">
        <v>1408</v>
      </c>
      <c r="D379">
        <f t="shared" si="5"/>
        <v>19</v>
      </c>
    </row>
    <row r="380" spans="1:4" x14ac:dyDescent="0.35">
      <c r="A380" t="s">
        <v>691</v>
      </c>
      <c r="B380" t="s">
        <v>692</v>
      </c>
      <c r="C380" s="1" t="s">
        <v>1408</v>
      </c>
      <c r="D380">
        <f t="shared" si="5"/>
        <v>19</v>
      </c>
    </row>
    <row r="381" spans="1:4" x14ac:dyDescent="0.35">
      <c r="A381" t="s">
        <v>693</v>
      </c>
      <c r="B381" t="s">
        <v>694</v>
      </c>
      <c r="C381" s="1" t="s">
        <v>1408</v>
      </c>
      <c r="D381">
        <f t="shared" si="5"/>
        <v>19</v>
      </c>
    </row>
    <row r="382" spans="1:4" x14ac:dyDescent="0.35">
      <c r="A382" t="s">
        <v>695</v>
      </c>
      <c r="B382" t="s">
        <v>696</v>
      </c>
      <c r="C382" s="1" t="s">
        <v>1408</v>
      </c>
      <c r="D382">
        <f t="shared" si="5"/>
        <v>19</v>
      </c>
    </row>
    <row r="383" spans="1:4" x14ac:dyDescent="0.35">
      <c r="A383" t="s">
        <v>697</v>
      </c>
      <c r="B383" t="s">
        <v>698</v>
      </c>
      <c r="C383" s="1" t="s">
        <v>1408</v>
      </c>
      <c r="D383">
        <f t="shared" si="5"/>
        <v>19</v>
      </c>
    </row>
    <row r="384" spans="1:4" x14ac:dyDescent="0.35">
      <c r="A384" t="s">
        <v>699</v>
      </c>
      <c r="B384" t="s">
        <v>700</v>
      </c>
      <c r="C384" s="1" t="s">
        <v>1408</v>
      </c>
      <c r="D384">
        <f t="shared" si="5"/>
        <v>19</v>
      </c>
    </row>
    <row r="385" spans="1:4" x14ac:dyDescent="0.35">
      <c r="A385" t="s">
        <v>701</v>
      </c>
      <c r="B385" t="s">
        <v>702</v>
      </c>
      <c r="C385" s="1" t="s">
        <v>1408</v>
      </c>
      <c r="D385">
        <f t="shared" si="5"/>
        <v>19</v>
      </c>
    </row>
    <row r="386" spans="1:4" x14ac:dyDescent="0.35">
      <c r="A386" t="s">
        <v>703</v>
      </c>
      <c r="B386" t="s">
        <v>704</v>
      </c>
      <c r="C386" s="1" t="s">
        <v>1259</v>
      </c>
      <c r="D386">
        <f t="shared" si="5"/>
        <v>13</v>
      </c>
    </row>
    <row r="387" spans="1:4" x14ac:dyDescent="0.35">
      <c r="A387" t="s">
        <v>705</v>
      </c>
      <c r="B387" t="s">
        <v>706</v>
      </c>
      <c r="C387" s="1" t="s">
        <v>1408</v>
      </c>
      <c r="D387">
        <f t="shared" ref="D387:D450" si="6">LEN(A387)</f>
        <v>19</v>
      </c>
    </row>
    <row r="388" spans="1:4" x14ac:dyDescent="0.35">
      <c r="A388" t="s">
        <v>707</v>
      </c>
      <c r="B388" t="s">
        <v>708</v>
      </c>
      <c r="C388" s="1" t="s">
        <v>1259</v>
      </c>
      <c r="D388">
        <f t="shared" si="6"/>
        <v>13</v>
      </c>
    </row>
    <row r="389" spans="1:4" x14ac:dyDescent="0.35">
      <c r="A389" t="s">
        <v>709</v>
      </c>
      <c r="B389" t="s">
        <v>710</v>
      </c>
      <c r="C389" s="1" t="s">
        <v>1408</v>
      </c>
      <c r="D389">
        <f t="shared" si="6"/>
        <v>19</v>
      </c>
    </row>
    <row r="390" spans="1:4" x14ac:dyDescent="0.35">
      <c r="A390" t="s">
        <v>711</v>
      </c>
      <c r="B390" t="s">
        <v>712</v>
      </c>
      <c r="C390" s="1" t="s">
        <v>1408</v>
      </c>
      <c r="D390">
        <f t="shared" si="6"/>
        <v>19</v>
      </c>
    </row>
    <row r="391" spans="1:4" x14ac:dyDescent="0.35">
      <c r="A391" t="s">
        <v>713</v>
      </c>
      <c r="B391" t="s">
        <v>714</v>
      </c>
      <c r="C391" s="1" t="s">
        <v>1408</v>
      </c>
      <c r="D391">
        <f t="shared" si="6"/>
        <v>19</v>
      </c>
    </row>
    <row r="392" spans="1:4" x14ac:dyDescent="0.35">
      <c r="A392" t="s">
        <v>715</v>
      </c>
      <c r="B392" t="s">
        <v>716</v>
      </c>
      <c r="C392" s="1" t="s">
        <v>1408</v>
      </c>
      <c r="D392">
        <f t="shared" si="6"/>
        <v>19</v>
      </c>
    </row>
    <row r="393" spans="1:4" x14ac:dyDescent="0.35">
      <c r="A393" t="s">
        <v>717</v>
      </c>
      <c r="B393" t="s">
        <v>718</v>
      </c>
      <c r="C393" s="1" t="s">
        <v>1408</v>
      </c>
      <c r="D393">
        <f t="shared" si="6"/>
        <v>19</v>
      </c>
    </row>
    <row r="394" spans="1:4" x14ac:dyDescent="0.35">
      <c r="A394" t="s">
        <v>719</v>
      </c>
      <c r="B394" t="s">
        <v>720</v>
      </c>
      <c r="C394" s="1" t="s">
        <v>1408</v>
      </c>
      <c r="D394">
        <f t="shared" si="6"/>
        <v>19</v>
      </c>
    </row>
    <row r="395" spans="1:4" x14ac:dyDescent="0.35">
      <c r="A395" t="s">
        <v>721</v>
      </c>
      <c r="B395" t="s">
        <v>722</v>
      </c>
      <c r="C395" s="1" t="s">
        <v>1408</v>
      </c>
      <c r="D395">
        <f t="shared" si="6"/>
        <v>19</v>
      </c>
    </row>
    <row r="396" spans="1:4" x14ac:dyDescent="0.35">
      <c r="A396" t="s">
        <v>723</v>
      </c>
      <c r="B396" t="s">
        <v>724</v>
      </c>
      <c r="C396" s="1" t="s">
        <v>1408</v>
      </c>
      <c r="D396">
        <f t="shared" si="6"/>
        <v>19</v>
      </c>
    </row>
    <row r="397" spans="1:4" x14ac:dyDescent="0.35">
      <c r="A397" t="s">
        <v>725</v>
      </c>
      <c r="B397" t="s">
        <v>726</v>
      </c>
      <c r="C397" s="1" t="s">
        <v>1408</v>
      </c>
      <c r="D397">
        <f t="shared" si="6"/>
        <v>19</v>
      </c>
    </row>
    <row r="398" spans="1:4" x14ac:dyDescent="0.35">
      <c r="A398" t="s">
        <v>727</v>
      </c>
      <c r="B398" t="s">
        <v>728</v>
      </c>
      <c r="C398" s="1" t="s">
        <v>1408</v>
      </c>
      <c r="D398">
        <f t="shared" si="6"/>
        <v>19</v>
      </c>
    </row>
    <row r="399" spans="1:4" x14ac:dyDescent="0.35">
      <c r="A399" t="s">
        <v>729</v>
      </c>
      <c r="B399" t="s">
        <v>730</v>
      </c>
      <c r="C399" s="1" t="s">
        <v>0</v>
      </c>
      <c r="D399">
        <f t="shared" si="6"/>
        <v>9</v>
      </c>
    </row>
    <row r="400" spans="1:4" x14ac:dyDescent="0.35">
      <c r="A400" t="s">
        <v>731</v>
      </c>
      <c r="B400" t="s">
        <v>732</v>
      </c>
      <c r="C400" s="1" t="s">
        <v>1259</v>
      </c>
      <c r="D400">
        <f t="shared" si="6"/>
        <v>13</v>
      </c>
    </row>
    <row r="401" spans="1:4" x14ac:dyDescent="0.35">
      <c r="A401" t="s">
        <v>733</v>
      </c>
      <c r="B401" t="s">
        <v>734</v>
      </c>
      <c r="C401" s="1" t="s">
        <v>1408</v>
      </c>
      <c r="D401">
        <f t="shared" si="6"/>
        <v>19</v>
      </c>
    </row>
    <row r="402" spans="1:4" x14ac:dyDescent="0.35">
      <c r="A402" t="s">
        <v>735</v>
      </c>
      <c r="B402" t="s">
        <v>736</v>
      </c>
      <c r="C402" s="1" t="s">
        <v>1408</v>
      </c>
      <c r="D402">
        <f t="shared" si="6"/>
        <v>19</v>
      </c>
    </row>
    <row r="403" spans="1:4" x14ac:dyDescent="0.35">
      <c r="A403" t="s">
        <v>737</v>
      </c>
      <c r="B403" t="s">
        <v>738</v>
      </c>
      <c r="C403" s="1" t="s">
        <v>1408</v>
      </c>
      <c r="D403">
        <f t="shared" si="6"/>
        <v>19</v>
      </c>
    </row>
    <row r="404" spans="1:4" x14ac:dyDescent="0.35">
      <c r="A404" t="s">
        <v>739</v>
      </c>
      <c r="B404" t="s">
        <v>740</v>
      </c>
      <c r="C404" s="1" t="s">
        <v>1408</v>
      </c>
      <c r="D404">
        <f t="shared" si="6"/>
        <v>19</v>
      </c>
    </row>
    <row r="405" spans="1:4" x14ac:dyDescent="0.35">
      <c r="A405" t="s">
        <v>741</v>
      </c>
      <c r="B405" t="s">
        <v>742</v>
      </c>
      <c r="C405" s="1" t="s">
        <v>1408</v>
      </c>
      <c r="D405">
        <f t="shared" si="6"/>
        <v>19</v>
      </c>
    </row>
    <row r="406" spans="1:4" x14ac:dyDescent="0.35">
      <c r="A406" t="s">
        <v>743</v>
      </c>
      <c r="B406" t="s">
        <v>744</v>
      </c>
      <c r="C406" s="1" t="s">
        <v>1408</v>
      </c>
      <c r="D406">
        <f t="shared" si="6"/>
        <v>19</v>
      </c>
    </row>
    <row r="407" spans="1:4" x14ac:dyDescent="0.35">
      <c r="A407" t="s">
        <v>745</v>
      </c>
      <c r="B407" t="s">
        <v>746</v>
      </c>
      <c r="C407" s="1" t="s">
        <v>1408</v>
      </c>
      <c r="D407">
        <f t="shared" si="6"/>
        <v>19</v>
      </c>
    </row>
    <row r="408" spans="1:4" x14ac:dyDescent="0.35">
      <c r="A408" t="s">
        <v>747</v>
      </c>
      <c r="B408" t="s">
        <v>748</v>
      </c>
      <c r="C408" s="1" t="s">
        <v>1408</v>
      </c>
      <c r="D408">
        <f t="shared" si="6"/>
        <v>19</v>
      </c>
    </row>
    <row r="409" spans="1:4" x14ac:dyDescent="0.35">
      <c r="A409" t="s">
        <v>749</v>
      </c>
      <c r="B409" t="s">
        <v>750</v>
      </c>
      <c r="C409" s="1" t="s">
        <v>1408</v>
      </c>
      <c r="D409">
        <f t="shared" si="6"/>
        <v>19</v>
      </c>
    </row>
    <row r="410" spans="1:4" x14ac:dyDescent="0.35">
      <c r="A410" t="s">
        <v>751</v>
      </c>
      <c r="B410" t="s">
        <v>752</v>
      </c>
      <c r="C410" s="1" t="s">
        <v>1408</v>
      </c>
      <c r="D410">
        <f t="shared" si="6"/>
        <v>19</v>
      </c>
    </row>
    <row r="411" spans="1:4" x14ac:dyDescent="0.35">
      <c r="A411" t="s">
        <v>753</v>
      </c>
      <c r="B411" t="s">
        <v>754</v>
      </c>
      <c r="C411" s="1" t="s">
        <v>1408</v>
      </c>
      <c r="D411">
        <f t="shared" si="6"/>
        <v>19</v>
      </c>
    </row>
    <row r="412" spans="1:4" x14ac:dyDescent="0.35">
      <c r="A412" t="s">
        <v>755</v>
      </c>
      <c r="B412" t="s">
        <v>756</v>
      </c>
      <c r="C412" s="1" t="s">
        <v>1408</v>
      </c>
      <c r="D412">
        <f t="shared" si="6"/>
        <v>19</v>
      </c>
    </row>
    <row r="413" spans="1:4" x14ac:dyDescent="0.35">
      <c r="A413" t="s">
        <v>757</v>
      </c>
      <c r="B413" t="s">
        <v>758</v>
      </c>
      <c r="C413" s="1" t="s">
        <v>1408</v>
      </c>
      <c r="D413">
        <f t="shared" si="6"/>
        <v>19</v>
      </c>
    </row>
    <row r="414" spans="1:4" x14ac:dyDescent="0.35">
      <c r="A414" t="s">
        <v>759</v>
      </c>
      <c r="B414" t="s">
        <v>760</v>
      </c>
      <c r="C414" s="1" t="s">
        <v>1408</v>
      </c>
      <c r="D414">
        <f t="shared" si="6"/>
        <v>19</v>
      </c>
    </row>
    <row r="415" spans="1:4" x14ac:dyDescent="0.35">
      <c r="A415" t="s">
        <v>761</v>
      </c>
      <c r="B415" t="s">
        <v>762</v>
      </c>
      <c r="C415" s="1" t="s">
        <v>1408</v>
      </c>
      <c r="D415">
        <f t="shared" si="6"/>
        <v>19</v>
      </c>
    </row>
    <row r="416" spans="1:4" x14ac:dyDescent="0.35">
      <c r="A416" t="s">
        <v>763</v>
      </c>
      <c r="B416" t="s">
        <v>764</v>
      </c>
      <c r="C416" s="1" t="s">
        <v>1408</v>
      </c>
      <c r="D416">
        <f t="shared" si="6"/>
        <v>19</v>
      </c>
    </row>
    <row r="417" spans="1:4" x14ac:dyDescent="0.35">
      <c r="A417" t="s">
        <v>765</v>
      </c>
      <c r="B417" t="s">
        <v>766</v>
      </c>
      <c r="C417" s="1" t="s">
        <v>1408</v>
      </c>
      <c r="D417">
        <f t="shared" si="6"/>
        <v>19</v>
      </c>
    </row>
    <row r="418" spans="1:4" x14ac:dyDescent="0.35">
      <c r="A418" t="s">
        <v>767</v>
      </c>
      <c r="B418" t="s">
        <v>768</v>
      </c>
      <c r="C418" s="1" t="s">
        <v>1408</v>
      </c>
      <c r="D418">
        <f t="shared" si="6"/>
        <v>19</v>
      </c>
    </row>
    <row r="419" spans="1:4" x14ac:dyDescent="0.35">
      <c r="A419" t="s">
        <v>769</v>
      </c>
      <c r="B419" t="s">
        <v>770</v>
      </c>
      <c r="C419" s="1" t="s">
        <v>1408</v>
      </c>
      <c r="D419">
        <f t="shared" si="6"/>
        <v>19</v>
      </c>
    </row>
    <row r="420" spans="1:4" x14ac:dyDescent="0.35">
      <c r="A420" t="s">
        <v>771</v>
      </c>
      <c r="B420" t="s">
        <v>772</v>
      </c>
      <c r="C420" s="1" t="s">
        <v>1408</v>
      </c>
      <c r="D420">
        <f t="shared" si="6"/>
        <v>19</v>
      </c>
    </row>
    <row r="421" spans="1:4" x14ac:dyDescent="0.35">
      <c r="A421" t="s">
        <v>773</v>
      </c>
      <c r="B421" t="s">
        <v>774</v>
      </c>
      <c r="C421" s="1" t="s">
        <v>1408</v>
      </c>
      <c r="D421">
        <f t="shared" si="6"/>
        <v>19</v>
      </c>
    </row>
    <row r="422" spans="1:4" x14ac:dyDescent="0.35">
      <c r="A422" t="s">
        <v>775</v>
      </c>
      <c r="B422" t="s">
        <v>776</v>
      </c>
      <c r="C422" s="1" t="s">
        <v>1408</v>
      </c>
      <c r="D422">
        <f t="shared" si="6"/>
        <v>19</v>
      </c>
    </row>
    <row r="423" spans="1:4" x14ac:dyDescent="0.35">
      <c r="A423" t="s">
        <v>777</v>
      </c>
      <c r="B423" t="s">
        <v>778</v>
      </c>
      <c r="C423" s="1" t="s">
        <v>1408</v>
      </c>
      <c r="D423">
        <f t="shared" si="6"/>
        <v>19</v>
      </c>
    </row>
    <row r="424" spans="1:4" x14ac:dyDescent="0.35">
      <c r="A424" t="s">
        <v>779</v>
      </c>
      <c r="B424" t="s">
        <v>780</v>
      </c>
      <c r="C424" s="1" t="s">
        <v>1408</v>
      </c>
      <c r="D424">
        <f t="shared" si="6"/>
        <v>19</v>
      </c>
    </row>
    <row r="425" spans="1:4" x14ac:dyDescent="0.35">
      <c r="A425" t="s">
        <v>781</v>
      </c>
      <c r="B425" t="s">
        <v>782</v>
      </c>
      <c r="C425" s="1" t="s">
        <v>1408</v>
      </c>
      <c r="D425">
        <f t="shared" si="6"/>
        <v>19</v>
      </c>
    </row>
    <row r="426" spans="1:4" x14ac:dyDescent="0.35">
      <c r="A426" t="s">
        <v>783</v>
      </c>
      <c r="B426" t="s">
        <v>784</v>
      </c>
      <c r="C426" s="1" t="s">
        <v>1408</v>
      </c>
      <c r="D426">
        <f t="shared" si="6"/>
        <v>19</v>
      </c>
    </row>
    <row r="427" spans="1:4" x14ac:dyDescent="0.35">
      <c r="A427" t="s">
        <v>785</v>
      </c>
      <c r="B427" t="s">
        <v>786</v>
      </c>
      <c r="C427" s="1" t="s">
        <v>1408</v>
      </c>
      <c r="D427">
        <f t="shared" si="6"/>
        <v>19</v>
      </c>
    </row>
    <row r="428" spans="1:4" x14ac:dyDescent="0.35">
      <c r="A428" t="s">
        <v>787</v>
      </c>
      <c r="B428" t="s">
        <v>788</v>
      </c>
      <c r="C428" s="1" t="s">
        <v>1408</v>
      </c>
      <c r="D428">
        <f t="shared" si="6"/>
        <v>19</v>
      </c>
    </row>
    <row r="429" spans="1:4" x14ac:dyDescent="0.35">
      <c r="A429" t="s">
        <v>789</v>
      </c>
      <c r="B429" t="s">
        <v>790</v>
      </c>
      <c r="C429" s="1" t="s">
        <v>1408</v>
      </c>
      <c r="D429">
        <f t="shared" si="6"/>
        <v>19</v>
      </c>
    </row>
    <row r="430" spans="1:4" x14ac:dyDescent="0.35">
      <c r="A430" t="s">
        <v>791</v>
      </c>
      <c r="B430" t="s">
        <v>792</v>
      </c>
      <c r="C430" s="1" t="s">
        <v>1408</v>
      </c>
      <c r="D430">
        <f t="shared" si="6"/>
        <v>19</v>
      </c>
    </row>
    <row r="431" spans="1:4" x14ac:dyDescent="0.35">
      <c r="A431" t="s">
        <v>793</v>
      </c>
      <c r="B431" t="s">
        <v>794</v>
      </c>
      <c r="C431" s="1" t="s">
        <v>1408</v>
      </c>
      <c r="D431">
        <f t="shared" si="6"/>
        <v>19</v>
      </c>
    </row>
    <row r="432" spans="1:4" x14ac:dyDescent="0.35">
      <c r="A432" t="s">
        <v>795</v>
      </c>
      <c r="B432" t="s">
        <v>796</v>
      </c>
      <c r="C432" s="1" t="s">
        <v>1408</v>
      </c>
      <c r="D432">
        <f t="shared" si="6"/>
        <v>19</v>
      </c>
    </row>
    <row r="433" spans="1:4" x14ac:dyDescent="0.35">
      <c r="A433" t="s">
        <v>797</v>
      </c>
      <c r="B433" t="s">
        <v>798</v>
      </c>
      <c r="C433" s="1" t="s">
        <v>1408</v>
      </c>
      <c r="D433">
        <f t="shared" si="6"/>
        <v>19</v>
      </c>
    </row>
    <row r="434" spans="1:4" x14ac:dyDescent="0.35">
      <c r="A434" t="s">
        <v>799</v>
      </c>
      <c r="B434" t="s">
        <v>800</v>
      </c>
      <c r="C434" s="1" t="s">
        <v>1408</v>
      </c>
      <c r="D434">
        <f t="shared" si="6"/>
        <v>19</v>
      </c>
    </row>
    <row r="435" spans="1:4" x14ac:dyDescent="0.35">
      <c r="A435" t="s">
        <v>801</v>
      </c>
      <c r="B435" t="s">
        <v>802</v>
      </c>
      <c r="C435" s="1" t="s">
        <v>1408</v>
      </c>
      <c r="D435">
        <f t="shared" si="6"/>
        <v>19</v>
      </c>
    </row>
    <row r="436" spans="1:4" x14ac:dyDescent="0.35">
      <c r="A436" t="s">
        <v>803</v>
      </c>
      <c r="B436" t="s">
        <v>804</v>
      </c>
      <c r="C436" s="1" t="s">
        <v>1408</v>
      </c>
      <c r="D436">
        <f t="shared" si="6"/>
        <v>19</v>
      </c>
    </row>
    <row r="437" spans="1:4" x14ac:dyDescent="0.35">
      <c r="A437" t="s">
        <v>805</v>
      </c>
      <c r="B437" t="s">
        <v>806</v>
      </c>
      <c r="C437" s="1" t="s">
        <v>1408</v>
      </c>
      <c r="D437">
        <f t="shared" si="6"/>
        <v>19</v>
      </c>
    </row>
    <row r="438" spans="1:4" x14ac:dyDescent="0.35">
      <c r="A438" t="s">
        <v>807</v>
      </c>
      <c r="B438" t="s">
        <v>808</v>
      </c>
      <c r="C438" s="1" t="s">
        <v>1408</v>
      </c>
      <c r="D438">
        <f t="shared" si="6"/>
        <v>19</v>
      </c>
    </row>
    <row r="439" spans="1:4" x14ac:dyDescent="0.35">
      <c r="A439" t="s">
        <v>809</v>
      </c>
      <c r="B439" t="s">
        <v>810</v>
      </c>
      <c r="C439" s="1" t="s">
        <v>1408</v>
      </c>
      <c r="D439">
        <f t="shared" si="6"/>
        <v>19</v>
      </c>
    </row>
    <row r="440" spans="1:4" x14ac:dyDescent="0.35">
      <c r="A440" t="s">
        <v>811</v>
      </c>
      <c r="B440" t="s">
        <v>812</v>
      </c>
      <c r="C440" s="1" t="s">
        <v>1408</v>
      </c>
      <c r="D440">
        <f t="shared" si="6"/>
        <v>19</v>
      </c>
    </row>
    <row r="441" spans="1:4" x14ac:dyDescent="0.35">
      <c r="A441" t="s">
        <v>813</v>
      </c>
      <c r="B441" t="s">
        <v>814</v>
      </c>
      <c r="C441" s="1" t="s">
        <v>1408</v>
      </c>
      <c r="D441">
        <f t="shared" si="6"/>
        <v>19</v>
      </c>
    </row>
    <row r="442" spans="1:4" x14ac:dyDescent="0.35">
      <c r="A442" t="s">
        <v>815</v>
      </c>
      <c r="B442" t="s">
        <v>816</v>
      </c>
      <c r="C442" s="1" t="s">
        <v>1408</v>
      </c>
      <c r="D442">
        <f t="shared" si="6"/>
        <v>19</v>
      </c>
    </row>
    <row r="443" spans="1:4" x14ac:dyDescent="0.35">
      <c r="A443" t="s">
        <v>817</v>
      </c>
      <c r="B443" t="s">
        <v>818</v>
      </c>
      <c r="C443" s="1" t="s">
        <v>1408</v>
      </c>
      <c r="D443">
        <f t="shared" si="6"/>
        <v>19</v>
      </c>
    </row>
    <row r="444" spans="1:4" x14ac:dyDescent="0.35">
      <c r="A444" t="s">
        <v>819</v>
      </c>
      <c r="B444" t="s">
        <v>820</v>
      </c>
      <c r="C444" s="1" t="s">
        <v>1259</v>
      </c>
      <c r="D444">
        <f t="shared" si="6"/>
        <v>13</v>
      </c>
    </row>
    <row r="445" spans="1:4" x14ac:dyDescent="0.35">
      <c r="A445" t="s">
        <v>821</v>
      </c>
      <c r="B445" t="s">
        <v>822</v>
      </c>
      <c r="C445" s="1" t="s">
        <v>1408</v>
      </c>
      <c r="D445">
        <f t="shared" si="6"/>
        <v>19</v>
      </c>
    </row>
    <row r="446" spans="1:4" x14ac:dyDescent="0.35">
      <c r="A446" t="s">
        <v>823</v>
      </c>
      <c r="B446" t="s">
        <v>824</v>
      </c>
      <c r="C446" s="1" t="s">
        <v>1408</v>
      </c>
      <c r="D446">
        <f t="shared" si="6"/>
        <v>19</v>
      </c>
    </row>
    <row r="447" spans="1:4" x14ac:dyDescent="0.35">
      <c r="A447" t="s">
        <v>825</v>
      </c>
      <c r="B447" t="s">
        <v>826</v>
      </c>
      <c r="C447" s="1" t="s">
        <v>1408</v>
      </c>
      <c r="D447">
        <f t="shared" si="6"/>
        <v>19</v>
      </c>
    </row>
    <row r="448" spans="1:4" x14ac:dyDescent="0.35">
      <c r="A448" t="s">
        <v>827</v>
      </c>
      <c r="B448" t="s">
        <v>828</v>
      </c>
      <c r="C448" s="1" t="s">
        <v>1408</v>
      </c>
      <c r="D448">
        <f t="shared" si="6"/>
        <v>19</v>
      </c>
    </row>
    <row r="449" spans="1:4" x14ac:dyDescent="0.35">
      <c r="A449" t="s">
        <v>829</v>
      </c>
      <c r="B449" t="s">
        <v>830</v>
      </c>
      <c r="C449" s="1" t="s">
        <v>1408</v>
      </c>
      <c r="D449">
        <f t="shared" si="6"/>
        <v>19</v>
      </c>
    </row>
    <row r="450" spans="1:4" x14ac:dyDescent="0.35">
      <c r="A450" t="s">
        <v>831</v>
      </c>
      <c r="B450" t="s">
        <v>832</v>
      </c>
      <c r="C450" s="1" t="s">
        <v>1408</v>
      </c>
      <c r="D450">
        <f t="shared" si="6"/>
        <v>19</v>
      </c>
    </row>
    <row r="451" spans="1:4" x14ac:dyDescent="0.35">
      <c r="A451" t="s">
        <v>833</v>
      </c>
      <c r="B451" t="s">
        <v>834</v>
      </c>
      <c r="C451" s="1" t="s">
        <v>1408</v>
      </c>
      <c r="D451">
        <f t="shared" ref="D451:D514" si="7">LEN(A451)</f>
        <v>19</v>
      </c>
    </row>
    <row r="452" spans="1:4" x14ac:dyDescent="0.35">
      <c r="A452" t="s">
        <v>835</v>
      </c>
      <c r="B452" t="s">
        <v>836</v>
      </c>
      <c r="C452" s="1" t="s">
        <v>1408</v>
      </c>
      <c r="D452">
        <f t="shared" si="7"/>
        <v>19</v>
      </c>
    </row>
    <row r="453" spans="1:4" x14ac:dyDescent="0.35">
      <c r="A453" t="s">
        <v>837</v>
      </c>
      <c r="B453" t="s">
        <v>838</v>
      </c>
      <c r="C453" s="1" t="s">
        <v>1408</v>
      </c>
      <c r="D453">
        <f t="shared" si="7"/>
        <v>19</v>
      </c>
    </row>
    <row r="454" spans="1:4" x14ac:dyDescent="0.35">
      <c r="A454" t="s">
        <v>839</v>
      </c>
      <c r="B454" t="s">
        <v>840</v>
      </c>
      <c r="C454" s="1" t="s">
        <v>1408</v>
      </c>
      <c r="D454">
        <f t="shared" si="7"/>
        <v>19</v>
      </c>
    </row>
    <row r="455" spans="1:4" x14ac:dyDescent="0.35">
      <c r="A455" t="s">
        <v>841</v>
      </c>
      <c r="B455" t="s">
        <v>842</v>
      </c>
      <c r="C455" s="1" t="s">
        <v>1408</v>
      </c>
      <c r="D455">
        <f t="shared" si="7"/>
        <v>19</v>
      </c>
    </row>
    <row r="456" spans="1:4" x14ac:dyDescent="0.35">
      <c r="A456" t="s">
        <v>843</v>
      </c>
      <c r="B456" t="s">
        <v>844</v>
      </c>
      <c r="C456" s="1" t="s">
        <v>1408</v>
      </c>
      <c r="D456">
        <f t="shared" si="7"/>
        <v>19</v>
      </c>
    </row>
    <row r="457" spans="1:4" x14ac:dyDescent="0.35">
      <c r="A457" t="s">
        <v>845</v>
      </c>
      <c r="B457" t="s">
        <v>846</v>
      </c>
      <c r="C457" s="1" t="s">
        <v>1408</v>
      </c>
      <c r="D457">
        <f t="shared" si="7"/>
        <v>19</v>
      </c>
    </row>
    <row r="458" spans="1:4" x14ac:dyDescent="0.35">
      <c r="A458" t="s">
        <v>847</v>
      </c>
      <c r="B458" t="s">
        <v>848</v>
      </c>
      <c r="C458" s="1" t="s">
        <v>1408</v>
      </c>
      <c r="D458">
        <f t="shared" si="7"/>
        <v>19</v>
      </c>
    </row>
    <row r="459" spans="1:4" x14ac:dyDescent="0.35">
      <c r="A459" t="s">
        <v>849</v>
      </c>
      <c r="B459" t="s">
        <v>850</v>
      </c>
      <c r="C459" s="1" t="s">
        <v>1408</v>
      </c>
      <c r="D459">
        <f t="shared" si="7"/>
        <v>19</v>
      </c>
    </row>
    <row r="460" spans="1:4" x14ac:dyDescent="0.35">
      <c r="A460" t="s">
        <v>851</v>
      </c>
      <c r="B460" t="s">
        <v>852</v>
      </c>
      <c r="C460" s="1" t="s">
        <v>1408</v>
      </c>
      <c r="D460">
        <f t="shared" si="7"/>
        <v>19</v>
      </c>
    </row>
    <row r="461" spans="1:4" x14ac:dyDescent="0.35">
      <c r="A461" t="s">
        <v>853</v>
      </c>
      <c r="B461" t="s">
        <v>854</v>
      </c>
      <c r="C461" s="1" t="s">
        <v>1408</v>
      </c>
      <c r="D461">
        <f t="shared" si="7"/>
        <v>19</v>
      </c>
    </row>
    <row r="462" spans="1:4" x14ac:dyDescent="0.35">
      <c r="A462" t="s">
        <v>855</v>
      </c>
      <c r="B462" t="s">
        <v>856</v>
      </c>
      <c r="C462" s="1" t="s">
        <v>1408</v>
      </c>
      <c r="D462">
        <f t="shared" si="7"/>
        <v>19</v>
      </c>
    </row>
    <row r="463" spans="1:4" x14ac:dyDescent="0.35">
      <c r="A463" t="s">
        <v>857</v>
      </c>
      <c r="B463" t="s">
        <v>858</v>
      </c>
      <c r="C463" s="1" t="s">
        <v>1408</v>
      </c>
      <c r="D463">
        <f t="shared" si="7"/>
        <v>19</v>
      </c>
    </row>
    <row r="464" spans="1:4" x14ac:dyDescent="0.35">
      <c r="A464" t="s">
        <v>859</v>
      </c>
      <c r="B464" t="s">
        <v>860</v>
      </c>
      <c r="C464" s="1" t="s">
        <v>1408</v>
      </c>
      <c r="D464">
        <f t="shared" si="7"/>
        <v>19</v>
      </c>
    </row>
    <row r="465" spans="1:4" x14ac:dyDescent="0.35">
      <c r="A465" t="s">
        <v>861</v>
      </c>
      <c r="B465" t="s">
        <v>862</v>
      </c>
      <c r="C465" s="1" t="s">
        <v>1408</v>
      </c>
      <c r="D465">
        <f t="shared" si="7"/>
        <v>19</v>
      </c>
    </row>
    <row r="466" spans="1:4" x14ac:dyDescent="0.35">
      <c r="A466" t="s">
        <v>863</v>
      </c>
      <c r="B466" t="s">
        <v>864</v>
      </c>
      <c r="C466" s="1" t="s">
        <v>1408</v>
      </c>
      <c r="D466">
        <f t="shared" si="7"/>
        <v>19</v>
      </c>
    </row>
    <row r="467" spans="1:4" x14ac:dyDescent="0.35">
      <c r="A467" t="s">
        <v>865</v>
      </c>
      <c r="B467" t="s">
        <v>866</v>
      </c>
      <c r="C467" s="1" t="s">
        <v>1408</v>
      </c>
      <c r="D467">
        <f t="shared" si="7"/>
        <v>19</v>
      </c>
    </row>
    <row r="468" spans="1:4" x14ac:dyDescent="0.35">
      <c r="A468" t="s">
        <v>867</v>
      </c>
      <c r="B468" t="s">
        <v>868</v>
      </c>
      <c r="C468" s="1" t="s">
        <v>1408</v>
      </c>
      <c r="D468">
        <f t="shared" si="7"/>
        <v>19</v>
      </c>
    </row>
    <row r="469" spans="1:4" x14ac:dyDescent="0.35">
      <c r="A469" t="s">
        <v>869</v>
      </c>
      <c r="B469" t="s">
        <v>870</v>
      </c>
      <c r="C469" s="1" t="s">
        <v>1408</v>
      </c>
      <c r="D469">
        <f t="shared" si="7"/>
        <v>19</v>
      </c>
    </row>
    <row r="470" spans="1:4" x14ac:dyDescent="0.35">
      <c r="A470" t="s">
        <v>871</v>
      </c>
      <c r="B470" t="s">
        <v>872</v>
      </c>
      <c r="C470" s="1" t="s">
        <v>1408</v>
      </c>
      <c r="D470">
        <f t="shared" si="7"/>
        <v>19</v>
      </c>
    </row>
    <row r="471" spans="1:4" x14ac:dyDescent="0.35">
      <c r="A471" t="s">
        <v>873</v>
      </c>
      <c r="B471" t="s">
        <v>874</v>
      </c>
      <c r="C471" s="1" t="s">
        <v>1408</v>
      </c>
      <c r="D471">
        <f t="shared" si="7"/>
        <v>19</v>
      </c>
    </row>
    <row r="472" spans="1:4" x14ac:dyDescent="0.35">
      <c r="A472" t="s">
        <v>875</v>
      </c>
      <c r="B472" t="s">
        <v>876</v>
      </c>
      <c r="C472" s="1" t="s">
        <v>1408</v>
      </c>
      <c r="D472">
        <f t="shared" si="7"/>
        <v>19</v>
      </c>
    </row>
    <row r="473" spans="1:4" x14ac:dyDescent="0.35">
      <c r="A473" t="s">
        <v>877</v>
      </c>
      <c r="B473" t="s">
        <v>878</v>
      </c>
      <c r="C473" s="1" t="s">
        <v>1408</v>
      </c>
      <c r="D473">
        <f t="shared" si="7"/>
        <v>19</v>
      </c>
    </row>
    <row r="474" spans="1:4" x14ac:dyDescent="0.35">
      <c r="A474" t="s">
        <v>879</v>
      </c>
      <c r="B474" t="s">
        <v>880</v>
      </c>
      <c r="C474" s="1" t="s">
        <v>1408</v>
      </c>
      <c r="D474">
        <f t="shared" si="7"/>
        <v>19</v>
      </c>
    </row>
    <row r="475" spans="1:4" x14ac:dyDescent="0.35">
      <c r="A475" t="s">
        <v>881</v>
      </c>
      <c r="B475" t="s">
        <v>882</v>
      </c>
      <c r="C475" s="1" t="s">
        <v>1408</v>
      </c>
      <c r="D475">
        <f t="shared" si="7"/>
        <v>19</v>
      </c>
    </row>
    <row r="476" spans="1:4" x14ac:dyDescent="0.35">
      <c r="A476" t="s">
        <v>883</v>
      </c>
      <c r="B476" t="s">
        <v>884</v>
      </c>
      <c r="C476" s="1" t="s">
        <v>1408</v>
      </c>
      <c r="D476">
        <f t="shared" si="7"/>
        <v>19</v>
      </c>
    </row>
    <row r="477" spans="1:4" x14ac:dyDescent="0.35">
      <c r="A477" t="s">
        <v>885</v>
      </c>
      <c r="B477" t="s">
        <v>886</v>
      </c>
      <c r="C477" s="1" t="s">
        <v>1259</v>
      </c>
      <c r="D477">
        <f t="shared" si="7"/>
        <v>13</v>
      </c>
    </row>
    <row r="478" spans="1:4" x14ac:dyDescent="0.35">
      <c r="A478" t="s">
        <v>887</v>
      </c>
      <c r="B478" t="s">
        <v>888</v>
      </c>
      <c r="C478" s="1" t="s">
        <v>1408</v>
      </c>
      <c r="D478">
        <f t="shared" si="7"/>
        <v>19</v>
      </c>
    </row>
    <row r="479" spans="1:4" x14ac:dyDescent="0.35">
      <c r="A479" t="s">
        <v>889</v>
      </c>
      <c r="B479" t="s">
        <v>890</v>
      </c>
      <c r="C479" s="1" t="s">
        <v>1408</v>
      </c>
      <c r="D479">
        <f t="shared" si="7"/>
        <v>19</v>
      </c>
    </row>
    <row r="480" spans="1:4" x14ac:dyDescent="0.35">
      <c r="A480" t="s">
        <v>891</v>
      </c>
      <c r="B480" t="s">
        <v>892</v>
      </c>
      <c r="C480" s="1" t="s">
        <v>1408</v>
      </c>
      <c r="D480">
        <f t="shared" si="7"/>
        <v>19</v>
      </c>
    </row>
    <row r="481" spans="1:4" x14ac:dyDescent="0.35">
      <c r="A481" t="s">
        <v>893</v>
      </c>
      <c r="B481" t="s">
        <v>894</v>
      </c>
      <c r="C481" s="1" t="s">
        <v>1408</v>
      </c>
      <c r="D481">
        <f t="shared" si="7"/>
        <v>19</v>
      </c>
    </row>
    <row r="482" spans="1:4" x14ac:dyDescent="0.35">
      <c r="A482" t="s">
        <v>895</v>
      </c>
      <c r="B482" t="s">
        <v>896</v>
      </c>
      <c r="C482" s="1" t="s">
        <v>1408</v>
      </c>
      <c r="D482">
        <f t="shared" si="7"/>
        <v>19</v>
      </c>
    </row>
    <row r="483" spans="1:4" x14ac:dyDescent="0.35">
      <c r="A483" t="s">
        <v>897</v>
      </c>
      <c r="B483" t="s">
        <v>898</v>
      </c>
      <c r="C483" s="1" t="s">
        <v>1408</v>
      </c>
      <c r="D483">
        <f t="shared" si="7"/>
        <v>19</v>
      </c>
    </row>
    <row r="484" spans="1:4" x14ac:dyDescent="0.35">
      <c r="A484" t="s">
        <v>899</v>
      </c>
      <c r="B484" t="s">
        <v>900</v>
      </c>
      <c r="C484" s="1" t="s">
        <v>1408</v>
      </c>
      <c r="D484">
        <f t="shared" si="7"/>
        <v>19</v>
      </c>
    </row>
    <row r="485" spans="1:4" x14ac:dyDescent="0.35">
      <c r="A485" t="s">
        <v>901</v>
      </c>
      <c r="B485" t="s">
        <v>902</v>
      </c>
      <c r="C485" s="1" t="s">
        <v>1408</v>
      </c>
      <c r="D485">
        <f t="shared" si="7"/>
        <v>19</v>
      </c>
    </row>
    <row r="486" spans="1:4" x14ac:dyDescent="0.35">
      <c r="A486" t="s">
        <v>903</v>
      </c>
      <c r="B486" t="s">
        <v>904</v>
      </c>
      <c r="C486" s="1" t="s">
        <v>1408</v>
      </c>
      <c r="D486">
        <f t="shared" si="7"/>
        <v>19</v>
      </c>
    </row>
    <row r="487" spans="1:4" x14ac:dyDescent="0.35">
      <c r="A487" t="s">
        <v>905</v>
      </c>
      <c r="B487" t="s">
        <v>906</v>
      </c>
      <c r="C487" s="1" t="s">
        <v>1259</v>
      </c>
      <c r="D487">
        <f t="shared" si="7"/>
        <v>13</v>
      </c>
    </row>
    <row r="488" spans="1:4" x14ac:dyDescent="0.35">
      <c r="A488" t="s">
        <v>907</v>
      </c>
      <c r="B488" t="s">
        <v>908</v>
      </c>
      <c r="C488" s="1" t="s">
        <v>1408</v>
      </c>
      <c r="D488">
        <f t="shared" si="7"/>
        <v>19</v>
      </c>
    </row>
    <row r="489" spans="1:4" x14ac:dyDescent="0.35">
      <c r="A489" t="s">
        <v>909</v>
      </c>
      <c r="B489" t="s">
        <v>910</v>
      </c>
      <c r="C489" s="1" t="s">
        <v>1408</v>
      </c>
      <c r="D489">
        <f t="shared" si="7"/>
        <v>19</v>
      </c>
    </row>
    <row r="490" spans="1:4" x14ac:dyDescent="0.35">
      <c r="A490" t="s">
        <v>911</v>
      </c>
      <c r="B490" t="s">
        <v>912</v>
      </c>
      <c r="C490" s="1" t="s">
        <v>1259</v>
      </c>
      <c r="D490">
        <f t="shared" si="7"/>
        <v>13</v>
      </c>
    </row>
    <row r="491" spans="1:4" x14ac:dyDescent="0.35">
      <c r="A491" t="s">
        <v>913</v>
      </c>
      <c r="B491" t="s">
        <v>914</v>
      </c>
      <c r="C491" s="1" t="s">
        <v>1408</v>
      </c>
      <c r="D491">
        <f t="shared" si="7"/>
        <v>19</v>
      </c>
    </row>
    <row r="492" spans="1:4" x14ac:dyDescent="0.35">
      <c r="A492" t="s">
        <v>915</v>
      </c>
      <c r="B492" t="s">
        <v>916</v>
      </c>
      <c r="C492" s="1" t="s">
        <v>1259</v>
      </c>
      <c r="D492">
        <f t="shared" si="7"/>
        <v>13</v>
      </c>
    </row>
    <row r="493" spans="1:4" x14ac:dyDescent="0.35">
      <c r="A493" t="s">
        <v>917</v>
      </c>
      <c r="B493" t="s">
        <v>918</v>
      </c>
      <c r="C493" s="1" t="s">
        <v>1408</v>
      </c>
      <c r="D493">
        <f t="shared" si="7"/>
        <v>19</v>
      </c>
    </row>
    <row r="494" spans="1:4" x14ac:dyDescent="0.35">
      <c r="A494" t="s">
        <v>919</v>
      </c>
      <c r="B494" t="s">
        <v>920</v>
      </c>
      <c r="C494" s="1" t="s">
        <v>1408</v>
      </c>
      <c r="D494">
        <f t="shared" si="7"/>
        <v>19</v>
      </c>
    </row>
    <row r="495" spans="1:4" x14ac:dyDescent="0.35">
      <c r="A495" t="s">
        <v>921</v>
      </c>
      <c r="B495" t="s">
        <v>922</v>
      </c>
      <c r="C495" s="1" t="s">
        <v>1408</v>
      </c>
      <c r="D495">
        <f t="shared" si="7"/>
        <v>19</v>
      </c>
    </row>
    <row r="496" spans="1:4" x14ac:dyDescent="0.35">
      <c r="A496" t="s">
        <v>923</v>
      </c>
      <c r="B496" t="s">
        <v>924</v>
      </c>
      <c r="C496" s="1" t="s">
        <v>1408</v>
      </c>
      <c r="D496">
        <f t="shared" si="7"/>
        <v>19</v>
      </c>
    </row>
    <row r="497" spans="1:4" x14ac:dyDescent="0.35">
      <c r="A497" t="s">
        <v>925</v>
      </c>
      <c r="B497" t="s">
        <v>926</v>
      </c>
      <c r="C497" s="1" t="s">
        <v>1408</v>
      </c>
      <c r="D497">
        <f t="shared" si="7"/>
        <v>19</v>
      </c>
    </row>
    <row r="498" spans="1:4" x14ac:dyDescent="0.35">
      <c r="A498" t="s">
        <v>927</v>
      </c>
      <c r="B498" t="s">
        <v>928</v>
      </c>
      <c r="C498" s="1" t="s">
        <v>1408</v>
      </c>
      <c r="D498">
        <f t="shared" si="7"/>
        <v>19</v>
      </c>
    </row>
    <row r="499" spans="1:4" x14ac:dyDescent="0.35">
      <c r="A499" t="s">
        <v>929</v>
      </c>
      <c r="B499" t="s">
        <v>930</v>
      </c>
      <c r="C499" s="1" t="s">
        <v>1408</v>
      </c>
      <c r="D499">
        <f t="shared" si="7"/>
        <v>19</v>
      </c>
    </row>
    <row r="500" spans="1:4" x14ac:dyDescent="0.35">
      <c r="A500" t="s">
        <v>931</v>
      </c>
      <c r="B500" t="s">
        <v>932</v>
      </c>
      <c r="C500" s="1" t="s">
        <v>1408</v>
      </c>
      <c r="D500">
        <f t="shared" si="7"/>
        <v>19</v>
      </c>
    </row>
    <row r="501" spans="1:4" x14ac:dyDescent="0.35">
      <c r="A501" t="s">
        <v>933</v>
      </c>
      <c r="B501" t="s">
        <v>934</v>
      </c>
      <c r="C501" s="1" t="s">
        <v>1408</v>
      </c>
      <c r="D501">
        <f t="shared" si="7"/>
        <v>19</v>
      </c>
    </row>
    <row r="502" spans="1:4" x14ac:dyDescent="0.35">
      <c r="A502" t="s">
        <v>935</v>
      </c>
      <c r="B502" t="s">
        <v>936</v>
      </c>
      <c r="C502" s="1" t="s">
        <v>1259</v>
      </c>
      <c r="D502">
        <f t="shared" si="7"/>
        <v>13</v>
      </c>
    </row>
    <row r="503" spans="1:4" x14ac:dyDescent="0.35">
      <c r="A503" t="s">
        <v>937</v>
      </c>
      <c r="B503" t="s">
        <v>938</v>
      </c>
      <c r="C503" s="1" t="s">
        <v>1408</v>
      </c>
      <c r="D503">
        <f t="shared" si="7"/>
        <v>19</v>
      </c>
    </row>
    <row r="504" spans="1:4" x14ac:dyDescent="0.35">
      <c r="A504" t="s">
        <v>939</v>
      </c>
      <c r="B504" t="s">
        <v>940</v>
      </c>
      <c r="C504" s="1" t="s">
        <v>0</v>
      </c>
      <c r="D504">
        <f t="shared" si="7"/>
        <v>9</v>
      </c>
    </row>
    <row r="505" spans="1:4" x14ac:dyDescent="0.35">
      <c r="A505" t="s">
        <v>941</v>
      </c>
      <c r="B505" t="s">
        <v>942</v>
      </c>
      <c r="C505" s="1" t="s">
        <v>1259</v>
      </c>
      <c r="D505">
        <f t="shared" si="7"/>
        <v>13</v>
      </c>
    </row>
    <row r="506" spans="1:4" x14ac:dyDescent="0.35">
      <c r="A506" t="s">
        <v>943</v>
      </c>
      <c r="B506" t="s">
        <v>944</v>
      </c>
      <c r="C506" s="1" t="s">
        <v>1408</v>
      </c>
      <c r="D506">
        <f t="shared" si="7"/>
        <v>19</v>
      </c>
    </row>
    <row r="507" spans="1:4" x14ac:dyDescent="0.35">
      <c r="A507" t="s">
        <v>945</v>
      </c>
      <c r="B507" t="s">
        <v>946</v>
      </c>
      <c r="C507" s="1" t="s">
        <v>1408</v>
      </c>
      <c r="D507">
        <f t="shared" si="7"/>
        <v>19</v>
      </c>
    </row>
    <row r="508" spans="1:4" x14ac:dyDescent="0.35">
      <c r="A508" t="s">
        <v>947</v>
      </c>
      <c r="B508" t="s">
        <v>948</v>
      </c>
      <c r="C508" s="1" t="s">
        <v>1408</v>
      </c>
      <c r="D508">
        <f t="shared" si="7"/>
        <v>19</v>
      </c>
    </row>
    <row r="509" spans="1:4" x14ac:dyDescent="0.35">
      <c r="A509" t="s">
        <v>949</v>
      </c>
      <c r="B509" t="s">
        <v>950</v>
      </c>
      <c r="C509" s="1" t="s">
        <v>1408</v>
      </c>
      <c r="D509">
        <f t="shared" si="7"/>
        <v>19</v>
      </c>
    </row>
    <row r="510" spans="1:4" x14ac:dyDescent="0.35">
      <c r="A510" t="s">
        <v>951</v>
      </c>
      <c r="B510" t="s">
        <v>952</v>
      </c>
      <c r="C510" s="1" t="s">
        <v>1408</v>
      </c>
      <c r="D510">
        <f t="shared" si="7"/>
        <v>19</v>
      </c>
    </row>
    <row r="511" spans="1:4" x14ac:dyDescent="0.35">
      <c r="A511" t="s">
        <v>953</v>
      </c>
      <c r="B511" t="s">
        <v>954</v>
      </c>
      <c r="C511" s="1" t="s">
        <v>1408</v>
      </c>
      <c r="D511">
        <f t="shared" si="7"/>
        <v>19</v>
      </c>
    </row>
    <row r="512" spans="1:4" x14ac:dyDescent="0.35">
      <c r="A512" t="s">
        <v>955</v>
      </c>
      <c r="B512" t="s">
        <v>956</v>
      </c>
      <c r="C512" s="1" t="s">
        <v>1408</v>
      </c>
      <c r="D512">
        <f t="shared" si="7"/>
        <v>19</v>
      </c>
    </row>
    <row r="513" spans="1:4" x14ac:dyDescent="0.35">
      <c r="A513" t="s">
        <v>957</v>
      </c>
      <c r="B513" t="s">
        <v>958</v>
      </c>
      <c r="C513" s="1" t="s">
        <v>1408</v>
      </c>
      <c r="D513">
        <f t="shared" si="7"/>
        <v>19</v>
      </c>
    </row>
    <row r="514" spans="1:4" x14ac:dyDescent="0.35">
      <c r="A514" t="s">
        <v>959</v>
      </c>
      <c r="B514" t="s">
        <v>960</v>
      </c>
      <c r="C514" s="1" t="s">
        <v>1408</v>
      </c>
      <c r="D514">
        <f t="shared" si="7"/>
        <v>19</v>
      </c>
    </row>
    <row r="515" spans="1:4" x14ac:dyDescent="0.35">
      <c r="A515" t="s">
        <v>961</v>
      </c>
      <c r="B515" t="s">
        <v>962</v>
      </c>
      <c r="C515" s="1" t="s">
        <v>1408</v>
      </c>
      <c r="D515">
        <f t="shared" ref="D515:D578" si="8">LEN(A515)</f>
        <v>19</v>
      </c>
    </row>
    <row r="516" spans="1:4" x14ac:dyDescent="0.35">
      <c r="A516" t="s">
        <v>963</v>
      </c>
      <c r="B516" t="s">
        <v>964</v>
      </c>
      <c r="C516" s="1" t="s">
        <v>1408</v>
      </c>
      <c r="D516">
        <f t="shared" si="8"/>
        <v>19</v>
      </c>
    </row>
    <row r="517" spans="1:4" x14ac:dyDescent="0.35">
      <c r="A517" t="s">
        <v>965</v>
      </c>
      <c r="B517" t="s">
        <v>966</v>
      </c>
      <c r="C517" s="1" t="s">
        <v>1408</v>
      </c>
      <c r="D517">
        <f t="shared" si="8"/>
        <v>19</v>
      </c>
    </row>
    <row r="518" spans="1:4" x14ac:dyDescent="0.35">
      <c r="A518" t="s">
        <v>967</v>
      </c>
      <c r="B518" t="s">
        <v>968</v>
      </c>
      <c r="C518" s="1" t="s">
        <v>1408</v>
      </c>
      <c r="D518">
        <f t="shared" si="8"/>
        <v>19</v>
      </c>
    </row>
    <row r="519" spans="1:4" x14ac:dyDescent="0.35">
      <c r="A519" t="s">
        <v>969</v>
      </c>
      <c r="B519" t="s">
        <v>970</v>
      </c>
      <c r="C519" s="1" t="s">
        <v>1408</v>
      </c>
      <c r="D519">
        <f t="shared" si="8"/>
        <v>19</v>
      </c>
    </row>
    <row r="520" spans="1:4" x14ac:dyDescent="0.35">
      <c r="A520" t="s">
        <v>971</v>
      </c>
      <c r="B520" t="s">
        <v>972</v>
      </c>
      <c r="C520" s="1" t="s">
        <v>1408</v>
      </c>
      <c r="D520">
        <f t="shared" si="8"/>
        <v>19</v>
      </c>
    </row>
    <row r="521" spans="1:4" x14ac:dyDescent="0.35">
      <c r="A521" t="s">
        <v>973</v>
      </c>
      <c r="B521" t="s">
        <v>974</v>
      </c>
      <c r="C521" s="1" t="s">
        <v>1408</v>
      </c>
      <c r="D521">
        <f t="shared" si="8"/>
        <v>19</v>
      </c>
    </row>
    <row r="522" spans="1:4" x14ac:dyDescent="0.35">
      <c r="A522" t="s">
        <v>975</v>
      </c>
      <c r="B522" t="s">
        <v>976</v>
      </c>
      <c r="C522" s="1" t="s">
        <v>1259</v>
      </c>
      <c r="D522">
        <f t="shared" si="8"/>
        <v>13</v>
      </c>
    </row>
    <row r="523" spans="1:4" x14ac:dyDescent="0.35">
      <c r="A523" t="s">
        <v>977</v>
      </c>
      <c r="B523" t="s">
        <v>978</v>
      </c>
      <c r="C523" s="1" t="s">
        <v>1408</v>
      </c>
      <c r="D523">
        <f t="shared" si="8"/>
        <v>19</v>
      </c>
    </row>
    <row r="524" spans="1:4" x14ac:dyDescent="0.35">
      <c r="A524" t="s">
        <v>979</v>
      </c>
      <c r="B524" t="s">
        <v>980</v>
      </c>
      <c r="C524" s="1" t="s">
        <v>1408</v>
      </c>
      <c r="D524">
        <f t="shared" si="8"/>
        <v>19</v>
      </c>
    </row>
    <row r="525" spans="1:4" x14ac:dyDescent="0.35">
      <c r="A525" t="s">
        <v>981</v>
      </c>
      <c r="B525" t="s">
        <v>982</v>
      </c>
      <c r="C525" s="1" t="s">
        <v>1259</v>
      </c>
      <c r="D525">
        <f t="shared" si="8"/>
        <v>13</v>
      </c>
    </row>
    <row r="526" spans="1:4" x14ac:dyDescent="0.35">
      <c r="A526" t="s">
        <v>983</v>
      </c>
      <c r="B526" t="s">
        <v>984</v>
      </c>
      <c r="C526" s="1" t="s">
        <v>1408</v>
      </c>
      <c r="D526">
        <f t="shared" si="8"/>
        <v>19</v>
      </c>
    </row>
    <row r="527" spans="1:4" x14ac:dyDescent="0.35">
      <c r="A527" t="s">
        <v>985</v>
      </c>
      <c r="B527" t="s">
        <v>986</v>
      </c>
      <c r="C527" s="1" t="s">
        <v>0</v>
      </c>
      <c r="D527">
        <f t="shared" si="8"/>
        <v>9</v>
      </c>
    </row>
    <row r="528" spans="1:4" x14ac:dyDescent="0.35">
      <c r="A528" t="s">
        <v>987</v>
      </c>
      <c r="B528" t="s">
        <v>988</v>
      </c>
      <c r="C528" s="1" t="s">
        <v>1259</v>
      </c>
      <c r="D528">
        <f t="shared" si="8"/>
        <v>13</v>
      </c>
    </row>
    <row r="529" spans="1:4" x14ac:dyDescent="0.35">
      <c r="A529" t="s">
        <v>989</v>
      </c>
      <c r="B529" t="s">
        <v>990</v>
      </c>
      <c r="C529" s="1" t="s">
        <v>1408</v>
      </c>
      <c r="D529">
        <f t="shared" si="8"/>
        <v>19</v>
      </c>
    </row>
    <row r="530" spans="1:4" x14ac:dyDescent="0.35">
      <c r="A530" t="s">
        <v>991</v>
      </c>
      <c r="B530" t="s">
        <v>992</v>
      </c>
      <c r="C530" s="1" t="s">
        <v>1408</v>
      </c>
      <c r="D530">
        <f t="shared" si="8"/>
        <v>19</v>
      </c>
    </row>
    <row r="531" spans="1:4" x14ac:dyDescent="0.35">
      <c r="A531" t="s">
        <v>993</v>
      </c>
      <c r="B531" t="s">
        <v>994</v>
      </c>
      <c r="C531" s="1" t="s">
        <v>1408</v>
      </c>
      <c r="D531">
        <f t="shared" si="8"/>
        <v>19</v>
      </c>
    </row>
    <row r="532" spans="1:4" x14ac:dyDescent="0.35">
      <c r="A532" t="s">
        <v>995</v>
      </c>
      <c r="B532" t="s">
        <v>996</v>
      </c>
      <c r="C532" s="1" t="s">
        <v>1408</v>
      </c>
      <c r="D532">
        <f t="shared" si="8"/>
        <v>19</v>
      </c>
    </row>
    <row r="533" spans="1:4" x14ac:dyDescent="0.35">
      <c r="A533" t="s">
        <v>997</v>
      </c>
      <c r="B533" t="s">
        <v>998</v>
      </c>
      <c r="C533" s="1" t="s">
        <v>1259</v>
      </c>
      <c r="D533">
        <f t="shared" si="8"/>
        <v>13</v>
      </c>
    </row>
    <row r="534" spans="1:4" x14ac:dyDescent="0.35">
      <c r="A534" t="s">
        <v>999</v>
      </c>
      <c r="B534" t="s">
        <v>1000</v>
      </c>
      <c r="C534" s="1" t="s">
        <v>1408</v>
      </c>
      <c r="D534">
        <f t="shared" si="8"/>
        <v>19</v>
      </c>
    </row>
    <row r="535" spans="1:4" x14ac:dyDescent="0.35">
      <c r="A535" t="s">
        <v>1001</v>
      </c>
      <c r="B535" t="s">
        <v>1002</v>
      </c>
      <c r="C535" s="1" t="s">
        <v>0</v>
      </c>
      <c r="D535">
        <f t="shared" si="8"/>
        <v>9</v>
      </c>
    </row>
    <row r="536" spans="1:4" x14ac:dyDescent="0.35">
      <c r="A536" t="s">
        <v>1003</v>
      </c>
      <c r="B536" t="s">
        <v>1004</v>
      </c>
      <c r="C536" s="1" t="s">
        <v>1259</v>
      </c>
      <c r="D536">
        <f t="shared" si="8"/>
        <v>13</v>
      </c>
    </row>
    <row r="537" spans="1:4" x14ac:dyDescent="0.35">
      <c r="A537" t="s">
        <v>1005</v>
      </c>
      <c r="B537" t="s">
        <v>1006</v>
      </c>
      <c r="C537" s="1" t="s">
        <v>1408</v>
      </c>
      <c r="D537">
        <f t="shared" si="8"/>
        <v>19</v>
      </c>
    </row>
    <row r="538" spans="1:4" x14ac:dyDescent="0.35">
      <c r="A538" t="s">
        <v>1007</v>
      </c>
      <c r="B538" t="s">
        <v>1008</v>
      </c>
      <c r="C538" s="1" t="s">
        <v>1259</v>
      </c>
      <c r="D538">
        <f t="shared" si="8"/>
        <v>13</v>
      </c>
    </row>
    <row r="539" spans="1:4" x14ac:dyDescent="0.35">
      <c r="A539" t="s">
        <v>1009</v>
      </c>
      <c r="B539" t="s">
        <v>1010</v>
      </c>
      <c r="C539" s="1" t="s">
        <v>1408</v>
      </c>
      <c r="D539">
        <f t="shared" si="8"/>
        <v>19</v>
      </c>
    </row>
    <row r="540" spans="1:4" x14ac:dyDescent="0.35">
      <c r="A540" t="s">
        <v>1011</v>
      </c>
      <c r="B540" t="s">
        <v>1012</v>
      </c>
      <c r="C540" s="1" t="s">
        <v>0</v>
      </c>
      <c r="D540">
        <f t="shared" si="8"/>
        <v>9</v>
      </c>
    </row>
    <row r="541" spans="1:4" x14ac:dyDescent="0.35">
      <c r="A541" t="s">
        <v>1013</v>
      </c>
      <c r="B541" t="s">
        <v>1014</v>
      </c>
      <c r="C541" s="1" t="s">
        <v>1259</v>
      </c>
      <c r="D541">
        <f t="shared" si="8"/>
        <v>13</v>
      </c>
    </row>
    <row r="542" spans="1:4" x14ac:dyDescent="0.35">
      <c r="A542" t="s">
        <v>1015</v>
      </c>
      <c r="B542" t="s">
        <v>1016</v>
      </c>
      <c r="C542" s="1" t="s">
        <v>1408</v>
      </c>
      <c r="D542">
        <f t="shared" si="8"/>
        <v>19</v>
      </c>
    </row>
    <row r="543" spans="1:4" x14ac:dyDescent="0.35">
      <c r="A543" t="s">
        <v>1017</v>
      </c>
      <c r="B543" t="s">
        <v>1018</v>
      </c>
      <c r="C543" s="1" t="s">
        <v>1408</v>
      </c>
      <c r="D543">
        <f t="shared" si="8"/>
        <v>19</v>
      </c>
    </row>
    <row r="544" spans="1:4" x14ac:dyDescent="0.35">
      <c r="A544" t="s">
        <v>1019</v>
      </c>
      <c r="B544" t="s">
        <v>1020</v>
      </c>
      <c r="C544" s="1" t="s">
        <v>1259</v>
      </c>
      <c r="D544">
        <f t="shared" si="8"/>
        <v>13</v>
      </c>
    </row>
    <row r="545" spans="1:4" x14ac:dyDescent="0.35">
      <c r="A545" t="s">
        <v>1021</v>
      </c>
      <c r="B545" t="s">
        <v>1022</v>
      </c>
      <c r="C545" s="1" t="s">
        <v>1408</v>
      </c>
      <c r="D545">
        <f t="shared" si="8"/>
        <v>19</v>
      </c>
    </row>
    <row r="546" spans="1:4" x14ac:dyDescent="0.35">
      <c r="A546" t="s">
        <v>1023</v>
      </c>
      <c r="B546" t="s">
        <v>1024</v>
      </c>
      <c r="C546" s="1" t="s">
        <v>1259</v>
      </c>
      <c r="D546">
        <f t="shared" si="8"/>
        <v>13</v>
      </c>
    </row>
    <row r="547" spans="1:4" x14ac:dyDescent="0.35">
      <c r="A547" t="s">
        <v>1025</v>
      </c>
      <c r="B547" t="s">
        <v>1026</v>
      </c>
      <c r="C547" s="1" t="s">
        <v>1408</v>
      </c>
      <c r="D547">
        <f t="shared" si="8"/>
        <v>19</v>
      </c>
    </row>
    <row r="548" spans="1:4" x14ac:dyDescent="0.35">
      <c r="A548" t="s">
        <v>1027</v>
      </c>
      <c r="B548" t="s">
        <v>1028</v>
      </c>
      <c r="C548" s="1" t="s">
        <v>0</v>
      </c>
      <c r="D548">
        <f t="shared" si="8"/>
        <v>9</v>
      </c>
    </row>
    <row r="549" spans="1:4" x14ac:dyDescent="0.35">
      <c r="A549" t="s">
        <v>1029</v>
      </c>
      <c r="B549" t="s">
        <v>1028</v>
      </c>
      <c r="C549" s="1" t="s">
        <v>1259</v>
      </c>
      <c r="D549">
        <f t="shared" si="8"/>
        <v>13</v>
      </c>
    </row>
    <row r="550" spans="1:4" x14ac:dyDescent="0.35">
      <c r="A550" t="s">
        <v>1030</v>
      </c>
      <c r="B550" t="s">
        <v>1028</v>
      </c>
      <c r="C550" s="1" t="s">
        <v>1408</v>
      </c>
      <c r="D550">
        <f t="shared" si="8"/>
        <v>19</v>
      </c>
    </row>
    <row r="551" spans="1:4" x14ac:dyDescent="0.35">
      <c r="A551" t="s">
        <v>1031</v>
      </c>
      <c r="B551" t="s">
        <v>1032</v>
      </c>
      <c r="C551" s="1" t="s">
        <v>0</v>
      </c>
      <c r="D551">
        <f t="shared" si="8"/>
        <v>9</v>
      </c>
    </row>
    <row r="552" spans="1:4" x14ac:dyDescent="0.35">
      <c r="A552" t="s">
        <v>1033</v>
      </c>
      <c r="B552" t="s">
        <v>1032</v>
      </c>
      <c r="C552" s="1" t="s">
        <v>1259</v>
      </c>
      <c r="D552">
        <f t="shared" si="8"/>
        <v>13</v>
      </c>
    </row>
    <row r="553" spans="1:4" x14ac:dyDescent="0.35">
      <c r="A553" t="s">
        <v>1034</v>
      </c>
      <c r="B553" t="s">
        <v>1032</v>
      </c>
      <c r="C553" s="1" t="s">
        <v>1408</v>
      </c>
      <c r="D553">
        <f t="shared" si="8"/>
        <v>19</v>
      </c>
    </row>
    <row r="554" spans="1:4" x14ac:dyDescent="0.35">
      <c r="A554" t="s">
        <v>1035</v>
      </c>
      <c r="B554" t="s">
        <v>1036</v>
      </c>
      <c r="C554" s="1" t="s">
        <v>1406</v>
      </c>
      <c r="D554">
        <f t="shared" si="8"/>
        <v>6</v>
      </c>
    </row>
    <row r="555" spans="1:4" x14ac:dyDescent="0.35">
      <c r="A555" t="s">
        <v>1037</v>
      </c>
      <c r="B555" t="s">
        <v>1038</v>
      </c>
      <c r="C555" s="1" t="s">
        <v>0</v>
      </c>
      <c r="D555">
        <f t="shared" si="8"/>
        <v>9</v>
      </c>
    </row>
    <row r="556" spans="1:4" x14ac:dyDescent="0.35">
      <c r="A556" t="s">
        <v>1039</v>
      </c>
      <c r="B556" t="s">
        <v>1040</v>
      </c>
      <c r="C556" s="1" t="s">
        <v>1259</v>
      </c>
      <c r="D556">
        <f t="shared" si="8"/>
        <v>13</v>
      </c>
    </row>
    <row r="557" spans="1:4" x14ac:dyDescent="0.35">
      <c r="A557" t="s">
        <v>1041</v>
      </c>
      <c r="B557" t="s">
        <v>1042</v>
      </c>
      <c r="C557" s="1" t="s">
        <v>1408</v>
      </c>
      <c r="D557">
        <f t="shared" si="8"/>
        <v>19</v>
      </c>
    </row>
    <row r="558" spans="1:4" x14ac:dyDescent="0.35">
      <c r="A558" t="s">
        <v>1043</v>
      </c>
      <c r="B558" t="s">
        <v>1044</v>
      </c>
      <c r="C558" s="1" t="s">
        <v>1259</v>
      </c>
      <c r="D558">
        <f t="shared" si="8"/>
        <v>13</v>
      </c>
    </row>
    <row r="559" spans="1:4" x14ac:dyDescent="0.35">
      <c r="A559" t="s">
        <v>1045</v>
      </c>
      <c r="B559" t="s">
        <v>1046</v>
      </c>
      <c r="C559" s="1" t="s">
        <v>1408</v>
      </c>
      <c r="D559">
        <f t="shared" si="8"/>
        <v>19</v>
      </c>
    </row>
    <row r="560" spans="1:4" x14ac:dyDescent="0.35">
      <c r="A560" t="s">
        <v>1047</v>
      </c>
      <c r="B560" t="s">
        <v>1048</v>
      </c>
      <c r="C560" s="1" t="s">
        <v>0</v>
      </c>
      <c r="D560">
        <f t="shared" si="8"/>
        <v>9</v>
      </c>
    </row>
    <row r="561" spans="1:4" x14ac:dyDescent="0.35">
      <c r="A561" t="s">
        <v>1049</v>
      </c>
      <c r="B561" t="s">
        <v>1048</v>
      </c>
      <c r="C561" s="1" t="s">
        <v>1259</v>
      </c>
      <c r="D561">
        <f t="shared" si="8"/>
        <v>13</v>
      </c>
    </row>
    <row r="562" spans="1:4" x14ac:dyDescent="0.35">
      <c r="A562" t="s">
        <v>1050</v>
      </c>
      <c r="B562" t="s">
        <v>1051</v>
      </c>
      <c r="C562" s="1" t="s">
        <v>1408</v>
      </c>
      <c r="D562">
        <f t="shared" si="8"/>
        <v>19</v>
      </c>
    </row>
    <row r="563" spans="1:4" x14ac:dyDescent="0.35">
      <c r="A563" t="s">
        <v>1052</v>
      </c>
      <c r="B563" t="s">
        <v>1053</v>
      </c>
      <c r="C563" s="1" t="s">
        <v>0</v>
      </c>
      <c r="D563">
        <f t="shared" si="8"/>
        <v>9</v>
      </c>
    </row>
    <row r="564" spans="1:4" x14ac:dyDescent="0.35">
      <c r="A564" t="s">
        <v>1054</v>
      </c>
      <c r="B564" t="s">
        <v>1055</v>
      </c>
      <c r="C564" s="1" t="s">
        <v>1259</v>
      </c>
      <c r="D564">
        <f t="shared" si="8"/>
        <v>13</v>
      </c>
    </row>
    <row r="565" spans="1:4" x14ac:dyDescent="0.35">
      <c r="A565" t="s">
        <v>1056</v>
      </c>
      <c r="B565" t="s">
        <v>1055</v>
      </c>
      <c r="C565" s="1" t="s">
        <v>1408</v>
      </c>
      <c r="D565">
        <f t="shared" si="8"/>
        <v>19</v>
      </c>
    </row>
    <row r="566" spans="1:4" x14ac:dyDescent="0.35">
      <c r="A566" t="s">
        <v>1057</v>
      </c>
      <c r="B566" t="s">
        <v>1058</v>
      </c>
      <c r="C566" s="1" t="s">
        <v>1259</v>
      </c>
      <c r="D566">
        <f t="shared" si="8"/>
        <v>13</v>
      </c>
    </row>
    <row r="567" spans="1:4" x14ac:dyDescent="0.35">
      <c r="A567" t="s">
        <v>1059</v>
      </c>
      <c r="B567" t="s">
        <v>1058</v>
      </c>
      <c r="C567" s="1" t="s">
        <v>1408</v>
      </c>
      <c r="D567">
        <f t="shared" si="8"/>
        <v>19</v>
      </c>
    </row>
    <row r="568" spans="1:4" x14ac:dyDescent="0.35">
      <c r="A568" t="s">
        <v>1060</v>
      </c>
      <c r="B568" t="s">
        <v>1061</v>
      </c>
      <c r="C568" s="1" t="s">
        <v>1259</v>
      </c>
      <c r="D568">
        <f t="shared" si="8"/>
        <v>13</v>
      </c>
    </row>
    <row r="569" spans="1:4" x14ac:dyDescent="0.35">
      <c r="A569" t="s">
        <v>1062</v>
      </c>
      <c r="B569" t="s">
        <v>1061</v>
      </c>
      <c r="C569" s="1" t="s">
        <v>1408</v>
      </c>
      <c r="D569">
        <f t="shared" si="8"/>
        <v>19</v>
      </c>
    </row>
    <row r="570" spans="1:4" x14ac:dyDescent="0.35">
      <c r="A570" t="s">
        <v>1063</v>
      </c>
      <c r="B570" t="s">
        <v>1064</v>
      </c>
      <c r="C570" s="1" t="s">
        <v>1405</v>
      </c>
      <c r="D570">
        <f t="shared" si="8"/>
        <v>3</v>
      </c>
    </row>
    <row r="571" spans="1:4" x14ac:dyDescent="0.35">
      <c r="A571" t="s">
        <v>1065</v>
      </c>
      <c r="B571" t="s">
        <v>1066</v>
      </c>
      <c r="C571" s="1" t="s">
        <v>1406</v>
      </c>
      <c r="D571">
        <f t="shared" si="8"/>
        <v>6</v>
      </c>
    </row>
    <row r="572" spans="1:4" x14ac:dyDescent="0.35">
      <c r="A572" t="s">
        <v>1067</v>
      </c>
      <c r="B572" t="s">
        <v>1068</v>
      </c>
      <c r="C572" s="1" t="s">
        <v>0</v>
      </c>
      <c r="D572">
        <f t="shared" si="8"/>
        <v>9</v>
      </c>
    </row>
    <row r="573" spans="1:4" x14ac:dyDescent="0.35">
      <c r="A573" t="s">
        <v>1069</v>
      </c>
      <c r="B573" t="s">
        <v>1070</v>
      </c>
      <c r="C573" s="1" t="s">
        <v>1259</v>
      </c>
      <c r="D573">
        <f t="shared" si="8"/>
        <v>13</v>
      </c>
    </row>
    <row r="574" spans="1:4" x14ac:dyDescent="0.35">
      <c r="A574" t="s">
        <v>1071</v>
      </c>
      <c r="B574" t="s">
        <v>1072</v>
      </c>
      <c r="C574" s="1" t="s">
        <v>1408</v>
      </c>
      <c r="D574">
        <f t="shared" si="8"/>
        <v>19</v>
      </c>
    </row>
    <row r="575" spans="1:4" x14ac:dyDescent="0.35">
      <c r="A575" t="s">
        <v>1073</v>
      </c>
      <c r="B575" t="s">
        <v>1074</v>
      </c>
      <c r="C575" s="1" t="s">
        <v>0</v>
      </c>
      <c r="D575">
        <f t="shared" si="8"/>
        <v>9</v>
      </c>
    </row>
    <row r="576" spans="1:4" x14ac:dyDescent="0.35">
      <c r="A576" t="s">
        <v>1075</v>
      </c>
      <c r="B576" t="s">
        <v>1076</v>
      </c>
      <c r="C576" s="1" t="s">
        <v>1259</v>
      </c>
      <c r="D576">
        <f t="shared" si="8"/>
        <v>13</v>
      </c>
    </row>
    <row r="577" spans="1:4" x14ac:dyDescent="0.35">
      <c r="A577" t="s">
        <v>1077</v>
      </c>
      <c r="B577" t="s">
        <v>1078</v>
      </c>
      <c r="C577" s="1" t="s">
        <v>1408</v>
      </c>
      <c r="D577">
        <f t="shared" si="8"/>
        <v>19</v>
      </c>
    </row>
    <row r="578" spans="1:4" x14ac:dyDescent="0.35">
      <c r="A578" t="s">
        <v>1079</v>
      </c>
      <c r="B578" t="s">
        <v>1080</v>
      </c>
      <c r="C578" s="1" t="s">
        <v>1259</v>
      </c>
      <c r="D578">
        <f t="shared" si="8"/>
        <v>13</v>
      </c>
    </row>
    <row r="579" spans="1:4" x14ac:dyDescent="0.35">
      <c r="A579" t="s">
        <v>1081</v>
      </c>
      <c r="B579" t="s">
        <v>1082</v>
      </c>
      <c r="C579" s="1" t="s">
        <v>1408</v>
      </c>
      <c r="D579">
        <f t="shared" ref="D579:D642" si="9">LEN(A579)</f>
        <v>19</v>
      </c>
    </row>
    <row r="580" spans="1:4" x14ac:dyDescent="0.35">
      <c r="A580" t="s">
        <v>1083</v>
      </c>
      <c r="B580" t="s">
        <v>1084</v>
      </c>
      <c r="C580" s="1" t="s">
        <v>0</v>
      </c>
      <c r="D580">
        <f t="shared" si="9"/>
        <v>9</v>
      </c>
    </row>
    <row r="581" spans="1:4" x14ac:dyDescent="0.35">
      <c r="A581" t="s">
        <v>1085</v>
      </c>
      <c r="B581" t="s">
        <v>1086</v>
      </c>
      <c r="C581" s="1" t="s">
        <v>1259</v>
      </c>
      <c r="D581">
        <f t="shared" si="9"/>
        <v>13</v>
      </c>
    </row>
    <row r="582" spans="1:4" x14ac:dyDescent="0.35">
      <c r="A582" t="s">
        <v>1087</v>
      </c>
      <c r="B582" t="s">
        <v>1088</v>
      </c>
      <c r="C582" s="1" t="s">
        <v>1408</v>
      </c>
      <c r="D582">
        <f t="shared" si="9"/>
        <v>19</v>
      </c>
    </row>
    <row r="583" spans="1:4" x14ac:dyDescent="0.35">
      <c r="A583" t="s">
        <v>1089</v>
      </c>
      <c r="B583" t="s">
        <v>1090</v>
      </c>
      <c r="C583" s="1" t="s">
        <v>0</v>
      </c>
      <c r="D583">
        <f t="shared" si="9"/>
        <v>9</v>
      </c>
    </row>
    <row r="584" spans="1:4" x14ac:dyDescent="0.35">
      <c r="A584" t="s">
        <v>1091</v>
      </c>
      <c r="B584" t="s">
        <v>1092</v>
      </c>
      <c r="C584" s="1" t="s">
        <v>1259</v>
      </c>
      <c r="D584">
        <f t="shared" si="9"/>
        <v>13</v>
      </c>
    </row>
    <row r="585" spans="1:4" x14ac:dyDescent="0.35">
      <c r="A585" t="s">
        <v>1093</v>
      </c>
      <c r="B585" t="s">
        <v>1094</v>
      </c>
      <c r="C585" s="1" t="s">
        <v>1408</v>
      </c>
      <c r="D585">
        <f t="shared" si="9"/>
        <v>19</v>
      </c>
    </row>
    <row r="586" spans="1:4" x14ac:dyDescent="0.35">
      <c r="A586" t="s">
        <v>1095</v>
      </c>
      <c r="B586" t="s">
        <v>1096</v>
      </c>
      <c r="C586" s="1" t="s">
        <v>1259</v>
      </c>
      <c r="D586">
        <f t="shared" si="9"/>
        <v>13</v>
      </c>
    </row>
    <row r="587" spans="1:4" x14ac:dyDescent="0.35">
      <c r="A587" t="s">
        <v>1097</v>
      </c>
      <c r="B587" t="s">
        <v>1098</v>
      </c>
      <c r="C587" s="1" t="s">
        <v>1408</v>
      </c>
      <c r="D587">
        <f t="shared" si="9"/>
        <v>19</v>
      </c>
    </row>
    <row r="588" spans="1:4" x14ac:dyDescent="0.35">
      <c r="A588" t="s">
        <v>1099</v>
      </c>
      <c r="B588" t="s">
        <v>1100</v>
      </c>
      <c r="C588" s="1" t="s">
        <v>1408</v>
      </c>
      <c r="D588">
        <f t="shared" si="9"/>
        <v>19</v>
      </c>
    </row>
    <row r="589" spans="1:4" x14ac:dyDescent="0.35">
      <c r="A589" t="s">
        <v>1101</v>
      </c>
      <c r="B589" t="s">
        <v>1102</v>
      </c>
      <c r="C589" s="1" t="s">
        <v>1408</v>
      </c>
      <c r="D589">
        <f t="shared" si="9"/>
        <v>19</v>
      </c>
    </row>
    <row r="590" spans="1:4" x14ac:dyDescent="0.35">
      <c r="A590" t="s">
        <v>1103</v>
      </c>
      <c r="B590" t="s">
        <v>1104</v>
      </c>
      <c r="C590" s="1" t="s">
        <v>1408</v>
      </c>
      <c r="D590">
        <f t="shared" si="9"/>
        <v>19</v>
      </c>
    </row>
    <row r="591" spans="1:4" x14ac:dyDescent="0.35">
      <c r="A591" t="s">
        <v>1105</v>
      </c>
      <c r="B591" t="s">
        <v>1106</v>
      </c>
      <c r="C591" s="1" t="s">
        <v>1408</v>
      </c>
      <c r="D591">
        <f t="shared" si="9"/>
        <v>19</v>
      </c>
    </row>
    <row r="592" spans="1:4" x14ac:dyDescent="0.35">
      <c r="A592" t="s">
        <v>1107</v>
      </c>
      <c r="B592" t="s">
        <v>1108</v>
      </c>
      <c r="C592" s="1" t="s">
        <v>1259</v>
      </c>
      <c r="D592">
        <f t="shared" si="9"/>
        <v>13</v>
      </c>
    </row>
    <row r="593" spans="1:4" x14ac:dyDescent="0.35">
      <c r="A593" t="s">
        <v>1109</v>
      </c>
      <c r="B593" t="s">
        <v>1110</v>
      </c>
      <c r="C593" s="1" t="s">
        <v>1408</v>
      </c>
      <c r="D593">
        <f t="shared" si="9"/>
        <v>19</v>
      </c>
    </row>
    <row r="594" spans="1:4" x14ac:dyDescent="0.35">
      <c r="A594" t="s">
        <v>1111</v>
      </c>
      <c r="B594" t="s">
        <v>1112</v>
      </c>
      <c r="C594" s="1" t="s">
        <v>0</v>
      </c>
      <c r="D594">
        <f t="shared" si="9"/>
        <v>9</v>
      </c>
    </row>
    <row r="595" spans="1:4" x14ac:dyDescent="0.35">
      <c r="A595" t="s">
        <v>1113</v>
      </c>
      <c r="B595" t="s">
        <v>1114</v>
      </c>
      <c r="C595" s="1" t="s">
        <v>1259</v>
      </c>
      <c r="D595">
        <f t="shared" si="9"/>
        <v>13</v>
      </c>
    </row>
    <row r="596" spans="1:4" x14ac:dyDescent="0.35">
      <c r="A596" t="s">
        <v>1115</v>
      </c>
      <c r="B596" t="s">
        <v>1116</v>
      </c>
      <c r="C596" s="1" t="s">
        <v>1408</v>
      </c>
      <c r="D596">
        <f t="shared" si="9"/>
        <v>19</v>
      </c>
    </row>
    <row r="597" spans="1:4" x14ac:dyDescent="0.35">
      <c r="A597" t="s">
        <v>1117</v>
      </c>
      <c r="B597" t="s">
        <v>1118</v>
      </c>
      <c r="C597" s="1" t="s">
        <v>1408</v>
      </c>
      <c r="D597">
        <f t="shared" si="9"/>
        <v>19</v>
      </c>
    </row>
    <row r="598" spans="1:4" x14ac:dyDescent="0.35">
      <c r="A598" t="s">
        <v>1119</v>
      </c>
      <c r="B598" t="s">
        <v>1120</v>
      </c>
      <c r="C598" s="1" t="s">
        <v>1259</v>
      </c>
      <c r="D598">
        <f t="shared" si="9"/>
        <v>13</v>
      </c>
    </row>
    <row r="599" spans="1:4" x14ac:dyDescent="0.35">
      <c r="A599" t="s">
        <v>1121</v>
      </c>
      <c r="B599" t="s">
        <v>1122</v>
      </c>
      <c r="C599" s="1" t="s">
        <v>1408</v>
      </c>
      <c r="D599">
        <f t="shared" si="9"/>
        <v>19</v>
      </c>
    </row>
    <row r="600" spans="1:4" x14ac:dyDescent="0.35">
      <c r="A600" t="s">
        <v>1123</v>
      </c>
      <c r="B600" t="s">
        <v>1124</v>
      </c>
      <c r="C600" s="1" t="s">
        <v>0</v>
      </c>
      <c r="D600">
        <f t="shared" si="9"/>
        <v>9</v>
      </c>
    </row>
    <row r="601" spans="1:4" x14ac:dyDescent="0.35">
      <c r="A601" t="s">
        <v>1125</v>
      </c>
      <c r="B601" t="s">
        <v>1126</v>
      </c>
      <c r="C601" s="1" t="s">
        <v>1259</v>
      </c>
      <c r="D601">
        <f t="shared" si="9"/>
        <v>13</v>
      </c>
    </row>
    <row r="602" spans="1:4" x14ac:dyDescent="0.35">
      <c r="A602" t="s">
        <v>1127</v>
      </c>
      <c r="B602" t="s">
        <v>1128</v>
      </c>
      <c r="C602" s="1" t="s">
        <v>1408</v>
      </c>
      <c r="D602">
        <f t="shared" si="9"/>
        <v>19</v>
      </c>
    </row>
    <row r="603" spans="1:4" x14ac:dyDescent="0.35">
      <c r="A603" t="s">
        <v>1129</v>
      </c>
      <c r="B603" t="s">
        <v>1130</v>
      </c>
      <c r="C603" s="1" t="s">
        <v>1259</v>
      </c>
      <c r="D603">
        <f t="shared" si="9"/>
        <v>13</v>
      </c>
    </row>
    <row r="604" spans="1:4" x14ac:dyDescent="0.35">
      <c r="A604" t="s">
        <v>1131</v>
      </c>
      <c r="B604" t="s">
        <v>1132</v>
      </c>
      <c r="C604" s="1" t="s">
        <v>1408</v>
      </c>
      <c r="D604">
        <f t="shared" si="9"/>
        <v>19</v>
      </c>
    </row>
    <row r="605" spans="1:4" x14ac:dyDescent="0.35">
      <c r="A605" t="s">
        <v>1133</v>
      </c>
      <c r="B605" t="s">
        <v>1134</v>
      </c>
      <c r="C605" s="1" t="s">
        <v>0</v>
      </c>
      <c r="D605">
        <f t="shared" si="9"/>
        <v>9</v>
      </c>
    </row>
    <row r="606" spans="1:4" x14ac:dyDescent="0.35">
      <c r="A606" t="s">
        <v>1135</v>
      </c>
      <c r="B606" t="s">
        <v>1136</v>
      </c>
      <c r="C606" s="1" t="s">
        <v>1259</v>
      </c>
      <c r="D606">
        <f t="shared" si="9"/>
        <v>13</v>
      </c>
    </row>
    <row r="607" spans="1:4" x14ac:dyDescent="0.35">
      <c r="A607" t="s">
        <v>1137</v>
      </c>
      <c r="B607" t="s">
        <v>1138</v>
      </c>
      <c r="C607" s="1" t="s">
        <v>1408</v>
      </c>
      <c r="D607">
        <f t="shared" si="9"/>
        <v>19</v>
      </c>
    </row>
    <row r="608" spans="1:4" x14ac:dyDescent="0.35">
      <c r="A608" t="s">
        <v>1139</v>
      </c>
      <c r="B608" t="s">
        <v>1140</v>
      </c>
      <c r="C608" s="1" t="s">
        <v>0</v>
      </c>
      <c r="D608">
        <f t="shared" si="9"/>
        <v>9</v>
      </c>
    </row>
    <row r="609" spans="1:4" x14ac:dyDescent="0.35">
      <c r="A609" t="s">
        <v>1141</v>
      </c>
      <c r="B609" t="s">
        <v>1142</v>
      </c>
      <c r="C609" s="1" t="s">
        <v>1259</v>
      </c>
      <c r="D609">
        <f t="shared" si="9"/>
        <v>13</v>
      </c>
    </row>
    <row r="610" spans="1:4" x14ac:dyDescent="0.35">
      <c r="A610" t="s">
        <v>1143</v>
      </c>
      <c r="B610" t="s">
        <v>1144</v>
      </c>
      <c r="C610" s="1" t="s">
        <v>1408</v>
      </c>
      <c r="D610">
        <f t="shared" si="9"/>
        <v>19</v>
      </c>
    </row>
    <row r="611" spans="1:4" x14ac:dyDescent="0.35">
      <c r="A611" t="s">
        <v>1145</v>
      </c>
      <c r="B611" t="s">
        <v>1146</v>
      </c>
      <c r="C611" s="1" t="s">
        <v>0</v>
      </c>
      <c r="D611">
        <f t="shared" si="9"/>
        <v>9</v>
      </c>
    </row>
    <row r="612" spans="1:4" x14ac:dyDescent="0.35">
      <c r="A612" t="s">
        <v>1147</v>
      </c>
      <c r="B612" t="s">
        <v>1148</v>
      </c>
      <c r="C612" s="1" t="s">
        <v>1259</v>
      </c>
      <c r="D612">
        <f t="shared" si="9"/>
        <v>13</v>
      </c>
    </row>
    <row r="613" spans="1:4" x14ac:dyDescent="0.35">
      <c r="A613" t="s">
        <v>1149</v>
      </c>
      <c r="B613" t="s">
        <v>1150</v>
      </c>
      <c r="C613" s="1" t="s">
        <v>1408</v>
      </c>
      <c r="D613">
        <f t="shared" si="9"/>
        <v>19</v>
      </c>
    </row>
    <row r="614" spans="1:4" x14ac:dyDescent="0.35">
      <c r="A614" t="s">
        <v>1151</v>
      </c>
      <c r="B614" t="s">
        <v>1152</v>
      </c>
      <c r="C614" s="1" t="s">
        <v>0</v>
      </c>
      <c r="D614">
        <f t="shared" si="9"/>
        <v>9</v>
      </c>
    </row>
    <row r="615" spans="1:4" x14ac:dyDescent="0.35">
      <c r="A615" t="s">
        <v>1153</v>
      </c>
      <c r="B615" t="s">
        <v>1152</v>
      </c>
      <c r="C615" s="1" t="s">
        <v>1259</v>
      </c>
      <c r="D615">
        <f t="shared" si="9"/>
        <v>13</v>
      </c>
    </row>
    <row r="616" spans="1:4" x14ac:dyDescent="0.35">
      <c r="A616" t="s">
        <v>1154</v>
      </c>
      <c r="B616" t="s">
        <v>1152</v>
      </c>
      <c r="C616" s="1" t="s">
        <v>1408</v>
      </c>
      <c r="D616">
        <f t="shared" si="9"/>
        <v>19</v>
      </c>
    </row>
    <row r="617" spans="1:4" x14ac:dyDescent="0.35">
      <c r="A617" t="s">
        <v>1155</v>
      </c>
      <c r="B617" t="s">
        <v>1156</v>
      </c>
      <c r="C617" s="1" t="s">
        <v>1406</v>
      </c>
      <c r="D617">
        <f t="shared" si="9"/>
        <v>6</v>
      </c>
    </row>
    <row r="618" spans="1:4" x14ac:dyDescent="0.35">
      <c r="A618" t="s">
        <v>1157</v>
      </c>
      <c r="B618" t="s">
        <v>1158</v>
      </c>
      <c r="C618" s="1" t="s">
        <v>0</v>
      </c>
      <c r="D618">
        <f t="shared" si="9"/>
        <v>9</v>
      </c>
    </row>
    <row r="619" spans="1:4" x14ac:dyDescent="0.35">
      <c r="A619" t="s">
        <v>1159</v>
      </c>
      <c r="B619" t="s">
        <v>1160</v>
      </c>
      <c r="C619" s="1" t="s">
        <v>1259</v>
      </c>
      <c r="D619">
        <f t="shared" si="9"/>
        <v>13</v>
      </c>
    </row>
    <row r="620" spans="1:4" x14ac:dyDescent="0.35">
      <c r="A620" t="s">
        <v>1161</v>
      </c>
      <c r="B620" t="s">
        <v>1162</v>
      </c>
      <c r="C620" s="1" t="s">
        <v>1408</v>
      </c>
      <c r="D620">
        <f t="shared" si="9"/>
        <v>19</v>
      </c>
    </row>
    <row r="621" spans="1:4" x14ac:dyDescent="0.35">
      <c r="A621" t="s">
        <v>1163</v>
      </c>
      <c r="B621" t="s">
        <v>1164</v>
      </c>
      <c r="C621" s="1" t="s">
        <v>1408</v>
      </c>
      <c r="D621">
        <f t="shared" si="9"/>
        <v>19</v>
      </c>
    </row>
    <row r="622" spans="1:4" x14ac:dyDescent="0.35">
      <c r="A622" t="s">
        <v>1165</v>
      </c>
      <c r="B622" t="s">
        <v>1166</v>
      </c>
      <c r="C622" s="1" t="s">
        <v>1408</v>
      </c>
      <c r="D622">
        <f t="shared" si="9"/>
        <v>19</v>
      </c>
    </row>
    <row r="623" spans="1:4" x14ac:dyDescent="0.35">
      <c r="A623" t="s">
        <v>1167</v>
      </c>
      <c r="B623" t="s">
        <v>1168</v>
      </c>
      <c r="C623" s="1" t="s">
        <v>1408</v>
      </c>
      <c r="D623">
        <f t="shared" si="9"/>
        <v>19</v>
      </c>
    </row>
    <row r="624" spans="1:4" x14ac:dyDescent="0.35">
      <c r="A624" t="s">
        <v>1169</v>
      </c>
      <c r="B624" t="s">
        <v>1170</v>
      </c>
      <c r="C624" s="1" t="s">
        <v>1408</v>
      </c>
      <c r="D624">
        <f t="shared" si="9"/>
        <v>19</v>
      </c>
    </row>
    <row r="625" spans="1:4" x14ac:dyDescent="0.35">
      <c r="A625" t="s">
        <v>1171</v>
      </c>
      <c r="B625" t="s">
        <v>1172</v>
      </c>
      <c r="C625" s="1" t="s">
        <v>1408</v>
      </c>
      <c r="D625">
        <f t="shared" si="9"/>
        <v>19</v>
      </c>
    </row>
    <row r="626" spans="1:4" x14ac:dyDescent="0.35">
      <c r="A626" t="s">
        <v>1173</v>
      </c>
      <c r="B626" t="s">
        <v>1174</v>
      </c>
      <c r="C626" s="1" t="s">
        <v>0</v>
      </c>
      <c r="D626">
        <f t="shared" si="9"/>
        <v>9</v>
      </c>
    </row>
    <row r="627" spans="1:4" x14ac:dyDescent="0.35">
      <c r="A627" t="s">
        <v>1175</v>
      </c>
      <c r="B627" t="s">
        <v>1176</v>
      </c>
      <c r="C627" s="1" t="s">
        <v>1259</v>
      </c>
      <c r="D627">
        <f t="shared" si="9"/>
        <v>13</v>
      </c>
    </row>
    <row r="628" spans="1:4" x14ac:dyDescent="0.35">
      <c r="A628" t="s">
        <v>1177</v>
      </c>
      <c r="B628" t="s">
        <v>1178</v>
      </c>
      <c r="C628" s="1" t="s">
        <v>1408</v>
      </c>
      <c r="D628">
        <f t="shared" si="9"/>
        <v>19</v>
      </c>
    </row>
    <row r="629" spans="1:4" x14ac:dyDescent="0.35">
      <c r="A629" t="s">
        <v>1179</v>
      </c>
      <c r="B629" t="s">
        <v>1180</v>
      </c>
      <c r="C629" s="1" t="s">
        <v>0</v>
      </c>
      <c r="D629">
        <f t="shared" si="9"/>
        <v>9</v>
      </c>
    </row>
    <row r="630" spans="1:4" x14ac:dyDescent="0.35">
      <c r="A630" t="s">
        <v>1181</v>
      </c>
      <c r="B630" t="s">
        <v>1180</v>
      </c>
      <c r="C630" s="1" t="s">
        <v>1259</v>
      </c>
      <c r="D630">
        <f t="shared" si="9"/>
        <v>13</v>
      </c>
    </row>
    <row r="631" spans="1:4" x14ac:dyDescent="0.35">
      <c r="A631" t="s">
        <v>1182</v>
      </c>
      <c r="B631" t="s">
        <v>1180</v>
      </c>
      <c r="C631" s="1" t="s">
        <v>1408</v>
      </c>
      <c r="D631">
        <f t="shared" si="9"/>
        <v>19</v>
      </c>
    </row>
    <row r="632" spans="1:4" x14ac:dyDescent="0.35">
      <c r="A632" t="s">
        <v>1183</v>
      </c>
      <c r="B632" t="s">
        <v>1184</v>
      </c>
      <c r="C632" s="1" t="s">
        <v>1406</v>
      </c>
      <c r="D632">
        <f t="shared" si="9"/>
        <v>6</v>
      </c>
    </row>
    <row r="633" spans="1:4" x14ac:dyDescent="0.35">
      <c r="A633" t="s">
        <v>1185</v>
      </c>
      <c r="B633" t="s">
        <v>1186</v>
      </c>
      <c r="C633" s="1" t="s">
        <v>0</v>
      </c>
      <c r="D633">
        <f t="shared" si="9"/>
        <v>9</v>
      </c>
    </row>
    <row r="634" spans="1:4" x14ac:dyDescent="0.35">
      <c r="A634" t="s">
        <v>1187</v>
      </c>
      <c r="B634" t="s">
        <v>1188</v>
      </c>
      <c r="C634" s="1" t="s">
        <v>1259</v>
      </c>
      <c r="D634">
        <f t="shared" si="9"/>
        <v>13</v>
      </c>
    </row>
    <row r="635" spans="1:4" x14ac:dyDescent="0.35">
      <c r="A635" t="s">
        <v>1189</v>
      </c>
      <c r="B635" t="s">
        <v>1190</v>
      </c>
      <c r="C635" s="1" t="s">
        <v>1408</v>
      </c>
      <c r="D635">
        <f t="shared" si="9"/>
        <v>19</v>
      </c>
    </row>
    <row r="636" spans="1:4" x14ac:dyDescent="0.35">
      <c r="A636" t="s">
        <v>1191</v>
      </c>
      <c r="B636" t="s">
        <v>1192</v>
      </c>
      <c r="C636" s="1" t="s">
        <v>1408</v>
      </c>
      <c r="D636">
        <f t="shared" si="9"/>
        <v>19</v>
      </c>
    </row>
    <row r="637" spans="1:4" x14ac:dyDescent="0.35">
      <c r="A637" t="s">
        <v>1193</v>
      </c>
      <c r="B637" t="s">
        <v>1194</v>
      </c>
      <c r="C637" s="1" t="s">
        <v>1259</v>
      </c>
      <c r="D637">
        <f t="shared" si="9"/>
        <v>13</v>
      </c>
    </row>
    <row r="638" spans="1:4" x14ac:dyDescent="0.35">
      <c r="A638" t="s">
        <v>1195</v>
      </c>
      <c r="B638" t="s">
        <v>1196</v>
      </c>
      <c r="C638" s="1" t="s">
        <v>1408</v>
      </c>
      <c r="D638">
        <f t="shared" si="9"/>
        <v>19</v>
      </c>
    </row>
    <row r="639" spans="1:4" x14ac:dyDescent="0.35">
      <c r="A639" t="s">
        <v>1197</v>
      </c>
      <c r="B639" t="s">
        <v>1198</v>
      </c>
      <c r="C639" s="1" t="s">
        <v>0</v>
      </c>
      <c r="D639">
        <f t="shared" si="9"/>
        <v>9</v>
      </c>
    </row>
    <row r="640" spans="1:4" x14ac:dyDescent="0.35">
      <c r="A640" t="s">
        <v>1199</v>
      </c>
      <c r="B640" t="s">
        <v>1200</v>
      </c>
      <c r="C640" s="1" t="s">
        <v>1259</v>
      </c>
      <c r="D640">
        <f t="shared" si="9"/>
        <v>13</v>
      </c>
    </row>
    <row r="641" spans="1:4" x14ac:dyDescent="0.35">
      <c r="A641" t="s">
        <v>1201</v>
      </c>
      <c r="B641" t="s">
        <v>1202</v>
      </c>
      <c r="C641" s="1" t="s">
        <v>1408</v>
      </c>
      <c r="D641">
        <f t="shared" si="9"/>
        <v>19</v>
      </c>
    </row>
    <row r="642" spans="1:4" x14ac:dyDescent="0.35">
      <c r="A642" t="s">
        <v>1203</v>
      </c>
      <c r="B642" t="s">
        <v>1204</v>
      </c>
      <c r="C642" s="1" t="s">
        <v>0</v>
      </c>
      <c r="D642">
        <f t="shared" si="9"/>
        <v>9</v>
      </c>
    </row>
    <row r="643" spans="1:4" x14ac:dyDescent="0.35">
      <c r="A643" t="s">
        <v>1205</v>
      </c>
      <c r="B643" t="s">
        <v>1204</v>
      </c>
      <c r="C643" s="1" t="s">
        <v>1259</v>
      </c>
      <c r="D643">
        <f t="shared" ref="D643:D706" si="10">LEN(A643)</f>
        <v>13</v>
      </c>
    </row>
    <row r="644" spans="1:4" x14ac:dyDescent="0.35">
      <c r="A644" t="s">
        <v>1206</v>
      </c>
      <c r="B644" t="s">
        <v>1204</v>
      </c>
      <c r="C644" s="1" t="s">
        <v>1408</v>
      </c>
      <c r="D644">
        <f t="shared" si="10"/>
        <v>19</v>
      </c>
    </row>
    <row r="645" spans="1:4" x14ac:dyDescent="0.35">
      <c r="A645" t="s">
        <v>1207</v>
      </c>
      <c r="B645" t="s">
        <v>1208</v>
      </c>
      <c r="C645" s="1" t="s">
        <v>1406</v>
      </c>
      <c r="D645">
        <f t="shared" si="10"/>
        <v>6</v>
      </c>
    </row>
    <row r="646" spans="1:4" x14ac:dyDescent="0.35">
      <c r="A646" t="s">
        <v>1209</v>
      </c>
      <c r="B646" t="s">
        <v>1210</v>
      </c>
      <c r="C646" s="1" t="s">
        <v>0</v>
      </c>
      <c r="D646">
        <f t="shared" si="10"/>
        <v>9</v>
      </c>
    </row>
    <row r="647" spans="1:4" x14ac:dyDescent="0.35">
      <c r="A647" t="s">
        <v>1211</v>
      </c>
      <c r="B647" t="s">
        <v>1212</v>
      </c>
      <c r="C647" s="1" t="s">
        <v>1259</v>
      </c>
      <c r="D647">
        <f t="shared" si="10"/>
        <v>13</v>
      </c>
    </row>
    <row r="648" spans="1:4" x14ac:dyDescent="0.35">
      <c r="A648" t="s">
        <v>1213</v>
      </c>
      <c r="B648" t="s">
        <v>1214</v>
      </c>
      <c r="C648" s="1" t="s">
        <v>1408</v>
      </c>
      <c r="D648">
        <f t="shared" si="10"/>
        <v>19</v>
      </c>
    </row>
    <row r="649" spans="1:4" x14ac:dyDescent="0.35">
      <c r="A649" t="s">
        <v>1215</v>
      </c>
      <c r="B649" t="s">
        <v>1216</v>
      </c>
      <c r="C649" s="1" t="s">
        <v>1406</v>
      </c>
      <c r="D649">
        <f t="shared" si="10"/>
        <v>6</v>
      </c>
    </row>
    <row r="650" spans="1:4" x14ac:dyDescent="0.35">
      <c r="A650" t="s">
        <v>1217</v>
      </c>
      <c r="B650" t="s">
        <v>1218</v>
      </c>
      <c r="C650" s="1" t="s">
        <v>0</v>
      </c>
      <c r="D650">
        <f t="shared" si="10"/>
        <v>9</v>
      </c>
    </row>
    <row r="651" spans="1:4" x14ac:dyDescent="0.35">
      <c r="A651" t="s">
        <v>1219</v>
      </c>
      <c r="B651" t="s">
        <v>1218</v>
      </c>
      <c r="C651" s="1" t="s">
        <v>1259</v>
      </c>
      <c r="D651">
        <f t="shared" si="10"/>
        <v>13</v>
      </c>
    </row>
    <row r="652" spans="1:4" x14ac:dyDescent="0.35">
      <c r="A652" t="s">
        <v>1220</v>
      </c>
      <c r="B652" t="s">
        <v>1218</v>
      </c>
      <c r="C652" s="1" t="s">
        <v>1408</v>
      </c>
      <c r="D652">
        <f t="shared" si="10"/>
        <v>19</v>
      </c>
    </row>
    <row r="653" spans="1:4" x14ac:dyDescent="0.35">
      <c r="A653" t="s">
        <v>1221</v>
      </c>
      <c r="B653" t="s">
        <v>1222</v>
      </c>
      <c r="C653" s="1" t="s">
        <v>1405</v>
      </c>
      <c r="D653">
        <f t="shared" si="10"/>
        <v>3</v>
      </c>
    </row>
    <row r="654" spans="1:4" x14ac:dyDescent="0.35">
      <c r="A654" t="s">
        <v>1223</v>
      </c>
      <c r="B654" t="s">
        <v>1224</v>
      </c>
      <c r="C654" s="1" t="s">
        <v>1406</v>
      </c>
      <c r="D654">
        <f t="shared" si="10"/>
        <v>6</v>
      </c>
    </row>
    <row r="655" spans="1:4" x14ac:dyDescent="0.35">
      <c r="A655" t="s">
        <v>1225</v>
      </c>
      <c r="B655" t="s">
        <v>1224</v>
      </c>
      <c r="C655" s="1" t="s">
        <v>0</v>
      </c>
      <c r="D655">
        <f t="shared" si="10"/>
        <v>9</v>
      </c>
    </row>
    <row r="656" spans="1:4" x14ac:dyDescent="0.35">
      <c r="A656" t="s">
        <v>1226</v>
      </c>
      <c r="B656" t="s">
        <v>1224</v>
      </c>
      <c r="C656" s="1" t="s">
        <v>1259</v>
      </c>
      <c r="D656">
        <f t="shared" si="10"/>
        <v>13</v>
      </c>
    </row>
    <row r="657" spans="1:4" x14ac:dyDescent="0.35">
      <c r="A657" t="s">
        <v>1227</v>
      </c>
      <c r="B657" t="s">
        <v>1224</v>
      </c>
      <c r="C657" s="1" t="s">
        <v>1408</v>
      </c>
      <c r="D657">
        <f t="shared" si="10"/>
        <v>19</v>
      </c>
    </row>
    <row r="658" spans="1:4" x14ac:dyDescent="0.35">
      <c r="A658" t="s">
        <v>1228</v>
      </c>
      <c r="B658" t="s">
        <v>1229</v>
      </c>
      <c r="C658" s="1" t="s">
        <v>1405</v>
      </c>
      <c r="D658">
        <f t="shared" si="10"/>
        <v>3</v>
      </c>
    </row>
    <row r="659" spans="1:4" x14ac:dyDescent="0.35">
      <c r="A659" t="s">
        <v>1230</v>
      </c>
      <c r="B659" t="s">
        <v>1231</v>
      </c>
      <c r="C659" s="1" t="s">
        <v>1406</v>
      </c>
      <c r="D659">
        <f t="shared" si="10"/>
        <v>6</v>
      </c>
    </row>
    <row r="660" spans="1:4" x14ac:dyDescent="0.35">
      <c r="A660" t="s">
        <v>1232</v>
      </c>
      <c r="B660" t="s">
        <v>1233</v>
      </c>
      <c r="C660" s="1" t="s">
        <v>0</v>
      </c>
      <c r="D660">
        <f t="shared" si="10"/>
        <v>9</v>
      </c>
    </row>
    <row r="661" spans="1:4" x14ac:dyDescent="0.35">
      <c r="A661" t="s">
        <v>1234</v>
      </c>
      <c r="B661" t="s">
        <v>1235</v>
      </c>
      <c r="C661" s="1" t="s">
        <v>1259</v>
      </c>
      <c r="D661">
        <f t="shared" si="10"/>
        <v>13</v>
      </c>
    </row>
    <row r="662" spans="1:4" x14ac:dyDescent="0.35">
      <c r="A662" t="s">
        <v>1236</v>
      </c>
      <c r="B662" t="s">
        <v>1235</v>
      </c>
      <c r="C662" s="1" t="s">
        <v>1408</v>
      </c>
      <c r="D662">
        <f t="shared" si="10"/>
        <v>19</v>
      </c>
    </row>
    <row r="663" spans="1:4" x14ac:dyDescent="0.35">
      <c r="A663" t="s">
        <v>1237</v>
      </c>
      <c r="B663" t="s">
        <v>1238</v>
      </c>
      <c r="C663" s="1" t="s">
        <v>0</v>
      </c>
      <c r="D663">
        <f t="shared" si="10"/>
        <v>9</v>
      </c>
    </row>
    <row r="664" spans="1:4" x14ac:dyDescent="0.35">
      <c r="A664" t="s">
        <v>1239</v>
      </c>
      <c r="B664" t="s">
        <v>1238</v>
      </c>
      <c r="C664" s="1" t="s">
        <v>1259</v>
      </c>
      <c r="D664">
        <f t="shared" si="10"/>
        <v>13</v>
      </c>
    </row>
    <row r="665" spans="1:4" x14ac:dyDescent="0.35">
      <c r="A665" t="s">
        <v>1240</v>
      </c>
      <c r="B665" t="s">
        <v>1238</v>
      </c>
      <c r="C665" s="1" t="s">
        <v>1408</v>
      </c>
      <c r="D665">
        <f t="shared" si="10"/>
        <v>19</v>
      </c>
    </row>
    <row r="666" spans="1:4" x14ac:dyDescent="0.35">
      <c r="A666" t="s">
        <v>1241</v>
      </c>
      <c r="B666" t="s">
        <v>1242</v>
      </c>
      <c r="C666" s="1" t="s">
        <v>1406</v>
      </c>
      <c r="D666">
        <f t="shared" si="10"/>
        <v>6</v>
      </c>
    </row>
    <row r="667" spans="1:4" x14ac:dyDescent="0.35">
      <c r="A667" t="s">
        <v>1243</v>
      </c>
      <c r="B667" t="s">
        <v>1244</v>
      </c>
      <c r="C667" s="1" t="s">
        <v>0</v>
      </c>
      <c r="D667">
        <f t="shared" si="10"/>
        <v>9</v>
      </c>
    </row>
    <row r="668" spans="1:4" x14ac:dyDescent="0.35">
      <c r="A668" t="s">
        <v>1245</v>
      </c>
      <c r="B668" t="s">
        <v>1246</v>
      </c>
      <c r="C668" s="1" t="s">
        <v>1259</v>
      </c>
      <c r="D668">
        <f t="shared" si="10"/>
        <v>13</v>
      </c>
    </row>
    <row r="669" spans="1:4" x14ac:dyDescent="0.35">
      <c r="A669" t="s">
        <v>1247</v>
      </c>
      <c r="B669" t="s">
        <v>1248</v>
      </c>
      <c r="C669" s="1" t="s">
        <v>1408</v>
      </c>
      <c r="D669">
        <f t="shared" si="10"/>
        <v>19</v>
      </c>
    </row>
    <row r="670" spans="1:4" x14ac:dyDescent="0.35">
      <c r="A670" t="s">
        <v>1249</v>
      </c>
      <c r="B670" t="s">
        <v>1250</v>
      </c>
      <c r="C670" s="1" t="s">
        <v>0</v>
      </c>
      <c r="D670">
        <f t="shared" si="10"/>
        <v>9</v>
      </c>
    </row>
    <row r="671" spans="1:4" x14ac:dyDescent="0.35">
      <c r="A671" t="s">
        <v>1251</v>
      </c>
      <c r="B671" t="s">
        <v>1252</v>
      </c>
      <c r="C671" s="1" t="s">
        <v>1259</v>
      </c>
      <c r="D671">
        <f t="shared" si="10"/>
        <v>13</v>
      </c>
    </row>
    <row r="672" spans="1:4" x14ac:dyDescent="0.35">
      <c r="A672" t="s">
        <v>1253</v>
      </c>
      <c r="B672" t="s">
        <v>1254</v>
      </c>
      <c r="C672" s="1" t="s">
        <v>1408</v>
      </c>
      <c r="D672">
        <f t="shared" si="10"/>
        <v>19</v>
      </c>
    </row>
    <row r="673" spans="1:4" x14ac:dyDescent="0.35">
      <c r="A673" t="s">
        <v>1255</v>
      </c>
      <c r="B673" t="s">
        <v>1256</v>
      </c>
      <c r="C673" s="1" t="s">
        <v>1259</v>
      </c>
      <c r="D673">
        <f t="shared" si="10"/>
        <v>13</v>
      </c>
    </row>
    <row r="674" spans="1:4" x14ac:dyDescent="0.35">
      <c r="A674" t="s">
        <v>1257</v>
      </c>
      <c r="B674" t="s">
        <v>1258</v>
      </c>
      <c r="C674" s="1" t="s">
        <v>1408</v>
      </c>
      <c r="D674">
        <f t="shared" si="10"/>
        <v>19</v>
      </c>
    </row>
    <row r="675" spans="1:4" x14ac:dyDescent="0.35">
      <c r="A675" t="s">
        <v>1259</v>
      </c>
      <c r="B675" t="s">
        <v>1260</v>
      </c>
      <c r="C675" s="1" t="s">
        <v>1404</v>
      </c>
      <c r="D675">
        <f t="shared" si="10"/>
        <v>1</v>
      </c>
    </row>
    <row r="676" spans="1:4" x14ac:dyDescent="0.35">
      <c r="A676" t="s">
        <v>1261</v>
      </c>
      <c r="B676" t="s">
        <v>1262</v>
      </c>
      <c r="C676" s="1" t="s">
        <v>1405</v>
      </c>
      <c r="D676">
        <f t="shared" si="10"/>
        <v>3</v>
      </c>
    </row>
    <row r="677" spans="1:4" x14ac:dyDescent="0.35">
      <c r="A677" t="s">
        <v>1263</v>
      </c>
      <c r="B677" t="s">
        <v>1264</v>
      </c>
      <c r="C677" s="1" t="s">
        <v>1406</v>
      </c>
      <c r="D677">
        <f t="shared" si="10"/>
        <v>6</v>
      </c>
    </row>
    <row r="678" spans="1:4" x14ac:dyDescent="0.35">
      <c r="A678" t="s">
        <v>1265</v>
      </c>
      <c r="B678" t="s">
        <v>1266</v>
      </c>
      <c r="C678" s="1" t="s">
        <v>0</v>
      </c>
      <c r="D678">
        <f t="shared" si="10"/>
        <v>9</v>
      </c>
    </row>
    <row r="679" spans="1:4" x14ac:dyDescent="0.35">
      <c r="A679" t="s">
        <v>1267</v>
      </c>
      <c r="B679" t="s">
        <v>1268</v>
      </c>
      <c r="C679" s="1" t="s">
        <v>1259</v>
      </c>
      <c r="D679">
        <f t="shared" si="10"/>
        <v>13</v>
      </c>
    </row>
    <row r="680" spans="1:4" x14ac:dyDescent="0.35">
      <c r="A680" t="s">
        <v>1269</v>
      </c>
      <c r="B680" t="s">
        <v>1270</v>
      </c>
      <c r="C680" s="1" t="s">
        <v>1408</v>
      </c>
      <c r="D680">
        <f t="shared" si="10"/>
        <v>19</v>
      </c>
    </row>
    <row r="681" spans="1:4" x14ac:dyDescent="0.35">
      <c r="A681" t="s">
        <v>1271</v>
      </c>
      <c r="B681" t="s">
        <v>1272</v>
      </c>
      <c r="C681" s="1" t="s">
        <v>0</v>
      </c>
      <c r="D681">
        <f t="shared" si="10"/>
        <v>9</v>
      </c>
    </row>
    <row r="682" spans="1:4" x14ac:dyDescent="0.35">
      <c r="A682" t="s">
        <v>1273</v>
      </c>
      <c r="B682" t="s">
        <v>1274</v>
      </c>
      <c r="C682" s="1" t="s">
        <v>1259</v>
      </c>
      <c r="D682">
        <f t="shared" si="10"/>
        <v>13</v>
      </c>
    </row>
    <row r="683" spans="1:4" x14ac:dyDescent="0.35">
      <c r="A683" t="s">
        <v>1275</v>
      </c>
      <c r="B683" t="s">
        <v>1276</v>
      </c>
      <c r="C683" s="1" t="s">
        <v>1408</v>
      </c>
      <c r="D683">
        <f t="shared" si="10"/>
        <v>19</v>
      </c>
    </row>
    <row r="684" spans="1:4" x14ac:dyDescent="0.35">
      <c r="A684" t="s">
        <v>1277</v>
      </c>
      <c r="B684" t="s">
        <v>1278</v>
      </c>
      <c r="C684" s="1" t="s">
        <v>1408</v>
      </c>
      <c r="D684">
        <f t="shared" si="10"/>
        <v>19</v>
      </c>
    </row>
    <row r="685" spans="1:4" x14ac:dyDescent="0.35">
      <c r="A685" t="s">
        <v>1279</v>
      </c>
      <c r="B685" t="s">
        <v>1280</v>
      </c>
      <c r="C685" s="1" t="s">
        <v>1408</v>
      </c>
      <c r="D685">
        <f t="shared" si="10"/>
        <v>19</v>
      </c>
    </row>
    <row r="686" spans="1:4" x14ac:dyDescent="0.35">
      <c r="A686" t="s">
        <v>1281</v>
      </c>
      <c r="B686" t="s">
        <v>1282</v>
      </c>
      <c r="C686" s="1" t="s">
        <v>1408</v>
      </c>
      <c r="D686">
        <f t="shared" si="10"/>
        <v>19</v>
      </c>
    </row>
    <row r="687" spans="1:4" x14ac:dyDescent="0.35">
      <c r="A687" t="s">
        <v>1283</v>
      </c>
      <c r="B687" t="s">
        <v>1284</v>
      </c>
      <c r="C687" s="1" t="s">
        <v>1408</v>
      </c>
      <c r="D687">
        <f t="shared" si="10"/>
        <v>19</v>
      </c>
    </row>
    <row r="688" spans="1:4" x14ac:dyDescent="0.35">
      <c r="A688" t="s">
        <v>1285</v>
      </c>
      <c r="B688" t="s">
        <v>1286</v>
      </c>
      <c r="C688" s="1" t="s">
        <v>1408</v>
      </c>
      <c r="D688">
        <f t="shared" si="10"/>
        <v>19</v>
      </c>
    </row>
    <row r="689" spans="1:4" x14ac:dyDescent="0.35">
      <c r="A689" t="s">
        <v>1287</v>
      </c>
      <c r="B689" t="s">
        <v>1288</v>
      </c>
      <c r="C689" s="1" t="s">
        <v>1408</v>
      </c>
      <c r="D689">
        <f t="shared" si="10"/>
        <v>19</v>
      </c>
    </row>
    <row r="690" spans="1:4" x14ac:dyDescent="0.35">
      <c r="A690" t="s">
        <v>1289</v>
      </c>
      <c r="B690" t="s">
        <v>1290</v>
      </c>
      <c r="C690" s="1" t="s">
        <v>1259</v>
      </c>
      <c r="D690">
        <f t="shared" si="10"/>
        <v>13</v>
      </c>
    </row>
    <row r="691" spans="1:4" x14ac:dyDescent="0.35">
      <c r="A691" t="s">
        <v>1291</v>
      </c>
      <c r="B691" t="s">
        <v>1292</v>
      </c>
      <c r="C691" s="1" t="s">
        <v>1408</v>
      </c>
      <c r="D691">
        <f t="shared" si="10"/>
        <v>19</v>
      </c>
    </row>
    <row r="692" spans="1:4" x14ac:dyDescent="0.35">
      <c r="A692" t="s">
        <v>1293</v>
      </c>
      <c r="B692" t="s">
        <v>1294</v>
      </c>
      <c r="C692" s="1" t="s">
        <v>1408</v>
      </c>
      <c r="D692">
        <f t="shared" si="10"/>
        <v>19</v>
      </c>
    </row>
    <row r="693" spans="1:4" x14ac:dyDescent="0.35">
      <c r="A693" t="s">
        <v>1295</v>
      </c>
      <c r="B693" t="s">
        <v>1296</v>
      </c>
      <c r="C693" s="1" t="s">
        <v>1408</v>
      </c>
      <c r="D693">
        <f t="shared" si="10"/>
        <v>19</v>
      </c>
    </row>
    <row r="694" spans="1:4" x14ac:dyDescent="0.35">
      <c r="A694" t="s">
        <v>1297</v>
      </c>
      <c r="B694" t="s">
        <v>1298</v>
      </c>
      <c r="C694" s="1" t="s">
        <v>1408</v>
      </c>
      <c r="D694">
        <f t="shared" si="10"/>
        <v>19</v>
      </c>
    </row>
    <row r="695" spans="1:4" x14ac:dyDescent="0.35">
      <c r="A695" t="s">
        <v>1299</v>
      </c>
      <c r="B695" t="s">
        <v>1300</v>
      </c>
      <c r="C695" s="1" t="s">
        <v>1408</v>
      </c>
      <c r="D695">
        <f t="shared" si="10"/>
        <v>19</v>
      </c>
    </row>
    <row r="696" spans="1:4" x14ac:dyDescent="0.35">
      <c r="A696" t="s">
        <v>1301</v>
      </c>
      <c r="B696" t="s">
        <v>1302</v>
      </c>
      <c r="C696" s="1" t="s">
        <v>1408</v>
      </c>
      <c r="D696">
        <f t="shared" si="10"/>
        <v>19</v>
      </c>
    </row>
    <row r="697" spans="1:4" x14ac:dyDescent="0.35">
      <c r="A697" t="s">
        <v>1303</v>
      </c>
      <c r="B697" t="s">
        <v>1304</v>
      </c>
      <c r="C697" s="1" t="s">
        <v>1408</v>
      </c>
      <c r="D697">
        <f t="shared" si="10"/>
        <v>19</v>
      </c>
    </row>
    <row r="698" spans="1:4" x14ac:dyDescent="0.35">
      <c r="A698" t="s">
        <v>1305</v>
      </c>
      <c r="B698" t="s">
        <v>1306</v>
      </c>
      <c r="C698" s="1" t="s">
        <v>1408</v>
      </c>
      <c r="D698">
        <f t="shared" si="10"/>
        <v>19</v>
      </c>
    </row>
    <row r="699" spans="1:4" x14ac:dyDescent="0.35">
      <c r="A699" t="s">
        <v>1307</v>
      </c>
      <c r="B699" t="s">
        <v>1308</v>
      </c>
      <c r="C699" s="1" t="s">
        <v>1408</v>
      </c>
      <c r="D699">
        <f t="shared" si="10"/>
        <v>19</v>
      </c>
    </row>
    <row r="700" spans="1:4" x14ac:dyDescent="0.35">
      <c r="A700" t="s">
        <v>1309</v>
      </c>
      <c r="B700" t="s">
        <v>1310</v>
      </c>
      <c r="C700" s="1" t="s">
        <v>1408</v>
      </c>
      <c r="D700">
        <f t="shared" si="10"/>
        <v>19</v>
      </c>
    </row>
    <row r="701" spans="1:4" x14ac:dyDescent="0.35">
      <c r="A701" t="s">
        <v>1311</v>
      </c>
      <c r="B701" t="s">
        <v>1312</v>
      </c>
      <c r="C701" s="1" t="s">
        <v>1408</v>
      </c>
      <c r="D701">
        <f t="shared" si="10"/>
        <v>19</v>
      </c>
    </row>
    <row r="702" spans="1:4" x14ac:dyDescent="0.35">
      <c r="A702" t="s">
        <v>1313</v>
      </c>
      <c r="B702" t="s">
        <v>1314</v>
      </c>
      <c r="C702" s="1" t="s">
        <v>1259</v>
      </c>
      <c r="D702">
        <f t="shared" si="10"/>
        <v>13</v>
      </c>
    </row>
    <row r="703" spans="1:4" x14ac:dyDescent="0.35">
      <c r="A703" t="s">
        <v>1315</v>
      </c>
      <c r="B703" t="s">
        <v>1316</v>
      </c>
      <c r="C703" s="1" t="s">
        <v>1408</v>
      </c>
      <c r="D703">
        <f t="shared" si="10"/>
        <v>19</v>
      </c>
    </row>
    <row r="704" spans="1:4" x14ac:dyDescent="0.35">
      <c r="A704" t="s">
        <v>1317</v>
      </c>
      <c r="B704" t="s">
        <v>1318</v>
      </c>
      <c r="C704" s="1" t="s">
        <v>0</v>
      </c>
      <c r="D704">
        <f t="shared" si="10"/>
        <v>9</v>
      </c>
    </row>
    <row r="705" spans="1:4" x14ac:dyDescent="0.35">
      <c r="A705" t="s">
        <v>1319</v>
      </c>
      <c r="B705" t="s">
        <v>1320</v>
      </c>
      <c r="C705" s="1" t="s">
        <v>1259</v>
      </c>
      <c r="D705">
        <f t="shared" si="10"/>
        <v>13</v>
      </c>
    </row>
    <row r="706" spans="1:4" x14ac:dyDescent="0.35">
      <c r="A706" t="s">
        <v>1321</v>
      </c>
      <c r="B706" t="s">
        <v>1320</v>
      </c>
      <c r="C706" s="1" t="s">
        <v>1408</v>
      </c>
      <c r="D706">
        <f t="shared" si="10"/>
        <v>19</v>
      </c>
    </row>
    <row r="707" spans="1:4" x14ac:dyDescent="0.35">
      <c r="A707" t="s">
        <v>1322</v>
      </c>
      <c r="B707" t="s">
        <v>1323</v>
      </c>
      <c r="C707" s="1" t="s">
        <v>0</v>
      </c>
      <c r="D707">
        <f t="shared" ref="D707:D747" si="11">LEN(A707)</f>
        <v>9</v>
      </c>
    </row>
    <row r="708" spans="1:4" x14ac:dyDescent="0.35">
      <c r="A708" t="s">
        <v>1324</v>
      </c>
      <c r="B708" t="s">
        <v>1325</v>
      </c>
      <c r="C708" s="1" t="s">
        <v>1259</v>
      </c>
      <c r="D708">
        <f t="shared" si="11"/>
        <v>13</v>
      </c>
    </row>
    <row r="709" spans="1:4" x14ac:dyDescent="0.35">
      <c r="A709" t="s">
        <v>1326</v>
      </c>
      <c r="B709" t="s">
        <v>1325</v>
      </c>
      <c r="C709" s="1" t="s">
        <v>1408</v>
      </c>
      <c r="D709">
        <f t="shared" si="11"/>
        <v>19</v>
      </c>
    </row>
    <row r="710" spans="1:4" x14ac:dyDescent="0.35">
      <c r="A710" t="s">
        <v>1327</v>
      </c>
      <c r="B710" t="s">
        <v>1328</v>
      </c>
      <c r="C710" s="1" t="s">
        <v>1259</v>
      </c>
      <c r="D710">
        <f t="shared" si="11"/>
        <v>13</v>
      </c>
    </row>
    <row r="711" spans="1:4" x14ac:dyDescent="0.35">
      <c r="A711" t="s">
        <v>1329</v>
      </c>
      <c r="B711" t="s">
        <v>1330</v>
      </c>
      <c r="C711" s="1" t="s">
        <v>1408</v>
      </c>
      <c r="D711">
        <f t="shared" si="11"/>
        <v>19</v>
      </c>
    </row>
    <row r="712" spans="1:4" x14ac:dyDescent="0.35">
      <c r="A712" t="s">
        <v>1331</v>
      </c>
      <c r="B712" t="s">
        <v>1332</v>
      </c>
      <c r="C712" s="1" t="s">
        <v>1259</v>
      </c>
      <c r="D712">
        <f t="shared" si="11"/>
        <v>13</v>
      </c>
    </row>
    <row r="713" spans="1:4" x14ac:dyDescent="0.35">
      <c r="A713" t="s">
        <v>1333</v>
      </c>
      <c r="B713" t="s">
        <v>1334</v>
      </c>
      <c r="C713" s="1" t="s">
        <v>1408</v>
      </c>
      <c r="D713">
        <f t="shared" si="11"/>
        <v>19</v>
      </c>
    </row>
    <row r="714" spans="1:4" x14ac:dyDescent="0.35">
      <c r="A714" t="s">
        <v>1335</v>
      </c>
      <c r="B714" t="s">
        <v>1336</v>
      </c>
      <c r="C714" s="1" t="s">
        <v>1259</v>
      </c>
      <c r="D714">
        <f t="shared" si="11"/>
        <v>13</v>
      </c>
    </row>
    <row r="715" spans="1:4" x14ac:dyDescent="0.35">
      <c r="A715" t="s">
        <v>1337</v>
      </c>
      <c r="B715" t="s">
        <v>1338</v>
      </c>
      <c r="C715" s="1" t="s">
        <v>1408</v>
      </c>
      <c r="D715">
        <f t="shared" si="11"/>
        <v>19</v>
      </c>
    </row>
    <row r="716" spans="1:4" x14ac:dyDescent="0.35">
      <c r="A716" t="s">
        <v>1339</v>
      </c>
      <c r="B716" t="s">
        <v>1340</v>
      </c>
      <c r="C716" s="1" t="s">
        <v>1259</v>
      </c>
      <c r="D716">
        <f t="shared" si="11"/>
        <v>13</v>
      </c>
    </row>
    <row r="717" spans="1:4" x14ac:dyDescent="0.35">
      <c r="A717" t="s">
        <v>1341</v>
      </c>
      <c r="B717" t="s">
        <v>1342</v>
      </c>
      <c r="C717" s="1" t="s">
        <v>1408</v>
      </c>
      <c r="D717">
        <f t="shared" si="11"/>
        <v>19</v>
      </c>
    </row>
    <row r="718" spans="1:4" x14ac:dyDescent="0.35">
      <c r="A718" t="s">
        <v>1343</v>
      </c>
      <c r="B718" t="s">
        <v>1344</v>
      </c>
      <c r="C718" s="1" t="s">
        <v>1408</v>
      </c>
      <c r="D718">
        <f t="shared" si="11"/>
        <v>19</v>
      </c>
    </row>
    <row r="719" spans="1:4" x14ac:dyDescent="0.35">
      <c r="A719" t="s">
        <v>1345</v>
      </c>
      <c r="B719" t="s">
        <v>1346</v>
      </c>
      <c r="C719" s="1" t="s">
        <v>1408</v>
      </c>
      <c r="D719">
        <f t="shared" si="11"/>
        <v>19</v>
      </c>
    </row>
    <row r="720" spans="1:4" x14ac:dyDescent="0.35">
      <c r="A720" t="s">
        <v>1347</v>
      </c>
      <c r="B720" t="s">
        <v>1348</v>
      </c>
      <c r="C720" s="1" t="s">
        <v>1259</v>
      </c>
      <c r="D720">
        <f t="shared" si="11"/>
        <v>13</v>
      </c>
    </row>
    <row r="721" spans="1:4" x14ac:dyDescent="0.35">
      <c r="A721" t="s">
        <v>1349</v>
      </c>
      <c r="B721" t="s">
        <v>1350</v>
      </c>
      <c r="C721" s="1" t="s">
        <v>1408</v>
      </c>
      <c r="D721">
        <f t="shared" si="11"/>
        <v>19</v>
      </c>
    </row>
    <row r="722" spans="1:4" x14ac:dyDescent="0.35">
      <c r="A722" t="s">
        <v>1351</v>
      </c>
      <c r="B722" t="s">
        <v>1352</v>
      </c>
      <c r="C722" s="1" t="s">
        <v>1408</v>
      </c>
      <c r="D722">
        <f t="shared" si="11"/>
        <v>19</v>
      </c>
    </row>
    <row r="723" spans="1:4" x14ac:dyDescent="0.35">
      <c r="A723" t="s">
        <v>1353</v>
      </c>
      <c r="B723" t="s">
        <v>1354</v>
      </c>
      <c r="C723" s="1" t="s">
        <v>1408</v>
      </c>
      <c r="D723">
        <f t="shared" si="11"/>
        <v>19</v>
      </c>
    </row>
    <row r="724" spans="1:4" x14ac:dyDescent="0.35">
      <c r="A724" t="s">
        <v>1355</v>
      </c>
      <c r="B724" t="s">
        <v>1356</v>
      </c>
      <c r="C724" s="1" t="s">
        <v>1259</v>
      </c>
      <c r="D724">
        <f t="shared" si="11"/>
        <v>13</v>
      </c>
    </row>
    <row r="725" spans="1:4" x14ac:dyDescent="0.35">
      <c r="A725" t="s">
        <v>1357</v>
      </c>
      <c r="B725" t="s">
        <v>1358</v>
      </c>
      <c r="C725" s="1" t="s">
        <v>1408</v>
      </c>
      <c r="D725">
        <f t="shared" si="11"/>
        <v>19</v>
      </c>
    </row>
    <row r="726" spans="1:4" x14ac:dyDescent="0.35">
      <c r="A726" t="s">
        <v>1359</v>
      </c>
      <c r="B726" t="s">
        <v>1360</v>
      </c>
      <c r="C726" s="1" t="s">
        <v>1408</v>
      </c>
      <c r="D726">
        <f t="shared" si="11"/>
        <v>19</v>
      </c>
    </row>
    <row r="727" spans="1:4" x14ac:dyDescent="0.35">
      <c r="A727" t="s">
        <v>1361</v>
      </c>
      <c r="B727" t="s">
        <v>1362</v>
      </c>
      <c r="C727" s="1" t="s">
        <v>1408</v>
      </c>
      <c r="D727">
        <f t="shared" si="11"/>
        <v>19</v>
      </c>
    </row>
    <row r="728" spans="1:4" x14ac:dyDescent="0.35">
      <c r="A728" t="s">
        <v>1363</v>
      </c>
      <c r="B728" t="s">
        <v>1364</v>
      </c>
      <c r="C728" s="1" t="s">
        <v>1408</v>
      </c>
      <c r="D728">
        <f t="shared" si="11"/>
        <v>19</v>
      </c>
    </row>
    <row r="729" spans="1:4" x14ac:dyDescent="0.35">
      <c r="A729" t="s">
        <v>1365</v>
      </c>
      <c r="B729" t="s">
        <v>1366</v>
      </c>
      <c r="C729" s="1" t="s">
        <v>1408</v>
      </c>
      <c r="D729">
        <f t="shared" si="11"/>
        <v>19</v>
      </c>
    </row>
    <row r="730" spans="1:4" x14ac:dyDescent="0.35">
      <c r="A730" t="s">
        <v>1367</v>
      </c>
      <c r="B730" t="s">
        <v>1368</v>
      </c>
      <c r="C730" s="1" t="s">
        <v>1408</v>
      </c>
      <c r="D730">
        <f t="shared" si="11"/>
        <v>19</v>
      </c>
    </row>
    <row r="731" spans="1:4" x14ac:dyDescent="0.35">
      <c r="A731" t="s">
        <v>1369</v>
      </c>
      <c r="B731" t="s">
        <v>1370</v>
      </c>
      <c r="C731" s="1" t="s">
        <v>1408</v>
      </c>
      <c r="D731">
        <f t="shared" si="11"/>
        <v>19</v>
      </c>
    </row>
    <row r="732" spans="1:4" x14ac:dyDescent="0.35">
      <c r="A732" t="s">
        <v>1371</v>
      </c>
      <c r="B732" t="s">
        <v>1372</v>
      </c>
      <c r="C732" s="1" t="s">
        <v>1408</v>
      </c>
      <c r="D732">
        <f t="shared" si="11"/>
        <v>19</v>
      </c>
    </row>
    <row r="733" spans="1:4" x14ac:dyDescent="0.35">
      <c r="A733" t="s">
        <v>1373</v>
      </c>
      <c r="B733" t="s">
        <v>1374</v>
      </c>
      <c r="C733" s="1" t="s">
        <v>1408</v>
      </c>
      <c r="D733">
        <f t="shared" si="11"/>
        <v>19</v>
      </c>
    </row>
    <row r="734" spans="1:4" x14ac:dyDescent="0.35">
      <c r="A734" t="s">
        <v>1375</v>
      </c>
      <c r="B734" t="s">
        <v>1376</v>
      </c>
      <c r="C734" s="1" t="s">
        <v>1408</v>
      </c>
      <c r="D734">
        <f t="shared" si="11"/>
        <v>19</v>
      </c>
    </row>
    <row r="735" spans="1:4" x14ac:dyDescent="0.35">
      <c r="A735" t="s">
        <v>1377</v>
      </c>
      <c r="B735" t="s">
        <v>1378</v>
      </c>
      <c r="C735" s="1" t="s">
        <v>1406</v>
      </c>
      <c r="D735">
        <f t="shared" si="11"/>
        <v>6</v>
      </c>
    </row>
    <row r="736" spans="1:4" x14ac:dyDescent="0.35">
      <c r="A736" t="s">
        <v>1379</v>
      </c>
      <c r="B736" t="s">
        <v>1380</v>
      </c>
      <c r="C736" s="1" t="s">
        <v>0</v>
      </c>
      <c r="D736">
        <f t="shared" si="11"/>
        <v>9</v>
      </c>
    </row>
    <row r="737" spans="1:4" x14ac:dyDescent="0.35">
      <c r="A737" t="s">
        <v>1381</v>
      </c>
      <c r="B737" t="s">
        <v>1382</v>
      </c>
      <c r="C737" s="1" t="s">
        <v>1259</v>
      </c>
      <c r="D737">
        <f t="shared" si="11"/>
        <v>13</v>
      </c>
    </row>
    <row r="738" spans="1:4" x14ac:dyDescent="0.35">
      <c r="A738" t="s">
        <v>1383</v>
      </c>
      <c r="B738" t="s">
        <v>1382</v>
      </c>
      <c r="C738" s="1" t="s">
        <v>1408</v>
      </c>
      <c r="D738">
        <f t="shared" si="11"/>
        <v>19</v>
      </c>
    </row>
    <row r="739" spans="1:4" x14ac:dyDescent="0.35">
      <c r="A739" t="s">
        <v>1384</v>
      </c>
      <c r="B739" t="s">
        <v>1385</v>
      </c>
      <c r="C739" s="1" t="s">
        <v>1405</v>
      </c>
      <c r="D739">
        <f t="shared" si="11"/>
        <v>3</v>
      </c>
    </row>
    <row r="740" spans="1:4" x14ac:dyDescent="0.35">
      <c r="A740" t="s">
        <v>1386</v>
      </c>
      <c r="B740" t="s">
        <v>1387</v>
      </c>
      <c r="C740" s="1" t="s">
        <v>1406</v>
      </c>
      <c r="D740">
        <f t="shared" si="11"/>
        <v>6</v>
      </c>
    </row>
    <row r="741" spans="1:4" x14ac:dyDescent="0.35">
      <c r="A741" t="s">
        <v>1388</v>
      </c>
      <c r="B741" t="s">
        <v>1389</v>
      </c>
      <c r="C741" s="1" t="s">
        <v>0</v>
      </c>
      <c r="D741">
        <f t="shared" si="11"/>
        <v>9</v>
      </c>
    </row>
    <row r="742" spans="1:4" x14ac:dyDescent="0.35">
      <c r="A742" t="s">
        <v>1390</v>
      </c>
      <c r="B742" t="s">
        <v>1391</v>
      </c>
      <c r="C742" s="1" t="s">
        <v>1259</v>
      </c>
      <c r="D742">
        <f t="shared" si="11"/>
        <v>13</v>
      </c>
    </row>
    <row r="743" spans="1:4" x14ac:dyDescent="0.35">
      <c r="A743" t="s">
        <v>1392</v>
      </c>
      <c r="B743" t="s">
        <v>1391</v>
      </c>
      <c r="C743" s="1" t="s">
        <v>1408</v>
      </c>
      <c r="D743">
        <f t="shared" si="11"/>
        <v>19</v>
      </c>
    </row>
    <row r="744" spans="1:4" x14ac:dyDescent="0.35">
      <c r="A744" t="s">
        <v>1393</v>
      </c>
      <c r="B744" t="s">
        <v>1394</v>
      </c>
      <c r="C744" s="1" t="s">
        <v>1406</v>
      </c>
      <c r="D744">
        <f t="shared" si="11"/>
        <v>6</v>
      </c>
    </row>
    <row r="745" spans="1:4" x14ac:dyDescent="0.35">
      <c r="A745" t="s">
        <v>1395</v>
      </c>
      <c r="B745" t="s">
        <v>1396</v>
      </c>
      <c r="C745" s="1" t="s">
        <v>0</v>
      </c>
      <c r="D745">
        <f t="shared" si="11"/>
        <v>9</v>
      </c>
    </row>
    <row r="746" spans="1:4" x14ac:dyDescent="0.35">
      <c r="A746" t="s">
        <v>1397</v>
      </c>
      <c r="B746" t="s">
        <v>1398</v>
      </c>
      <c r="C746" s="1" t="s">
        <v>1259</v>
      </c>
      <c r="D746">
        <f t="shared" si="11"/>
        <v>13</v>
      </c>
    </row>
    <row r="747" spans="1:4" x14ac:dyDescent="0.35">
      <c r="A747" t="s">
        <v>1399</v>
      </c>
      <c r="B747" t="s">
        <v>1398</v>
      </c>
      <c r="C747" s="1" t="s">
        <v>1408</v>
      </c>
      <c r="D747">
        <f t="shared" si="11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2026-06-12T01:29:15Z</dcterms:created>
  <dcterms:modified xsi:type="dcterms:W3CDTF">2026-06-12T01:38:17Z</dcterms:modified>
</cp:coreProperties>
</file>