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Diagram_Creator\Templates\"/>
    </mc:Choice>
  </mc:AlternateContent>
  <xr:revisionPtr revIDLastSave="0" documentId="13_ncr:1_{D9AEE4A7-7935-4EF7-A437-B7F5DC8C7E1D}" xr6:coauthVersionLast="47" xr6:coauthVersionMax="47" xr10:uidLastSave="{00000000-0000-0000-0000-000000000000}"/>
  <bookViews>
    <workbookView xWindow="-27600" yWindow="420" windowWidth="26640" windowHeight="1527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<sst xmlns="http://schemas.openxmlformats.org/spreadsheetml/2006/main" count="140" uniqueCount="104">
  <si>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</si>
  <si>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</si>
  <si>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</si>
  <si>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</si>
  <si>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</si>
  <si>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</si>
  <si>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</si>
  <si>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</si>
  <si>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</si>
  <si>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</si>
  <si>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</si>
  <si>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</si>
  <si>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</si>
  <si>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</si>
  <si>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</si>
  <si>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Logo:1</t>
  </si>
  <si>
    <t>Logo</t>
  </si>
  <si>
    <t>None</t>
  </si>
  <si>
    <t>Title:1</t>
  </si>
  <si>
    <t>Title</t>
  </si>
  <si>
    <t>Footer:1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</si>
  <si>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</si>
  <si>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</si>
  <si>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</si>
  <si>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</si>
  <si>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</si>
  <si>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</si>
  <si>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</si>
  <si>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</si>
  <si>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</si>
  <si>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</si>
  <si>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</si>
  <si>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</si>
  <si>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</si>
  <si>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</si>
  <si>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</si>
  <si>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</si>
  <si>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</si>
  <si>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</si>
  <si>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From LinePattern</t>
  </si>
  <si>
    <t>From LineLabel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</si>
  <si>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</si>
  <si>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</si>
  <si>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</si>
  <si>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</si>
  <si>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</si>
  <si>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</si>
  <si>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</si>
  <si>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ShapeLabel FontSize</t>
  </si>
  <si>
    <t>Shape Type</t>
  </si>
  <si>
    <t>Shape Key</t>
  </si>
  <si>
    <t>Shape Image</t>
  </si>
  <si>
    <t>Shape Label</t>
  </si>
  <si>
    <t>Logo:2</t>
  </si>
  <si>
    <t>Title:2</t>
  </si>
  <si>
    <t>Footer:2</t>
  </si>
  <si>
    <t>;comment
Below is an example of page2
Note: "Page" and "Shape Key" values have changed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</si>
  <si>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</si>
  <si>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</si>
  <si>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</si>
  <si>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</si>
  <si>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</si>
  <si>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</si>
  <si>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</si>
  <si>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</si>
  <si>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</si>
  <si>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</si>
  <si>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</si>
  <si>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</si>
  <si>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</si>
  <si>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</si>
  <si>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</si>
  <si>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</si>
  <si>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</si>
  <si>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</si>
  <si>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</si>
  <si>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</si>
  <si>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</si>
  <si>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</si>
  <si>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</si>
  <si>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</si>
  <si>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</si>
  <si>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</si>
  <si>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</si>
  <si>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</si>
  <si>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</si>
  <si>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</si>
  <si>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</si>
  <si>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</si>
  <si>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</si>
  <si>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</si>
  <si>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</si>
  <si>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</si>
  <si>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C:\Omnicell_Diagram_Creator\Templates\OC_ArchitectDiagramTemplate.vstx</t>
  </si>
  <si>
    <t>;0</t>
  </si>
  <si>
    <t>C:\Omnicell_Diagram_Creator\Templates\OC_ArchitectDiagramTemplateNoStencil.vstx</t>
  </si>
  <si>
    <t>Stencil</t>
  </si>
  <si>
    <t>C:\Omnicell_Diagram_Creator\Stencils\OC_ArchitectStencils.vssx</t>
  </si>
  <si>
    <t>C:\Omnicell_Diagram_Creator\Stencils\Advocate_CustomStencils.vssx</t>
  </si>
  <si>
    <t>;Visio Section</t>
  </si>
  <si>
    <t>Using a Visio Template that contains a custom Stencil</t>
  </si>
  <si>
    <t>Using a Visio Template that does not contain a custom stencil</t>
  </si>
  <si>
    <t>Custom Stencil for OmniCell Architech Visio Diagram</t>
  </si>
  <si>
    <t>Custom Stencil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</si>
</sst>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dimension ref="A1:AF14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0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2" t="s">
        <v>57</v>
      </c>
      <c r="B1" s="1" t="s">
        <v>49</v>
      </c>
      <c r="C1" s="1" t="s">
        <v>50</v>
      </c>
      <c r="D1" s="1" t="s">
        <v>51</v>
      </c>
      <c r="E1" s="21" t="s">
        <v>52</v>
      </c>
      <c r="F1" s="1" t="s">
        <v>48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38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37</v>
      </c>
      <c r="W1" s="4" t="s">
        <v>36</v>
      </c>
      <c r="X1" s="18" t="s">
        <v>40</v>
      </c>
      <c r="Y1" s="18" t="s">
        <v>39</v>
      </c>
      <c r="Z1" s="18" t="s">
        <v>41</v>
      </c>
      <c r="AA1" s="18" t="s">
        <v>42</v>
      </c>
      <c r="AB1" s="5" t="s">
        <v>43</v>
      </c>
      <c r="AC1" s="19" t="s">
        <v>44</v>
      </c>
      <c r="AD1" s="19" t="s">
        <v>45</v>
      </c>
      <c r="AE1" s="19" t="s">
        <v>46</v>
      </c>
      <c r="AF1" s="19" t="s">
        <v>47</v>
      </c>
    </row>
    <row r="2" spans="1:32" s="6" customFormat="1" x14ac:dyDescent="0.25">
      <c r="A2" s="14" t="s">
        <v>91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50">
        <v>0</v>
      </c>
      <c r="B3" s="51" t="s">
        <v>92</v>
      </c>
      <c r="C3" s="51" t="s">
        <v>93</v>
      </c>
      <c r="D3" s="8"/>
      <c r="E3" s="8" t="s">
        <v>100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>
        <v>1</v>
      </c>
      <c r="Z3" s="11" t="s">
        <v>17</v>
      </c>
      <c r="AA3" s="7"/>
      <c r="AB3" s="7"/>
      <c r="AC3" s="7"/>
      <c r="AD3" s="11">
        <v>1</v>
      </c>
      <c r="AE3" s="11" t="s">
        <v>17</v>
      </c>
      <c r="AF3" s="7"/>
    </row>
    <row r="4" spans="1:32" s="12" customFormat="1" ht="60" x14ac:dyDescent="0.25">
      <c r="A4" s="44" t="s">
        <v>94</v>
      </c>
      <c r="B4" s="45" t="s">
        <v>92</v>
      </c>
      <c r="C4" s="45" t="s">
        <v>95</v>
      </c>
      <c r="D4" s="45"/>
      <c r="E4" s="45" t="s">
        <v>101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>
        <v>1</v>
      </c>
      <c r="Z4" s="11" t="s">
        <v>17</v>
      </c>
      <c r="AA4" s="7"/>
      <c r="AB4" s="7"/>
      <c r="AC4" s="7"/>
      <c r="AD4" s="11">
        <v>1</v>
      </c>
      <c r="AE4" s="11" t="s">
        <v>17</v>
      </c>
      <c r="AF4" s="7"/>
    </row>
    <row r="5" spans="1:32" s="12" customFormat="1" ht="45" x14ac:dyDescent="0.25">
      <c r="A5" s="50">
        <v>0</v>
      </c>
      <c r="B5" s="51" t="s">
        <v>96</v>
      </c>
      <c r="C5" s="51" t="s">
        <v>97</v>
      </c>
      <c r="D5" s="8"/>
      <c r="E5" s="8" t="s">
        <v>102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>
        <v>1</v>
      </c>
      <c r="Z5" s="11" t="s">
        <v>17</v>
      </c>
      <c r="AA5" s="7"/>
      <c r="AB5" s="7"/>
      <c r="AC5" s="7"/>
      <c r="AD5" s="11">
        <v>1</v>
      </c>
      <c r="AE5" s="11" t="s">
        <v>17</v>
      </c>
      <c r="AF5" s="7"/>
    </row>
    <row r="6" spans="1:32" s="12" customFormat="1" ht="45" x14ac:dyDescent="0.25">
      <c r="A6" s="44">
        <v>0</v>
      </c>
      <c r="B6" s="45" t="s">
        <v>96</v>
      </c>
      <c r="C6" s="45" t="s">
        <v>98</v>
      </c>
      <c r="D6" s="45"/>
      <c r="E6" s="45" t="s">
        <v>103</v>
      </c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</v>
      </c>
      <c r="S6" s="10">
        <v>0</v>
      </c>
      <c r="T6" s="10">
        <v>0</v>
      </c>
      <c r="U6" s="10">
        <v>0</v>
      </c>
      <c r="V6" s="10"/>
      <c r="W6" s="8"/>
      <c r="X6" s="7"/>
      <c r="Y6" s="11">
        <v>1</v>
      </c>
      <c r="Z6" s="11" t="s">
        <v>17</v>
      </c>
      <c r="AA6" s="7"/>
      <c r="AB6" s="7"/>
      <c r="AC6" s="7"/>
      <c r="AD6" s="11">
        <v>1</v>
      </c>
      <c r="AE6" s="11" t="s">
        <v>17</v>
      </c>
      <c r="AF6" s="7"/>
    </row>
    <row r="7" spans="1:32" s="6" customFormat="1" x14ac:dyDescent="0.25">
      <c r="A7" s="14" t="s">
        <v>99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5"/>
      <c r="Q7" s="16"/>
      <c r="R7" s="17"/>
      <c r="S7" s="17"/>
      <c r="T7" s="17"/>
      <c r="U7" s="17"/>
      <c r="V7" s="17"/>
      <c r="W7" s="14"/>
      <c r="X7" s="16"/>
      <c r="Y7" s="16"/>
      <c r="Z7" s="16"/>
      <c r="AA7" s="16"/>
      <c r="AB7" s="16"/>
      <c r="AC7" s="16"/>
      <c r="AD7" s="16"/>
      <c r="AE7" s="16"/>
      <c r="AF7" s="16"/>
    </row>
    <row r="8" spans="1:32" s="12" customFormat="1" x14ac:dyDescent="0.25">
      <c r="A8" s="9">
        <v>1</v>
      </c>
      <c r="B8" s="8" t="s">
        <v>14</v>
      </c>
      <c r="C8" s="8" t="s">
        <v>15</v>
      </c>
      <c r="D8" s="8" t="s">
        <v>16</v>
      </c>
      <c r="E8" s="22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10">
        <v>0.25</v>
      </c>
      <c r="S8" s="10">
        <v>10.75</v>
      </c>
      <c r="T8" s="10">
        <v>0</v>
      </c>
      <c r="U8" s="10">
        <v>0</v>
      </c>
      <c r="V8" s="10"/>
      <c r="W8" s="8"/>
      <c r="X8" s="7"/>
      <c r="Y8" s="11">
        <v>1</v>
      </c>
      <c r="Z8" s="11" t="s">
        <v>17</v>
      </c>
      <c r="AA8" s="7"/>
      <c r="AB8" s="7"/>
      <c r="AC8" s="7"/>
      <c r="AD8" s="11">
        <v>1</v>
      </c>
      <c r="AE8" s="11" t="s">
        <v>17</v>
      </c>
      <c r="AF8" s="7"/>
    </row>
    <row r="9" spans="1:32" s="12" customFormat="1" ht="45" x14ac:dyDescent="0.25">
      <c r="A9" s="9">
        <v>1</v>
      </c>
      <c r="B9" s="8" t="s">
        <v>14</v>
      </c>
      <c r="C9" s="8" t="s">
        <v>18</v>
      </c>
      <c r="D9" s="8" t="s">
        <v>19</v>
      </c>
      <c r="E9" s="22" t="s">
        <v>34</v>
      </c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10">
        <v>3.125</v>
      </c>
      <c r="S9" s="10">
        <v>10.75</v>
      </c>
      <c r="T9" s="10">
        <v>0</v>
      </c>
      <c r="U9" s="10">
        <v>0</v>
      </c>
      <c r="V9" s="10"/>
      <c r="W9" s="8"/>
      <c r="X9" s="7"/>
      <c r="Y9" s="11">
        <v>1</v>
      </c>
      <c r="Z9" s="11" t="s">
        <v>17</v>
      </c>
      <c r="AA9" s="7"/>
      <c r="AB9" s="7"/>
      <c r="AC9" s="7"/>
      <c r="AD9" s="11">
        <v>1</v>
      </c>
      <c r="AE9" s="11" t="s">
        <v>17</v>
      </c>
      <c r="AF9" s="7"/>
    </row>
    <row r="10" spans="1:32" s="12" customFormat="1" ht="159.75" customHeight="1" x14ac:dyDescent="0.25">
      <c r="A10" s="9">
        <v>1</v>
      </c>
      <c r="B10" s="8" t="s">
        <v>14</v>
      </c>
      <c r="C10" s="8" t="s">
        <v>20</v>
      </c>
      <c r="D10" s="8" t="s">
        <v>21</v>
      </c>
      <c r="E10" s="22" t="s">
        <v>35</v>
      </c>
      <c r="F10" s="8">
        <v>10</v>
      </c>
      <c r="G10" s="8"/>
      <c r="H10" s="8"/>
      <c r="I10" s="8"/>
      <c r="J10" s="8"/>
      <c r="K10" s="8"/>
      <c r="L10" s="8"/>
      <c r="M10" s="8"/>
      <c r="N10" s="8"/>
      <c r="O10" s="9"/>
      <c r="P10" s="9"/>
      <c r="Q10" s="8"/>
      <c r="R10" s="9">
        <v>0.25</v>
      </c>
      <c r="S10" s="9">
        <v>1.75</v>
      </c>
      <c r="T10" s="9">
        <v>0</v>
      </c>
      <c r="U10" s="9">
        <v>1.125</v>
      </c>
      <c r="V10" s="10"/>
      <c r="W10" s="8"/>
      <c r="X10" s="7"/>
      <c r="Y10" s="11">
        <v>1</v>
      </c>
      <c r="Z10" s="11" t="s">
        <v>17</v>
      </c>
      <c r="AA10" s="7"/>
      <c r="AB10" s="7"/>
      <c r="AC10" s="7"/>
      <c r="AD10" s="11">
        <v>1</v>
      </c>
      <c r="AE10" s="11" t="s">
        <v>17</v>
      </c>
      <c r="AF10" s="7"/>
    </row>
    <row r="11" spans="1:32" s="6" customFormat="1" ht="81.75" customHeight="1" x14ac:dyDescent="0.25">
      <c r="A11" s="23" t="s">
        <v>56</v>
      </c>
      <c r="B11" s="14"/>
      <c r="C11" s="14"/>
      <c r="D11" s="14"/>
      <c r="E11" s="23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5"/>
      <c r="Q11" s="16"/>
      <c r="R11" s="17"/>
      <c r="S11" s="17"/>
      <c r="T11" s="17"/>
      <c r="U11" s="17"/>
      <c r="V11" s="17"/>
      <c r="W11" s="14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s="12" customFormat="1" x14ac:dyDescent="0.25">
      <c r="A12" s="9">
        <v>2</v>
      </c>
      <c r="B12" s="8" t="s">
        <v>14</v>
      </c>
      <c r="C12" s="8" t="s">
        <v>53</v>
      </c>
      <c r="D12" s="8" t="s">
        <v>16</v>
      </c>
      <c r="E12" s="22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7"/>
      <c r="R12" s="10">
        <v>0.25</v>
      </c>
      <c r="S12" s="10">
        <v>10.75</v>
      </c>
      <c r="T12" s="10">
        <v>0</v>
      </c>
      <c r="U12" s="10">
        <v>0</v>
      </c>
      <c r="V12" s="10"/>
      <c r="W12" s="8"/>
      <c r="X12" s="7"/>
      <c r="Y12" s="11">
        <v>1</v>
      </c>
      <c r="Z12" s="11" t="s">
        <v>17</v>
      </c>
      <c r="AA12" s="7"/>
      <c r="AB12" s="7"/>
      <c r="AC12" s="7"/>
      <c r="AD12" s="11">
        <v>1</v>
      </c>
      <c r="AE12" s="11" t="s">
        <v>17</v>
      </c>
      <c r="AF12" s="7"/>
    </row>
    <row r="13" spans="1:32" s="12" customFormat="1" ht="45" x14ac:dyDescent="0.25">
      <c r="A13" s="9">
        <v>2</v>
      </c>
      <c r="B13" s="8" t="s">
        <v>14</v>
      </c>
      <c r="C13" s="8" t="s">
        <v>54</v>
      </c>
      <c r="D13" s="8" t="s">
        <v>19</v>
      </c>
      <c r="E13" s="22" t="s">
        <v>34</v>
      </c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7"/>
      <c r="R13" s="10">
        <v>3.125</v>
      </c>
      <c r="S13" s="10">
        <v>10.75</v>
      </c>
      <c r="T13" s="10">
        <v>0</v>
      </c>
      <c r="U13" s="10">
        <v>0</v>
      </c>
      <c r="V13" s="10"/>
      <c r="W13" s="8"/>
      <c r="X13" s="7"/>
      <c r="Y13" s="11">
        <v>1</v>
      </c>
      <c r="Z13" s="11" t="s">
        <v>17</v>
      </c>
      <c r="AA13" s="7"/>
      <c r="AB13" s="7"/>
      <c r="AC13" s="7"/>
      <c r="AD13" s="11">
        <v>1</v>
      </c>
      <c r="AE13" s="11" t="s">
        <v>17</v>
      </c>
      <c r="AF13" s="7"/>
    </row>
    <row r="14" spans="1:32" s="12" customFormat="1" ht="159.75" customHeight="1" x14ac:dyDescent="0.25">
      <c r="A14" s="9">
        <v>2</v>
      </c>
      <c r="B14" s="8" t="s">
        <v>14</v>
      </c>
      <c r="C14" s="8" t="s">
        <v>55</v>
      </c>
      <c r="D14" s="8" t="s">
        <v>21</v>
      </c>
      <c r="E14" s="22" t="s">
        <v>35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9"/>
      <c r="P14" s="9"/>
      <c r="Q14" s="8"/>
      <c r="R14" s="9">
        <v>0.25</v>
      </c>
      <c r="S14" s="9">
        <v>1.75</v>
      </c>
      <c r="T14" s="9">
        <v>0</v>
      </c>
      <c r="U14" s="9">
        <v>1.125</v>
      </c>
      <c r="V14" s="10"/>
      <c r="W14" s="8"/>
      <c r="X14" s="7"/>
      <c r="Y14" s="11">
        <v>1</v>
      </c>
      <c r="Z14" s="11" t="s">
        <v>17</v>
      </c>
      <c r="AA14" s="7"/>
      <c r="AB14" s="7"/>
      <c r="AC14" s="7"/>
      <c r="AD14" s="11">
        <v>1</v>
      </c>
      <c r="AE14" s="11" t="s">
        <v>17</v>
      </c>
      <c r="AF14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28F679-E2E7-4B73-A1F3-5F8969AC7B09}">
          <x14:formula1>
            <xm:f>Tables!$C$2:$C$6</xm:f>
          </x14:formula1>
          <xm:sqref>Z8:Z10 AE8:AE10 Z12:Z14 AE12:AE14</xm:sqref>
        </x14:dataValidation>
        <x14:dataValidation type="list" showInputMessage="1" showErrorMessage="1" xr:uid="{1B1731AA-F2EB-4AE2-A6BB-599908765112}">
          <x14:formula1>
            <xm:f>Tables!$E$2:$E$16</xm:f>
          </x14:formula1>
          <xm:sqref>F8:F14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V8:V14 AA8:AA14 AF8:AF14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8" t="s">
        <v>66</v>
      </c>
      <c r="B1" s="49"/>
      <c r="C1" s="49"/>
      <c r="D1" s="49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37" t="s">
        <v>67</v>
      </c>
      <c r="B3" s="37"/>
      <c r="C3" s="37"/>
      <c r="D3" s="37"/>
    </row>
    <row r="4" spans="1:16" x14ac:dyDescent="0.25">
      <c r="A4" s="27" t="s">
        <v>69</v>
      </c>
      <c r="B4" s="27" t="s">
        <v>70</v>
      </c>
      <c r="C4" s="27" t="s">
        <v>71</v>
      </c>
      <c r="D4" s="27" t="s">
        <v>72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38" t="s">
        <v>68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</row>
    <row r="11" spans="1:16" x14ac:dyDescent="0.25">
      <c r="A11" s="27" t="s">
        <v>69</v>
      </c>
      <c r="B11" s="27" t="s">
        <v>70</v>
      </c>
      <c r="C11" s="27" t="s">
        <v>73</v>
      </c>
      <c r="D11" s="27" t="s">
        <v>74</v>
      </c>
      <c r="E11" s="27" t="s">
        <v>75</v>
      </c>
      <c r="F11" s="27" t="s">
        <v>76</v>
      </c>
      <c r="G11" s="27" t="s">
        <v>77</v>
      </c>
      <c r="H11" s="27" t="s">
        <v>78</v>
      </c>
      <c r="I11" s="27" t="s">
        <v>79</v>
      </c>
      <c r="J11" s="27" t="s">
        <v>80</v>
      </c>
      <c r="K11" s="27" t="s">
        <v>81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39" t="s">
        <v>81</v>
      </c>
      <c r="B15" s="35"/>
      <c r="C15" s="35"/>
      <c r="D15" s="35"/>
      <c r="E15" s="35"/>
      <c r="F15" s="35"/>
      <c r="G15" s="35"/>
      <c r="H15" s="35"/>
      <c r="I15" s="35"/>
      <c r="J15" s="36"/>
      <c r="K15" s="28">
        <f>SUM(K12:K14)</f>
        <v>0</v>
      </c>
    </row>
    <row r="16" spans="1:16" x14ac:dyDescent="0.25">
      <c r="A16" s="40" t="s">
        <v>82</v>
      </c>
      <c r="B16" s="35"/>
      <c r="C16" s="35"/>
      <c r="D16" s="35"/>
      <c r="E16" s="35"/>
      <c r="F16" s="35"/>
      <c r="G16" s="35"/>
      <c r="H16" s="41" t="s">
        <v>83</v>
      </c>
      <c r="I16" s="41"/>
      <c r="J16" s="42"/>
      <c r="K16" s="29">
        <v>150</v>
      </c>
    </row>
    <row r="17" spans="1:11" x14ac:dyDescent="0.25">
      <c r="A17" s="34" t="s">
        <v>84</v>
      </c>
      <c r="B17" s="35"/>
      <c r="C17" s="35"/>
      <c r="D17" s="35"/>
      <c r="E17" s="35"/>
      <c r="F17" s="35"/>
      <c r="G17" s="35"/>
      <c r="H17" s="35"/>
      <c r="I17" s="35"/>
      <c r="J17" s="36"/>
      <c r="K17" s="27">
        <f>SUM(K15:K16)</f>
        <v>150</v>
      </c>
    </row>
  </sheetData>
  <mergeCells count="7">
    <mergeCell ref="A17:J17"/>
    <mergeCell ref="A3:D3"/>
    <mergeCell ref="A10:K10"/>
    <mergeCell ref="A15:J15"/>
    <mergeCell ref="A16:G16"/>
    <mergeCell ref="H16:J16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46" t="s">
        <v>85</v>
      </c>
      <c r="B1" s="47"/>
      <c r="C1" s="30"/>
    </row>
    <row r="2" spans="1:3" x14ac:dyDescent="0.25">
      <c r="A2" s="27" t="s">
        <v>86</v>
      </c>
      <c r="B2" s="27" t="s">
        <v>87</v>
      </c>
      <c r="C2" s="27" t="s">
        <v>88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dimension ref="A1:E16"/>
  <sheetViews>
    <sheetView workbookViewId="0">
      <selection activeCell="I10" sqref="I10"/>
    </sheetView>
  </sheetViews>
  <sheetFormatPr defaultRowHeight="15" x14ac:dyDescent="0.25"/>
  <cols>
    <col min="1" max="1" width="15.5703125" customWidth="1"/>
    <col min="5" max="5" width="18.140625" customWidth="1"/>
  </cols>
  <sheetData>
    <row r="1" spans="1:5" s="6" customFormat="1" ht="27" customHeight="1" x14ac:dyDescent="0.25">
      <c r="A1" s="29" t="s">
        <v>89</v>
      </c>
      <c r="C1" s="44" t="s">
        <v>22</v>
      </c>
      <c r="E1" s="45" t="s">
        <v>48</v>
      </c>
    </row>
    <row r="2" spans="1:5" s="6" customFormat="1" ht="15.75" customHeight="1" x14ac:dyDescent="0.25">
      <c r="A2" s="13"/>
      <c r="C2" s="11"/>
      <c r="E2" s="11"/>
    </row>
    <row r="3" spans="1:5" x14ac:dyDescent="0.25">
      <c r="A3" s="13" t="s">
        <v>23</v>
      </c>
      <c r="C3" s="13" t="s">
        <v>17</v>
      </c>
      <c r="E3" s="11">
        <v>6</v>
      </c>
    </row>
    <row r="4" spans="1:5" x14ac:dyDescent="0.25">
      <c r="A4" s="13" t="s">
        <v>25</v>
      </c>
      <c r="C4" s="13" t="s">
        <v>26</v>
      </c>
      <c r="E4" s="11" t="s">
        <v>58</v>
      </c>
    </row>
    <row r="5" spans="1:5" x14ac:dyDescent="0.25">
      <c r="A5" s="13" t="s">
        <v>28</v>
      </c>
      <c r="C5" s="13" t="s">
        <v>29</v>
      </c>
      <c r="E5" s="11">
        <v>8</v>
      </c>
    </row>
    <row r="6" spans="1:5" x14ac:dyDescent="0.25">
      <c r="A6" s="13" t="s">
        <v>65</v>
      </c>
      <c r="C6" s="13" t="s">
        <v>31</v>
      </c>
      <c r="E6" s="11" t="s">
        <v>59</v>
      </c>
    </row>
    <row r="7" spans="1:5" x14ac:dyDescent="0.25">
      <c r="A7" s="13" t="s">
        <v>27</v>
      </c>
      <c r="E7" s="11">
        <v>9</v>
      </c>
    </row>
    <row r="8" spans="1:5" x14ac:dyDescent="0.25">
      <c r="A8" s="13" t="s">
        <v>30</v>
      </c>
      <c r="E8" s="11" t="s">
        <v>60</v>
      </c>
    </row>
    <row r="9" spans="1:5" x14ac:dyDescent="0.25">
      <c r="A9" s="13" t="s">
        <v>90</v>
      </c>
      <c r="E9" s="11">
        <v>10</v>
      </c>
    </row>
    <row r="10" spans="1:5" x14ac:dyDescent="0.25">
      <c r="A10" s="13" t="s">
        <v>24</v>
      </c>
      <c r="E10" s="11" t="s">
        <v>61</v>
      </c>
    </row>
    <row r="11" spans="1:5" x14ac:dyDescent="0.25">
      <c r="A11" s="13" t="s">
        <v>32</v>
      </c>
      <c r="E11" s="11">
        <v>11</v>
      </c>
    </row>
    <row r="12" spans="1:5" x14ac:dyDescent="0.25">
      <c r="A12" s="13" t="s">
        <v>33</v>
      </c>
      <c r="E12" s="11" t="s">
        <v>62</v>
      </c>
    </row>
    <row r="13" spans="1:5" x14ac:dyDescent="0.25">
      <c r="A13" s="33"/>
      <c r="E13" s="11">
        <v>12</v>
      </c>
    </row>
    <row r="14" spans="1:5" x14ac:dyDescent="0.25">
      <c r="E14" s="11" t="s">
        <v>63</v>
      </c>
    </row>
    <row r="15" spans="1:5" x14ac:dyDescent="0.25">
      <c r="E15" s="11">
        <v>14</v>
      </c>
    </row>
    <row r="16" spans="1:5" x14ac:dyDescent="0.25">
      <c r="E16" s="43" t="s">
        <v>64</v>
      </c>
    </row>
  </sheetData>
  <dataValidations count="1">
    <dataValidation type="list" allowBlank="1" showInputMessage="1" showErrorMessage="1" sqref="B2:XFD2" xr:uid="{C5F5580C-CDE8-4810-9011-46F88A3A0968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2022-09-19T16:55:40Z</dcterms:modified>
</cp:coreProperties>
</file>