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torio" sheetId="1" r:id="rId1"/>
    <sheet name="_tipo_anexo" sheetId="2" state="hidden" r:id="rId2"/>
    <sheet name="_status_pagamento" sheetId="3" state="hidden" r:id="rId3"/>
  </sheets>
  <calcPr calcId="124519" fullCalcOnLoad="1"/>
</workbook>
</file>

<file path=xl/sharedStrings.xml><?xml version="1.0" encoding="utf-8"?>
<sst xmlns="http://schemas.openxmlformats.org/spreadsheetml/2006/main" count="47" uniqueCount="36">
  <si>
    <t>ART_9</t>
  </si>
  <si>
    <t>ART_147</t>
  </si>
  <si>
    <t>ANEXO_1</t>
  </si>
  <si>
    <t>ANEXO_2</t>
  </si>
  <si>
    <t>ANEXO_3</t>
  </si>
  <si>
    <t>ANEXO_4_ART_131</t>
  </si>
  <si>
    <t>ANEXO_4_ART_144</t>
  </si>
  <si>
    <t>ANEXO_5_ART_132</t>
  </si>
  <si>
    <t>ANEXO_5_ART_145</t>
  </si>
  <si>
    <t>ANEXO_6_ART_133</t>
  </si>
  <si>
    <t>ANEXO_6_ART_146</t>
  </si>
  <si>
    <t>ANEXO_7</t>
  </si>
  <si>
    <t>ANEXO_8</t>
  </si>
  <si>
    <t>ANEXO_9</t>
  </si>
  <si>
    <t>ANEXO_10</t>
  </si>
  <si>
    <t>ANEXO_11_ART_142_200043</t>
  </si>
  <si>
    <t>ANEXO_11_ART_142_200044</t>
  </si>
  <si>
    <t>ANEXO_12</t>
  </si>
  <si>
    <t>ANEXO_13</t>
  </si>
  <si>
    <t>ANEXO_14</t>
  </si>
  <si>
    <t>ANEXO_15</t>
  </si>
  <si>
    <t>PENDENTE</t>
  </si>
  <si>
    <t>APROVADO</t>
  </si>
  <si>
    <t>REJEITADO</t>
  </si>
  <si>
    <t>EM ANALISE</t>
  </si>
  <si>
    <t>Relatório Financeiro</t>
  </si>
  <si>
    <t>Validação Múltipla de Dados</t>
  </si>
  <si>
    <t>ID</t>
  </si>
  <si>
    <t>Nome do Cliente</t>
  </si>
  <si>
    <t>Tipo de Anexo</t>
  </si>
  <si>
    <t>Status Atual</t>
  </si>
  <si>
    <t>Valor R$</t>
  </si>
  <si>
    <t>João Silva</t>
  </si>
  <si>
    <t>Maria Souza</t>
  </si>
  <si>
    <t>Pedro Santos</t>
  </si>
  <si>
    <t>Ana Costa</t>
  </si>
</sst>
</file>

<file path=xl/styles.xml><?xml version="1.0" encoding="utf-8"?>
<styleSheet xmlns="http://schemas.openxmlformats.org/spreadsheetml/2006/main">
  <numFmts count="1">
    <numFmt numFmtId="164" formatCode="#,##0.00"/>
  </numFmts>
  <fonts count="4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64" fontId="0" fillId="0" borderId="0" xfId="0" applyNumberForma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E7" totalsRowShown="0">
  <autoFilter ref="A3:E7"/>
  <tableColumns count="5">
    <tableColumn id="1" name="ID"/>
    <tableColumn id="2" name="Nome do Cliente"/>
    <tableColumn id="3" name="Tipo de Anexo"/>
    <tableColumn id="4" name="Status Atual"/>
    <tableColumn id="5" name="Valor R$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/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14.7109375" customWidth="1"/>
    <col min="5" max="5" width="12.7109375" customWidth="1"/>
  </cols>
  <sheetData>
    <row r="1" spans="1:10">
      <c r="A1" s="1" t="s">
        <v>25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26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t="s">
        <v>27</v>
      </c>
      <c r="B3" t="s">
        <v>28</v>
      </c>
      <c r="C3" t="s">
        <v>29</v>
      </c>
      <c r="D3" t="s">
        <v>30</v>
      </c>
      <c r="E3" t="s">
        <v>31</v>
      </c>
    </row>
    <row r="4" spans="1:10">
      <c r="A4" s="3">
        <v>1</v>
      </c>
      <c r="B4" t="s">
        <v>32</v>
      </c>
      <c r="C4" t="s">
        <v>2</v>
      </c>
      <c r="D4" t="s">
        <v>22</v>
      </c>
      <c r="E4" s="4">
        <v>150</v>
      </c>
    </row>
    <row r="5" spans="1:10">
      <c r="A5" s="3">
        <v>2</v>
      </c>
      <c r="B5" t="s">
        <v>33</v>
      </c>
      <c r="C5" t="s">
        <v>20</v>
      </c>
      <c r="D5" t="s">
        <v>21</v>
      </c>
      <c r="E5" s="4">
        <v>200.5</v>
      </c>
    </row>
    <row r="6" spans="1:10">
      <c r="A6" s="3">
        <v>3</v>
      </c>
      <c r="B6" t="s">
        <v>34</v>
      </c>
      <c r="C6" t="s">
        <v>0</v>
      </c>
      <c r="D6" t="s">
        <v>23</v>
      </c>
      <c r="E6" s="4">
        <v>50</v>
      </c>
    </row>
    <row r="7" spans="1:10">
      <c r="A7" s="3">
        <v>4</v>
      </c>
      <c r="B7" t="s">
        <v>35</v>
      </c>
      <c r="E7" s="4">
        <v>120</v>
      </c>
    </row>
    <row r="8" spans="1:10">
      <c r="E8" s="5">
        <f>SUM(E4:E7)</f>
        <v>0</v>
      </c>
    </row>
  </sheetData>
  <mergeCells count="2">
    <mergeCell ref="A1:J1"/>
    <mergeCell ref="A2:J2"/>
  </mergeCells>
  <dataValidations count="2">
    <dataValidation type="list" allowBlank="1" showInputMessage="1" showErrorMessage="1" errorTitle="Entrada inválida" error="O valor inserido não pertence à lista permitida." promptTitle="Selecione uma opção" prompt="Selecione um valor da lista" sqref="C4:C7">
      <formula1>'_tipo_anexo'!$A$1:$A$21</formula1>
    </dataValidation>
    <dataValidation type="list" allowBlank="1" showInputMessage="1" showErrorMessage="1" errorTitle="Entrada inválida" error="O valor inserido não pertence à lista permitida." promptTitle="Selecione uma opção" prompt="Selecione um valor da lista" sqref="D4:D7">
      <formula1>'_status_pagamento'!$A$1:$A$4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A21"/>
  <sheetViews>
    <sheetView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Relatorio</vt:lpstr>
      <vt:lpstr>_tipo_anexo</vt:lpstr>
      <vt:lpstr>_status_pagamento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2025-12-16T16:11:00Z</dcterms:created>
  <dcterms:modified xsi:type="dcterms:W3CDTF">2025-12-16T16:11:00Z</dcterms:modified>
</cp:coreProperties>
</file>