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orio" sheetId="1" r:id="rId1"/>
    <sheet name="_rtc_regra" sheetId="2" state="hidden" r:id="rId2"/>
  </sheets>
  <calcPr calcId="124519" fullCalcOnLoad="1"/>
</workbook>
</file>

<file path=xl/sharedStrings.xml><?xml version="1.0" encoding="utf-8"?>
<sst xmlns="http://schemas.openxmlformats.org/spreadsheetml/2006/main" count="8923" uniqueCount="3430">
  <si>
    <t>ART_9</t>
  </si>
  <si>
    <t>ART_147</t>
  </si>
  <si>
    <t>ANEXO_1</t>
  </si>
  <si>
    <t>ANEXO_2</t>
  </si>
  <si>
    <t>ANEXO_3</t>
  </si>
  <si>
    <t>ANEXO_4_ART_131</t>
  </si>
  <si>
    <t>ANEXO_4_ART_144</t>
  </si>
  <si>
    <t>ANEXO_5_ART_132</t>
  </si>
  <si>
    <t>ANEXO_5_ART_145</t>
  </si>
  <si>
    <t>ANEXO_6_ART_133</t>
  </si>
  <si>
    <t>ANEXO_6_ART_146</t>
  </si>
  <si>
    <t>ANEXO_7</t>
  </si>
  <si>
    <t>ANEXO_8</t>
  </si>
  <si>
    <t>ANEXO_9</t>
  </si>
  <si>
    <t>ANEXO_10</t>
  </si>
  <si>
    <t>ANEXO_11_ART_142_200043</t>
  </si>
  <si>
    <t>ANEXO_11_ART_142_200044</t>
  </si>
  <si>
    <t>ANEXO_12</t>
  </si>
  <si>
    <t>ANEXO_13</t>
  </si>
  <si>
    <t>ANEXO_14</t>
  </si>
  <si>
    <t>ANEXO_15</t>
  </si>
  <si>
    <t>Campo Beneficio: CST com Beneficio "SEM CBENEF" escrever: "SEM BENEF", CST com Beneficio "Nulo" ou que "nao tenha", deixar em branco. | Proibido Alterar Nome das Colunas, Salve em Arquivo Excel e envie p/ o Contador. Duvidas no atendimento@saac.movidesk.com ou (43)3356-3133</t>
  </si>
  <si>
    <t>Data: 18/08/2026 Hora: 13:57:30</t>
  </si>
  <si>
    <t>Código</t>
  </si>
  <si>
    <t>Barras</t>
  </si>
  <si>
    <t>Descrição do Produto</t>
  </si>
  <si>
    <t>NCM</t>
  </si>
  <si>
    <t>Enq Legal Específico RTC</t>
  </si>
  <si>
    <t>Sugestão de Enquadramento Baseado no NCM</t>
  </si>
  <si>
    <t>Aliq Saída</t>
  </si>
  <si>
    <t>CST Saída</t>
  </si>
  <si>
    <t>Red Base Calc %</t>
  </si>
  <si>
    <t>Cst Icms Ent</t>
  </si>
  <si>
    <t>Aliq Ent %</t>
  </si>
  <si>
    <t>Cst Pis/Cofins Ent</t>
  </si>
  <si>
    <t>Aliq Pis Ent %</t>
  </si>
  <si>
    <t>Aliq Cofins Ent %</t>
  </si>
  <si>
    <t>Cst Pis/Cofins Saída</t>
  </si>
  <si>
    <t>Gênero</t>
  </si>
  <si>
    <t>Exceção NCM</t>
  </si>
  <si>
    <t>CEST</t>
  </si>
  <si>
    <t>Tipo Prod</t>
  </si>
  <si>
    <t>Nat Rec</t>
  </si>
  <si>
    <t>Benefício</t>
  </si>
  <si>
    <t>Motivo Deson</t>
  </si>
  <si>
    <t>%Icms Deson</t>
  </si>
  <si>
    <t>00000000004886</t>
  </si>
  <si>
    <t xml:space="preserve">Choc Sonho Valsa Mais 30gr - </t>
  </si>
  <si>
    <t>18063220</t>
  </si>
  <si>
    <t>0</t>
  </si>
  <si>
    <t>1700300</t>
  </si>
  <si>
    <t>00000001001167</t>
  </si>
  <si>
    <t>Kit Bombom Nestle 2unid - Com Laco</t>
  </si>
  <si>
    <t>00000001003239</t>
  </si>
  <si>
    <t>Choc Nestle 13g - Alpino</t>
  </si>
  <si>
    <t>18063210</t>
  </si>
  <si>
    <t>00000001007558</t>
  </si>
  <si>
    <t>Panetone Nestle 500g - Alpino Embrulho</t>
  </si>
  <si>
    <t>19052010</t>
  </si>
  <si>
    <t>12</t>
  </si>
  <si>
    <t>1705200</t>
  </si>
  <si>
    <t>00000001008364</t>
  </si>
  <si>
    <t>Bombom Nestle 251g Embrulhado - ..Emb + Laco</t>
  </si>
  <si>
    <t>00000001008388</t>
  </si>
  <si>
    <t>Cons Batata Agrarf 10k - Congelada</t>
  </si>
  <si>
    <t>16023230</t>
  </si>
  <si>
    <t>1707900</t>
  </si>
  <si>
    <t>00000010130773</t>
  </si>
  <si>
    <t xml:space="preserve">Cesta Natal Kg - </t>
  </si>
  <si>
    <t>00000000</t>
  </si>
  <si>
    <t>7</t>
  </si>
  <si>
    <t>00000078900554</t>
  </si>
  <si>
    <t>Cafe Soluvel Nescafe 50g Vd - Original</t>
  </si>
  <si>
    <t>21011110</t>
  </si>
  <si>
    <t>1710700</t>
  </si>
  <si>
    <t>00000078902930</t>
  </si>
  <si>
    <t>Iog Nestle Chambinho 90g 2un - Morango</t>
  </si>
  <si>
    <t>1702100</t>
  </si>
  <si>
    <t>00000078903845</t>
  </si>
  <si>
    <t>Iog Nestle Chandelle 220g 2un - Choc Branco</t>
  </si>
  <si>
    <t>21069029</t>
  </si>
  <si>
    <t>19.5</t>
  </si>
  <si>
    <t>1704600</t>
  </si>
  <si>
    <t>00000078903852</t>
  </si>
  <si>
    <t>Iog Nestle Chandelle 220g 2un - Chocolate</t>
  </si>
  <si>
    <t>00000078903975</t>
  </si>
  <si>
    <t>Iog Nestle Flan 220g 2un - Morango</t>
  </si>
  <si>
    <t>00000078906808</t>
  </si>
  <si>
    <t>Iog Nestle Chandelle 220g 2un - Papaia Cassis</t>
  </si>
  <si>
    <t>00000078914612</t>
  </si>
  <si>
    <t>Iog Nestle Chandelle 220g 2un - Sensacao</t>
  </si>
  <si>
    <t>00000078917361</t>
  </si>
  <si>
    <t>Iog Nestle Flan 220g 2un - Caramelo</t>
  </si>
  <si>
    <t>00000078920767</t>
  </si>
  <si>
    <t>Cafe Soluvel Nescafe 50g Vd - Descafeinado</t>
  </si>
  <si>
    <t>00000078921528</t>
  </si>
  <si>
    <t>Cafe Soluvel Nescafe 50g Vd - Tradicao</t>
  </si>
  <si>
    <t>00000078929050</t>
  </si>
  <si>
    <t>Iog Nestle Chamyto Petit 90g - Big Morango</t>
  </si>
  <si>
    <t>00000078929197</t>
  </si>
  <si>
    <t>Bombom Nestle Suflair 13g - Bola</t>
  </si>
  <si>
    <t>00000078936089</t>
  </si>
  <si>
    <t>Iog Nestle Chandelle 180g 2un - Choc Branco</t>
  </si>
  <si>
    <t>00000078936119</t>
  </si>
  <si>
    <t>Iog Nestle Grego Torta 90g - Morango</t>
  </si>
  <si>
    <t>04032000</t>
  </si>
  <si>
    <t>00000078936126</t>
  </si>
  <si>
    <t>Iog Nestle Grego Torta 90g - Limao</t>
  </si>
  <si>
    <t>00000078936133</t>
  </si>
  <si>
    <t>Iog Nestle Grego Torta 90g - Maca</t>
  </si>
  <si>
    <t>00000078936140</t>
  </si>
  <si>
    <t>Iog Nestle Grego Torta 90g - Doce De Leite</t>
  </si>
  <si>
    <t>00000078936171</t>
  </si>
  <si>
    <t>Iog Nestle Grego Torta 90g - Tradicional</t>
  </si>
  <si>
    <t>00000078936188</t>
  </si>
  <si>
    <t>Iog Nestle Grego Torta Ligh90g - Tradicional</t>
  </si>
  <si>
    <t>00000078936195</t>
  </si>
  <si>
    <t>Iog Nestle Chandelle 180g 2un - Chocolate</t>
  </si>
  <si>
    <t>04039000</t>
  </si>
  <si>
    <t>00000078936690</t>
  </si>
  <si>
    <t>Iog Nestle Grego Torta Ligh90g - Maracuja</t>
  </si>
  <si>
    <t>00000078936706</t>
  </si>
  <si>
    <t>Iog Nestle Grego Torta Ligh90g - Banana Canela</t>
  </si>
  <si>
    <t>00000078936713</t>
  </si>
  <si>
    <t>Iog Nestle Grego Torta Ligh90g - Frutas Verm</t>
  </si>
  <si>
    <t>00050000052745</t>
  </si>
  <si>
    <t>Leite Po Nan 400g - Soy</t>
  </si>
  <si>
    <t>04022110</t>
  </si>
  <si>
    <t>1701200</t>
  </si>
  <si>
    <t>PR810000</t>
  </si>
  <si>
    <t>9</t>
  </si>
  <si>
    <t>00789100026805</t>
  </si>
  <si>
    <t>Neston Nestle 400g - Melao/Banana</t>
  </si>
  <si>
    <t>19019090</t>
  </si>
  <si>
    <t>03016661137181</t>
  </si>
  <si>
    <t>Maquina Cafe Dolce Gusto 1un - 110v</t>
  </si>
  <si>
    <t>85094020</t>
  </si>
  <si>
    <t>2104100</t>
  </si>
  <si>
    <t>03700123300014</t>
  </si>
  <si>
    <t>Agua Mineral Nestle 1.5 L - Sem Gas</t>
  </si>
  <si>
    <t>22011000</t>
  </si>
  <si>
    <t>17.5</t>
  </si>
  <si>
    <t>03700123300175</t>
  </si>
  <si>
    <t xml:space="preserve">Agua Mineral Nestle 5 L - </t>
  </si>
  <si>
    <t>0300700</t>
  </si>
  <si>
    <t>03700123302360</t>
  </si>
  <si>
    <t>Agua Mineral Nestle 510ml - Sem Gas</t>
  </si>
  <si>
    <t>03800020417836</t>
  </si>
  <si>
    <t>Choc Nestle Kit Kat 40g - Chuncky</t>
  </si>
  <si>
    <t>19053100</t>
  </si>
  <si>
    <t>1705300</t>
  </si>
  <si>
    <t>03800020418437</t>
  </si>
  <si>
    <t>Choc Nestle Kit Kat Chunky 42g - White</t>
  </si>
  <si>
    <t>03800020431979</t>
  </si>
  <si>
    <t>Choc Nestle Kit Kat Chunky 42g - Amendoim Peanut</t>
  </si>
  <si>
    <t>03800020439418</t>
  </si>
  <si>
    <t>Choc Nestle Kit Kat Chunky 42g - Avela Hazelnut</t>
  </si>
  <si>
    <t>04005500073727</t>
  </si>
  <si>
    <t>Leite Po Nan 400g - H. A.</t>
  </si>
  <si>
    <t>07501059273245</t>
  </si>
  <si>
    <t>Nescafe Dolce Gusto 112g Refil - Caffe Lungo</t>
  </si>
  <si>
    <t>21011200</t>
  </si>
  <si>
    <t>1701070</t>
  </si>
  <si>
    <t>07501059273252</t>
  </si>
  <si>
    <t>Nescafe Dolce Gusto 96g Refil - Espresso</t>
  </si>
  <si>
    <t>07501059273269</t>
  </si>
  <si>
    <t>Nescafe Dolce Gusto 194g Refil - Latte Macchiato</t>
  </si>
  <si>
    <t>07501059273276</t>
  </si>
  <si>
    <t>Nescafe Dolce Gusto 200g Refil - Cappuccino</t>
  </si>
  <si>
    <t>07501059273283</t>
  </si>
  <si>
    <t>Nescafe Dolce Gusto 270g Refil - Chococino</t>
  </si>
  <si>
    <t>07501059273597</t>
  </si>
  <si>
    <t>Nescafe Dolce Gusto 216g Refil - Mocha</t>
  </si>
  <si>
    <t>21012010</t>
  </si>
  <si>
    <t>1710800</t>
  </si>
  <si>
    <t>07501059274068</t>
  </si>
  <si>
    <t>Nescafe Dolce Gusto 96g Refil - Nestea Peach</t>
  </si>
  <si>
    <t>07610100008962</t>
  </si>
  <si>
    <t>Nutren Junior 400g - Baunilha</t>
  </si>
  <si>
    <t>19041000</t>
  </si>
  <si>
    <t>1703000</t>
  </si>
  <si>
    <t>07613031525546</t>
  </si>
  <si>
    <t>Nescafe Dolce Gusto 112g Refil - Blue Descafein</t>
  </si>
  <si>
    <t>07613031526406</t>
  </si>
  <si>
    <t>Nescafe Dolce Gusto 128g Refil - Espresso Intens</t>
  </si>
  <si>
    <t>07613031571819</t>
  </si>
  <si>
    <t>Sorvete Nestle  2 L - Napolitano</t>
  </si>
  <si>
    <t>21050010</t>
  </si>
  <si>
    <t>2300100</t>
  </si>
  <si>
    <t>07613032396350</t>
  </si>
  <si>
    <t>Nescafe Dolce Gusto 100g Refil - Cortado Es Macc</t>
  </si>
  <si>
    <t>07613033024511</t>
  </si>
  <si>
    <t>Nescafe Dolce Gusto 96g Refil - Nestea Lemon</t>
  </si>
  <si>
    <t>07613033026720</t>
  </si>
  <si>
    <t>Nescafe Dolce Gusto 120g Refil - Espr Barista</t>
  </si>
  <si>
    <t>09012100</t>
  </si>
  <si>
    <t>PR810021</t>
  </si>
  <si>
    <t>07613033174728</t>
  </si>
  <si>
    <t>Nescafe Dolce Gusto 160g Refil - Cafe Au Lait</t>
  </si>
  <si>
    <t>07613033279461</t>
  </si>
  <si>
    <t>Nescafe Dolce Gusto 144g Refil - Buongiorno</t>
  </si>
  <si>
    <t>07613033353321</t>
  </si>
  <si>
    <t>Choc Nestle Kit Kat 45g - Tradicional</t>
  </si>
  <si>
    <t>07613033915437</t>
  </si>
  <si>
    <t>Nescafe Dolce Gusto 256g Refil - Nescau</t>
  </si>
  <si>
    <t>07613034431431</t>
  </si>
  <si>
    <t>Leite Po Nan 400g - Supreme 2</t>
  </si>
  <si>
    <t>07613034431561</t>
  </si>
  <si>
    <t>Leite Po Nan 400g - Supreme 1</t>
  </si>
  <si>
    <t>Pr810021</t>
  </si>
  <si>
    <t>07613034735034</t>
  </si>
  <si>
    <t>Nescafe Dolce Gusto 204g Refil - Chococino Caram</t>
  </si>
  <si>
    <t>07613034908070</t>
  </si>
  <si>
    <t>Nescafe Dolce Gusto 116g Refil - Marrakesh</t>
  </si>
  <si>
    <t>07613034968364</t>
  </si>
  <si>
    <t>Leite Po Nan 800g - Supreme 1</t>
  </si>
  <si>
    <t>07613034968388</t>
  </si>
  <si>
    <t>Leite Po Nan 800g - Supreme 2</t>
  </si>
  <si>
    <t>21069090</t>
  </si>
  <si>
    <t>ANEXO_1 ou ANEXO_6_ART_133 ou ANEXO_6_ART_146</t>
  </si>
  <si>
    <t>07613035177611</t>
  </si>
  <si>
    <t>Nescafe Dolce Gusto 112g Refil - Ristretto Arden</t>
  </si>
  <si>
    <t>07613035260566</t>
  </si>
  <si>
    <t>Nescafe Dolce Gusto 100g Refil - Ristretto</t>
  </si>
  <si>
    <t>07613035260771</t>
  </si>
  <si>
    <t>Nescafe Dolce Gusto 96g Refil - Esp Descafein</t>
  </si>
  <si>
    <t>07613036940771</t>
  </si>
  <si>
    <t>Capsula Starbucks 66g - Espresso Roast</t>
  </si>
  <si>
    <t>1709604</t>
  </si>
  <si>
    <t>07613036941358</t>
  </si>
  <si>
    <t>Capsula Starbucks 102g - House Blend</t>
  </si>
  <si>
    <t>07613036941419</t>
  </si>
  <si>
    <t>Capsula Starbucks 66g - Marcchiato</t>
  </si>
  <si>
    <t>07613036942720</t>
  </si>
  <si>
    <t>Capsula Starbucks 127.8g - Caramel Macchia</t>
  </si>
  <si>
    <t>07613036943321</t>
  </si>
  <si>
    <t>Capsula Starbucks 66g - Blonde Espresso</t>
  </si>
  <si>
    <t>07613036957069</t>
  </si>
  <si>
    <t>Capsula Starbucks 57g - House Blend</t>
  </si>
  <si>
    <t>07613036958943</t>
  </si>
  <si>
    <t>Capsula Starbucks 55g - Caffe Verona</t>
  </si>
  <si>
    <t>07613036961004</t>
  </si>
  <si>
    <t>Capsula Starbucks 53g - Blonde</t>
  </si>
  <si>
    <t>07613036961028</t>
  </si>
  <si>
    <t>Capsula Starbucks 57g - Espresso Roast</t>
  </si>
  <si>
    <t>07613036961448</t>
  </si>
  <si>
    <t>Capsula Starbucks 57g - Colombia</t>
  </si>
  <si>
    <t>07613036961745</t>
  </si>
  <si>
    <t>Capsula Starbucks 53g - Pike Place</t>
  </si>
  <si>
    <t>07613037064322</t>
  </si>
  <si>
    <t>Cafe Soluvel Nescafe Gold 100g - Intenso 9</t>
  </si>
  <si>
    <t>07613037064643</t>
  </si>
  <si>
    <t>Cafe Soluvel Nescafe Gold 100g - Gold Blend 8</t>
  </si>
  <si>
    <t>07613037094732</t>
  </si>
  <si>
    <t>Cafe Soluvel Nescafe Gold 100g - Espresso Fraco6</t>
  </si>
  <si>
    <t>07613038413662</t>
  </si>
  <si>
    <t>Cafe Soluvel Starbucks 2.3g - Medium Roast</t>
  </si>
  <si>
    <t>07613038414621</t>
  </si>
  <si>
    <t>Cafe Soluvel Starbucks 2.3g - Dark Roast</t>
  </si>
  <si>
    <t>07613038704425</t>
  </si>
  <si>
    <t>Cafe Soluvel Starbucks 86g - Vanilla Latte</t>
  </si>
  <si>
    <t>07613038704654</t>
  </si>
  <si>
    <t>Beb Instantanea Starbucks 86g - Caramel Latte</t>
  </si>
  <si>
    <t>1710900</t>
  </si>
  <si>
    <t>07613038704845</t>
  </si>
  <si>
    <t>Beb Instantanea Starbucks 88g - Cafe Mocha</t>
  </si>
  <si>
    <t>07613038919225</t>
  </si>
  <si>
    <t>Cafe Soluvel Starbucks 90g - Dark Roast</t>
  </si>
  <si>
    <t>07616100593231</t>
  </si>
  <si>
    <t>Leite Po Nan 400g - Sem Lactose</t>
  </si>
  <si>
    <t>07622300420239</t>
  </si>
  <si>
    <t>Choc Sonho Valsa Coracao215gr - Eu Amo S Valsa</t>
  </si>
  <si>
    <t>07798304841650</t>
  </si>
  <si>
    <t>Sorvete Garoto 82.5g - Bombomzin</t>
  </si>
  <si>
    <t>07891000000229</t>
  </si>
  <si>
    <t>Ovos Pascoa Nestle 500g N 21 - Classic Ao Leit</t>
  </si>
  <si>
    <t>18069000</t>
  </si>
  <si>
    <t>1700501</t>
  </si>
  <si>
    <t>07891000000618</t>
  </si>
  <si>
    <t xml:space="preserve">Choc Nestle Cobertura 1kg - </t>
  </si>
  <si>
    <t>07891000001080</t>
  </si>
  <si>
    <t>Leite Po Ninho Fases 400g - 1+</t>
  </si>
  <si>
    <t>19011090</t>
  </si>
  <si>
    <t>1701500</t>
  </si>
  <si>
    <t>07891000001486</t>
  </si>
  <si>
    <t>Cereal Mat Nestle Crunch 350gr - Chocolate</t>
  </si>
  <si>
    <t>07891000001493</t>
  </si>
  <si>
    <t>Cereal Mat Nestle 30g - Crunch</t>
  </si>
  <si>
    <t>07891000001516</t>
  </si>
  <si>
    <t>Cereal Mat Nestle 300g - Nesfit</t>
  </si>
  <si>
    <t>07891000001806</t>
  </si>
  <si>
    <t>Creme Maggi 70g - Aspargos</t>
  </si>
  <si>
    <t>21041011</t>
  </si>
  <si>
    <t>2806200</t>
  </si>
  <si>
    <t>07891000001899</t>
  </si>
  <si>
    <t>Molho Maggi 45gr - Molho Branco</t>
  </si>
  <si>
    <t>21039091</t>
  </si>
  <si>
    <t>1703500</t>
  </si>
  <si>
    <t>07891000002032</t>
  </si>
  <si>
    <t>Cafe Soluvel Nescafe 50g Vd - Matinal</t>
  </si>
  <si>
    <t>07891000002148</t>
  </si>
  <si>
    <t>Cereal Mat Nestle 330g - Snow Flakes</t>
  </si>
  <si>
    <t>07891000002186</t>
  </si>
  <si>
    <t>Cereal Mat Nestle 240g - Corn Flakes</t>
  </si>
  <si>
    <t>07891000002513</t>
  </si>
  <si>
    <t>Cereal Barra Neston Light 3un - Frutas Verm Cho</t>
  </si>
  <si>
    <t>07891000003282</t>
  </si>
  <si>
    <t>Cereal Mat Nestle Pr Tigela660 - Moca Flakes</t>
  </si>
  <si>
    <t>07891000003404</t>
  </si>
  <si>
    <t>Leite Po Ninho Fases 400g - 3+</t>
  </si>
  <si>
    <t>19011010</t>
  </si>
  <si>
    <t>07891000003770</t>
  </si>
  <si>
    <t>Ovos Pascoa Nestle Classic240g - N 15 Ao Leite</t>
  </si>
  <si>
    <t>07891000003930</t>
  </si>
  <si>
    <t>Bisc Nestle Passatempo 40g - Lanchinho Choco</t>
  </si>
  <si>
    <t>07891000003954</t>
  </si>
  <si>
    <t>Bisc Nestle Passatempo 40g - Lanchinho Moran</t>
  </si>
  <si>
    <t>07891000004197</t>
  </si>
  <si>
    <t>Cons Sobrem Moca 2.40 Kg - Beijinho</t>
  </si>
  <si>
    <t>07891000004227</t>
  </si>
  <si>
    <t>Cons Sobrem Moca 2.57 Kg - Brigadeiro</t>
  </si>
  <si>
    <t>18062000</t>
  </si>
  <si>
    <t>2300200</t>
  </si>
  <si>
    <t>07891000004234</t>
  </si>
  <si>
    <t>Cons Sobrem Moca 2.540 Kg - Chocolate</t>
  </si>
  <si>
    <t>07891000004708</t>
  </si>
  <si>
    <t>Choc Nestle Sem Parar 120g - Choc Meio Amarg</t>
  </si>
  <si>
    <t>07891000006290</t>
  </si>
  <si>
    <t>Cafe Leite Nescafe 330g - Adocado</t>
  </si>
  <si>
    <t>07891000006634</t>
  </si>
  <si>
    <t>Cereal Mat Nestle 330g - Moca Flakes</t>
  </si>
  <si>
    <t>07891000006689</t>
  </si>
  <si>
    <t>Tempero Maggi Meu Segredo 49gr - Meu Segredo</t>
  </si>
  <si>
    <t>21039021</t>
  </si>
  <si>
    <t>07891000008119</t>
  </si>
  <si>
    <t>Cereal Mat Nestle 270g - Nescau</t>
  </si>
  <si>
    <t>07891000009055</t>
  </si>
  <si>
    <t>Sorvete Nestle Extreme 96g - Trufa</t>
  </si>
  <si>
    <t>07891000009437</t>
  </si>
  <si>
    <t>Achoc Po Nescau 400g - Lata</t>
  </si>
  <si>
    <t>1700400</t>
  </si>
  <si>
    <t>07891000009772</t>
  </si>
  <si>
    <t>Ovos Pascoa Nestle700g N 23 - Alpino</t>
  </si>
  <si>
    <t>07891000010433</t>
  </si>
  <si>
    <t>Choc Nestle Cobertura 500g - Diet</t>
  </si>
  <si>
    <t>07891000010440</t>
  </si>
  <si>
    <t xml:space="preserve">Pure Batata Maggi 400g - </t>
  </si>
  <si>
    <t>11052000</t>
  </si>
  <si>
    <t>ANEXO_7 ou ANEXO_9</t>
  </si>
  <si>
    <t>07891000010860</t>
  </si>
  <si>
    <t>Cafe Soluvel Nescafe 50g Refil - Tradicao</t>
  </si>
  <si>
    <t>07891000010945</t>
  </si>
  <si>
    <t>Mist Mousse Suflair Nestl 500g - Chocolate</t>
  </si>
  <si>
    <t>07891000010983</t>
  </si>
  <si>
    <t>Choc Nestle 170g - Classic Ao Leit</t>
  </si>
  <si>
    <t>07891000011003</t>
  </si>
  <si>
    <t>Choc Nestle 170g - Classic Meio Am</t>
  </si>
  <si>
    <t>07891000011027</t>
  </si>
  <si>
    <t>Choc Nestle 170g - Alpino C/Leite</t>
  </si>
  <si>
    <t>07891000011041</t>
  </si>
  <si>
    <t>Choc Nestle 170g - Galak</t>
  </si>
  <si>
    <t>07891000011096</t>
  </si>
  <si>
    <t>Choc Nestle 170g - Classic Caju</t>
  </si>
  <si>
    <t>07891000011287</t>
  </si>
  <si>
    <t>Mucilon Nestle 400g - Arroz</t>
  </si>
  <si>
    <t>07891000011294</t>
  </si>
  <si>
    <t>Mucilon Nestle 400g - Milho</t>
  </si>
  <si>
    <t>07891000011300</t>
  </si>
  <si>
    <t>Neston Nestle 400g - 3 Cereais</t>
  </si>
  <si>
    <t>07891000011553</t>
  </si>
  <si>
    <t>Creme Maggi 78g - Queijo</t>
  </si>
  <si>
    <t>07891000012109</t>
  </si>
  <si>
    <t>Mucilon Nestle 230g Sache - Arroz</t>
  </si>
  <si>
    <t>07891000012123</t>
  </si>
  <si>
    <t>Mucilon Nestle 230g Sache - Milho</t>
  </si>
  <si>
    <t>07891000012369</t>
  </si>
  <si>
    <t>Choc Nestle 170g - Diplomata</t>
  </si>
  <si>
    <t>07891000013175</t>
  </si>
  <si>
    <t>Cereal Barra Neston Light 3un - Cast Avel Choc</t>
  </si>
  <si>
    <t>07891000013182</t>
  </si>
  <si>
    <t>Cereal Barra Neston Light 3un - Banana Chocolat</t>
  </si>
  <si>
    <t>07891000013717</t>
  </si>
  <si>
    <t>Leite Po Ninho Fases 400g - 5+</t>
  </si>
  <si>
    <t>07891000014165</t>
  </si>
  <si>
    <t>Beb Lactea Nestle Ninho 180g - Maca Banana</t>
  </si>
  <si>
    <t>22029900</t>
  </si>
  <si>
    <t>ANEXO_6_ART_133 ou ANEXO_6_ART_146 ou ANEXO_7</t>
  </si>
  <si>
    <t>1711200</t>
  </si>
  <si>
    <t>07891000014202</t>
  </si>
  <si>
    <t>Beb Lactea Nestle Ninho Sol180 - Morango</t>
  </si>
  <si>
    <t>07891000014301</t>
  </si>
  <si>
    <t>Beb Lac Nestle Ninho Soleil900 - Morango</t>
  </si>
  <si>
    <t>07891000014325</t>
  </si>
  <si>
    <t>Beb Lac Nestle Ninho Soleil900 - Maca/Banana</t>
  </si>
  <si>
    <t>07891000014448</t>
  </si>
  <si>
    <t>Beb Lactea Nestle Neston 180g - Vitaminas</t>
  </si>
  <si>
    <t>07891000014486</t>
  </si>
  <si>
    <t>Leite Ferm Molico 170g - Morango</t>
  </si>
  <si>
    <t>1702200</t>
  </si>
  <si>
    <t>07891000014523</t>
  </si>
  <si>
    <t>Iog Nestle Molico Batido 850g - Morango</t>
  </si>
  <si>
    <t>07891000014547</t>
  </si>
  <si>
    <t>Leite Ferm Molico 170g - Mamao</t>
  </si>
  <si>
    <t>07891000014585</t>
  </si>
  <si>
    <t>Iog Nestle Molico Batido 850g - Light Mel Garrf</t>
  </si>
  <si>
    <t>07891000014608</t>
  </si>
  <si>
    <t>Beb Lactea Nestle Neston 900g - 3 Cereais</t>
  </si>
  <si>
    <t>07891000014912</t>
  </si>
  <si>
    <t>Caldo Maggi  63gr Cubos - Picanha</t>
  </si>
  <si>
    <t>07891000014936</t>
  </si>
  <si>
    <t>Caldo Maggi  63gr Cubos - Costela</t>
  </si>
  <si>
    <t>07891000015704</t>
  </si>
  <si>
    <t>Ovos Pascoa Nestle 240g - Crunch</t>
  </si>
  <si>
    <t>07891000016640</t>
  </si>
  <si>
    <t>Farinha Lactea Nestle 230gr - Aveia</t>
  </si>
  <si>
    <t>07891000018460</t>
  </si>
  <si>
    <t>Leite Po Nan 400g - 1</t>
  </si>
  <si>
    <t>07891000018736</t>
  </si>
  <si>
    <t>Sorvete Nestle  2 L - Crocante</t>
  </si>
  <si>
    <t>07891000018750</t>
  </si>
  <si>
    <t>Bisc Nestle Bono 140g - Chocolate</t>
  </si>
  <si>
    <t>07891000018774</t>
  </si>
  <si>
    <t>Bisc Nestle Bono 140g - Morango</t>
  </si>
  <si>
    <t>19053200</t>
  </si>
  <si>
    <t>1705700</t>
  </si>
  <si>
    <t>07891000020098</t>
  </si>
  <si>
    <t>Neston Nestle 400g - Frutas Vermelha</t>
  </si>
  <si>
    <t>07891000020777</t>
  </si>
  <si>
    <t>Bisc Nestle Recheado 165g - Nescau</t>
  </si>
  <si>
    <t>07891000020791</t>
  </si>
  <si>
    <t>Bisc Nestle Recheado 165g - Galak</t>
  </si>
  <si>
    <t>07891000020814</t>
  </si>
  <si>
    <t>Bisc Nestle Recheado 165g - Prestigio</t>
  </si>
  <si>
    <t>07891000020890</t>
  </si>
  <si>
    <t>Beb Lac Nestle Chamyto1+1 130g - Cereal Chocolat</t>
  </si>
  <si>
    <t>07891000021514</t>
  </si>
  <si>
    <t>Sopao Maggi 200g - Legumes</t>
  </si>
  <si>
    <t>07891000021743</t>
  </si>
  <si>
    <t>Sorvete Nestle La Fruta 58g - Coco</t>
  </si>
  <si>
    <t>07891000021811</t>
  </si>
  <si>
    <t>Sorvete Nestle  2 L - Chocolate</t>
  </si>
  <si>
    <t>07891000021897</t>
  </si>
  <si>
    <t>Bisc Nestle Passatempo 180g - Leite</t>
  </si>
  <si>
    <t>07891000021910</t>
  </si>
  <si>
    <t>Bisc Nestle Passatempo 180g - Leite Chocolate</t>
  </si>
  <si>
    <t>07891000021934</t>
  </si>
  <si>
    <t>Bisc Nestle Passatempo Re 165g - Chocolate</t>
  </si>
  <si>
    <t>07891000021972</t>
  </si>
  <si>
    <t>Bisc Nestle Passatempo Re 165g - Morango</t>
  </si>
  <si>
    <t>07891000021996</t>
  </si>
  <si>
    <t>Bisc Nestle Passatempo Re 165g - Morango.</t>
  </si>
  <si>
    <t>07891000022016</t>
  </si>
  <si>
    <t>Bisc Nestle Passatempo Re 165g - Chocolate.</t>
  </si>
  <si>
    <t>07891000022115</t>
  </si>
  <si>
    <t>Cereal Mat Nestle 330g 2un - Snow Flakes Tig</t>
  </si>
  <si>
    <t>07891000022245</t>
  </si>
  <si>
    <t>Bisc Nestle Passatempo 225gr - 6x1</t>
  </si>
  <si>
    <t>07891000022535</t>
  </si>
  <si>
    <t>Beb Lactea Nesquik 200ml - Chocolate</t>
  </si>
  <si>
    <t>07891000022610</t>
  </si>
  <si>
    <t>Bisc Nestle Passatempo 228.6gr - 6x1</t>
  </si>
  <si>
    <t>07891000022764</t>
  </si>
  <si>
    <t>Bisc Nestle Waffer 150g - Negresco</t>
  </si>
  <si>
    <t>07891000022825</t>
  </si>
  <si>
    <t>Bisc Nestle Bono 150g Wafer - Morango</t>
  </si>
  <si>
    <t>07891000022849</t>
  </si>
  <si>
    <t>Bisc Nestle Bono 150g Wafer - Chocolate</t>
  </si>
  <si>
    <t>07891000023044</t>
  </si>
  <si>
    <t>Leite Po Molico 300g - Actifibras</t>
  </si>
  <si>
    <t>07891000023167</t>
  </si>
  <si>
    <t>Beb Lactea Nescau Light 200ml - Chocolate</t>
  </si>
  <si>
    <t>07891000023280</t>
  </si>
  <si>
    <t>Bisc Nestle Waffer 150g - Galak</t>
  </si>
  <si>
    <t>07891000023303</t>
  </si>
  <si>
    <t>Bisc Nestle Waffer 150g - Prestigio</t>
  </si>
  <si>
    <t>07891000023808</t>
  </si>
  <si>
    <t>Bisc Nestle Negresco 140g - Trad</t>
  </si>
  <si>
    <t>07891000024027</t>
  </si>
  <si>
    <t>Beb Lac Nestle Chamyto1+1 130g - Cereal Colorido</t>
  </si>
  <si>
    <t>07891000024683</t>
  </si>
  <si>
    <t>Caldo Maggi  63gr Cubos - Galinha C Azeit</t>
  </si>
  <si>
    <t>07891000025123</t>
  </si>
  <si>
    <t>Cappuccino Nescafe 180g - Negresco</t>
  </si>
  <si>
    <t>07891000026182</t>
  </si>
  <si>
    <t>Sopao Maggi 200g - Costela C Legum</t>
  </si>
  <si>
    <t>07891000026403</t>
  </si>
  <si>
    <t>Cafe Soluvel Nescafe 50g Refil - Descafeinado</t>
  </si>
  <si>
    <t>07891000026694</t>
  </si>
  <si>
    <t>Cafe Soluvel Nescafe 200g - Gratis 1 Caneca</t>
  </si>
  <si>
    <t>07891000027387</t>
  </si>
  <si>
    <t>Cons Leite Condens Moca 2.6kg - Recheio</t>
  </si>
  <si>
    <t>04029900</t>
  </si>
  <si>
    <t>07891000027448</t>
  </si>
  <si>
    <t xml:space="preserve">Chantilly Nestle Nestilly 1 L - </t>
  </si>
  <si>
    <t>04015021</t>
  </si>
  <si>
    <t>1701902</t>
  </si>
  <si>
    <t>07891000027486</t>
  </si>
  <si>
    <t>Bisc Tostines 180g - Maca Canela</t>
  </si>
  <si>
    <t>07891000027820</t>
  </si>
  <si>
    <t>Iog Nestle Chamyto Petit 480g - Chocolate</t>
  </si>
  <si>
    <t>07891000027844</t>
  </si>
  <si>
    <t>Iog Nestle Chamyto Petit 480g - Morango Flocos</t>
  </si>
  <si>
    <t>07891000027967</t>
  </si>
  <si>
    <t xml:space="preserve">Leite Ferm Chamyto Big 120g 1u - </t>
  </si>
  <si>
    <t>07891000027974</t>
  </si>
  <si>
    <t>Leite Ferm Chamyto Big 720g 6u - 6 Un</t>
  </si>
  <si>
    <t>07891000028322</t>
  </si>
  <si>
    <t>Iog Nestle Chamyto Petit 480g - Morango</t>
  </si>
  <si>
    <t>07891000029169</t>
  </si>
  <si>
    <t>Choc Nestle Suflair 130g - Chocolate</t>
  </si>
  <si>
    <t>07891000029329</t>
  </si>
  <si>
    <t>Cafe Soluvel Nescafe 100g Vidr - Tradicao</t>
  </si>
  <si>
    <t>07891000029527</t>
  </si>
  <si>
    <t>Iog Nestle Chambinho 320g 8un - Ninho  2 Em 1</t>
  </si>
  <si>
    <t>04061090</t>
  </si>
  <si>
    <t>1702404</t>
  </si>
  <si>
    <t>07891000029565</t>
  </si>
  <si>
    <t>Iog Nestle Molico Fibras 400g - Ameixa Cereais</t>
  </si>
  <si>
    <t>07891000029602</t>
  </si>
  <si>
    <t>Iog Nestle Molico Fibras 400g - Frutas Vermelha</t>
  </si>
  <si>
    <t>07891000029626</t>
  </si>
  <si>
    <t>Leite Ferm Molico Tri 600g - Polpa 0   6un</t>
  </si>
  <si>
    <t>07891000031902</t>
  </si>
  <si>
    <t>Mac Inst Maggi Lamen 85g - Costela</t>
  </si>
  <si>
    <t>19021900</t>
  </si>
  <si>
    <t>1704903</t>
  </si>
  <si>
    <t>07891000031926</t>
  </si>
  <si>
    <t>Mac Inst Maggi Lamen 85g - Picanha</t>
  </si>
  <si>
    <t>07891000032428</t>
  </si>
  <si>
    <t>Requeijao Nestle 220g - Light</t>
  </si>
  <si>
    <t>04069090</t>
  </si>
  <si>
    <t>1702300</t>
  </si>
  <si>
    <t>07891000032442</t>
  </si>
  <si>
    <t>Requeijao Nestle 220g - Tradicional</t>
  </si>
  <si>
    <t>07891000032688</t>
  </si>
  <si>
    <t>Caldo Maggi 63g Lv6pg5 - Galinha</t>
  </si>
  <si>
    <t>07891000033715</t>
  </si>
  <si>
    <t>Bisc Nestle Bono 165g - Chocolate</t>
  </si>
  <si>
    <t>07891000034071</t>
  </si>
  <si>
    <t>Bisc Tostines 170g - Salgado C/Gerge</t>
  </si>
  <si>
    <t>19059020</t>
  </si>
  <si>
    <t>1705302</t>
  </si>
  <si>
    <t>07891000034156</t>
  </si>
  <si>
    <t>Deditos Nestle 72gr - Chocolate</t>
  </si>
  <si>
    <t>07891000034262</t>
  </si>
  <si>
    <t>Bisc Nestle Negresco 160g - Chocolate</t>
  </si>
  <si>
    <t>07891000034286</t>
  </si>
  <si>
    <t>Bisc Nestle Bono 165g - Morango</t>
  </si>
  <si>
    <t>07891000034309</t>
  </si>
  <si>
    <t>Bisc Nestle Bono 165g - Chocolate Branc</t>
  </si>
  <si>
    <t>07891000034514</t>
  </si>
  <si>
    <t>Iog Nestle Chamyto 1+1 130g - Copa</t>
  </si>
  <si>
    <t>07891000034682</t>
  </si>
  <si>
    <t>Bisc Nestle Bono 165g - Doce De Leite</t>
  </si>
  <si>
    <t>07891000035610</t>
  </si>
  <si>
    <t>Mucilon Nestle 230g Sache - Arroz Aveia</t>
  </si>
  <si>
    <t>07891000035634</t>
  </si>
  <si>
    <t>Mucilon Nestle 230g Sache - Multi Cereais</t>
  </si>
  <si>
    <t>07891000035832</t>
  </si>
  <si>
    <t>Mucilon Nestle 400g - Multi Cereais</t>
  </si>
  <si>
    <t>07891000036242</t>
  </si>
  <si>
    <t>Caldo Maggi  63gr Cubos - Galinha Caipira</t>
  </si>
  <si>
    <t>07891000036266</t>
  </si>
  <si>
    <t>Caldo Maggi  63gr Cubos - Calabresa</t>
  </si>
  <si>
    <t>07891000036297</t>
  </si>
  <si>
    <t>Caldo Maggi  63gr Cubos - Arroz Branco</t>
  </si>
  <si>
    <t>07891000037256</t>
  </si>
  <si>
    <t>Tempero Maggi 50g - Leg Verd Arroz</t>
  </si>
  <si>
    <t>07891000037270</t>
  </si>
  <si>
    <t>Tempero Maggi 50g - Aves Peix Arroz</t>
  </si>
  <si>
    <t>07891000037300</t>
  </si>
  <si>
    <t>Tempero Maggi 50g - Carne</t>
  </si>
  <si>
    <t>07891000037584</t>
  </si>
  <si>
    <t>Cereal Mat Nestle 270g 2un - Nescau Gts Tige</t>
  </si>
  <si>
    <t>07891000037812</t>
  </si>
  <si>
    <t>Beb Lactea Nestle Ninho 600g - Polpa Morango</t>
  </si>
  <si>
    <t>07891000037836</t>
  </si>
  <si>
    <t>Pratos Maggi Hoje Eu Quero180g - Iogurt Fran Erv</t>
  </si>
  <si>
    <t>07891000038161</t>
  </si>
  <si>
    <t>Iog Nestle Chamyto 140g Tubinh - Pett Suis Moran</t>
  </si>
  <si>
    <t>07891000038369</t>
  </si>
  <si>
    <t>Bisc Nestle Bono Mini Torta152 - Chocolate</t>
  </si>
  <si>
    <t>07891000038512</t>
  </si>
  <si>
    <t>Iog Nestle Neston Polpa 600g - Neston3 Cereais</t>
  </si>
  <si>
    <t>07891000038918</t>
  </si>
  <si>
    <t>Bisc Nestle Negresco 160g - Eclipse</t>
  </si>
  <si>
    <t>07891000038987</t>
  </si>
  <si>
    <t>Choc Nestle 170g - Classic Duo</t>
  </si>
  <si>
    <t>07891000039090</t>
  </si>
  <si>
    <t>Alim Soja Sollys 1 L - Abacaxi</t>
  </si>
  <si>
    <t>1711500</t>
  </si>
  <si>
    <t>07891000039113</t>
  </si>
  <si>
    <t>Alim Soja Sollys 1 L - Pessego</t>
  </si>
  <si>
    <t>07891000039137</t>
  </si>
  <si>
    <t>Alim Soja Sollys 1 L - Uva</t>
  </si>
  <si>
    <t>07891000039151</t>
  </si>
  <si>
    <t>Alim Soja Sollys 1 L - Maca</t>
  </si>
  <si>
    <t>07891000039175</t>
  </si>
  <si>
    <t>Alim Soja Sollys 1 L - Laranja</t>
  </si>
  <si>
    <t>07891000039199</t>
  </si>
  <si>
    <t>Alim Soja Sollys 1 L - Original</t>
  </si>
  <si>
    <t>07891000039342</t>
  </si>
  <si>
    <t>Sorvete Nestle 59g - Classic</t>
  </si>
  <si>
    <t>07891000040812</t>
  </si>
  <si>
    <t>Ovos Pascoa Nestle 500gr N 21 - Alpino</t>
  </si>
  <si>
    <t>07891000040898</t>
  </si>
  <si>
    <t>Mucilon Nestle 400g - Arroz E Aveia</t>
  </si>
  <si>
    <t>07891000040942</t>
  </si>
  <si>
    <t>Ovos Pascoa Nestle 240g - Chokito</t>
  </si>
  <si>
    <t>07891000041123</t>
  </si>
  <si>
    <t>Sorvete Nestle 60g - Alpino</t>
  </si>
  <si>
    <t>07891000041178</t>
  </si>
  <si>
    <t>Beb Lactea Nestle Polpa 540g - Morango</t>
  </si>
  <si>
    <t>07891000041260</t>
  </si>
  <si>
    <t>Beb Lactea Nestle Polpa 540g - 3 Sabores</t>
  </si>
  <si>
    <t>07891000042564</t>
  </si>
  <si>
    <t>Leite Po Nan 400g - 2</t>
  </si>
  <si>
    <t>07891000043561</t>
  </si>
  <si>
    <t>Sorvete Nestle 51g - Galactea</t>
  </si>
  <si>
    <t>07891000043684</t>
  </si>
  <si>
    <t>Bombom Nestle 200g - Especialidades</t>
  </si>
  <si>
    <t>07891000044414</t>
  </si>
  <si>
    <t>Beb Lactea Nestle Liq 180g - Morango</t>
  </si>
  <si>
    <t>07891000044452</t>
  </si>
  <si>
    <t>Beb Lactea Nestle Liq 180g - Pessego</t>
  </si>
  <si>
    <t>07891000046562</t>
  </si>
  <si>
    <t>Choc Nestle Diet 30g - Alpino</t>
  </si>
  <si>
    <t>07891000046746</t>
  </si>
  <si>
    <t>Iog Nestle Beb Lactea 900g - Pessego</t>
  </si>
  <si>
    <t>07891000046760</t>
  </si>
  <si>
    <t>Beb Lactea Nestle 900g - Morango</t>
  </si>
  <si>
    <t>07891000047262</t>
  </si>
  <si>
    <t>Creme Maggi 80g - Palmito</t>
  </si>
  <si>
    <t>07891000047729</t>
  </si>
  <si>
    <t>Cereal Barra Sollys 3un - Banana</t>
  </si>
  <si>
    <t>07891000048207</t>
  </si>
  <si>
    <t>Caldo Maggi 63g Lv6pg5 - Carne</t>
  </si>
  <si>
    <t>07891000049020</t>
  </si>
  <si>
    <t>Papinha Inf Nestle 120g - Banana/Aveia</t>
  </si>
  <si>
    <t>21042000</t>
  </si>
  <si>
    <t>07891000049051</t>
  </si>
  <si>
    <t>Papinha Inf Nestle 115g - Galinha/Legumes</t>
  </si>
  <si>
    <t>07891000049068</t>
  </si>
  <si>
    <t>Papinha  Inf Nestle 115g - Carne Leg Mandi</t>
  </si>
  <si>
    <t>07891000049075</t>
  </si>
  <si>
    <t>Papinha Inf Nestle 115g - Carne.Leg Ovos</t>
  </si>
  <si>
    <t>07891000049082</t>
  </si>
  <si>
    <t>Papinha Inf Nestle 115g - Galinha Hortali</t>
  </si>
  <si>
    <t>07891000049099</t>
  </si>
  <si>
    <t>Papinha Inf Nestle 115g - Carn Leg Macarr</t>
  </si>
  <si>
    <t>07891000049105</t>
  </si>
  <si>
    <t>Papinha Inf Nestle 120g - Frutas Sortidas</t>
  </si>
  <si>
    <t>07891000049112</t>
  </si>
  <si>
    <t>Papinha Inf Nestle 120g - Maca/Banana</t>
  </si>
  <si>
    <t>07891000049136</t>
  </si>
  <si>
    <t>Papinha Inf Nestle 120g - Maca/Laranja</t>
  </si>
  <si>
    <t>07891000049143</t>
  </si>
  <si>
    <t>Papinha Inf Nestle 120g - Maca</t>
  </si>
  <si>
    <t>07891000049167</t>
  </si>
  <si>
    <t>Papinha Inf Nestle 115g - Peru Leg Arroz</t>
  </si>
  <si>
    <t>07891000049174</t>
  </si>
  <si>
    <t>Papinha Inf Nestle 120g - Pera</t>
  </si>
  <si>
    <t>07891000049181</t>
  </si>
  <si>
    <t>Papinha Inf Nestle 120g - Ameixa</t>
  </si>
  <si>
    <t>07891000049198</t>
  </si>
  <si>
    <t>Papinha Inf Nestle 250g - Espaguetinho</t>
  </si>
  <si>
    <t>07891000049204</t>
  </si>
  <si>
    <t>Papinha Inf Nestle 250g - Risotinho/Frang</t>
  </si>
  <si>
    <t>07891000049211</t>
  </si>
  <si>
    <t>Papinha Inf Nestle 250g - Strogonofinho</t>
  </si>
  <si>
    <t>07891000049228</t>
  </si>
  <si>
    <t>Papinha Inf Nestle 250g - Picadinho Carne</t>
  </si>
  <si>
    <t>07891000049235</t>
  </si>
  <si>
    <t>Papinha Inf Nestle 170g - Carne Ar C Feij</t>
  </si>
  <si>
    <t>07891000049242</t>
  </si>
  <si>
    <t>Papinha Inf Nestle 170g - P Frango Leg</t>
  </si>
  <si>
    <t>07891000049259</t>
  </si>
  <si>
    <t>Papinha Inf Nestle 170g - Mac Carn Legu</t>
  </si>
  <si>
    <t>07891000049266</t>
  </si>
  <si>
    <t>Papinha Inf Nestle 115g - Caldo Feij Leg</t>
  </si>
  <si>
    <t>07891000049273</t>
  </si>
  <si>
    <t>Papinha Inf Nestle 115g - Carne C/Legumes</t>
  </si>
  <si>
    <t>07891000049280</t>
  </si>
  <si>
    <t>Papinha Inf Nestle 170g - Carne/Legumes</t>
  </si>
  <si>
    <t>07891000049297</t>
  </si>
  <si>
    <t>Papinha Inf Nestle 120g - Goiaba</t>
  </si>
  <si>
    <t>07891000049686</t>
  </si>
  <si>
    <t>Sorvete Nestle Sem Parar 102g - Black</t>
  </si>
  <si>
    <t>07891000049815</t>
  </si>
  <si>
    <t>Bisc Nestle Tortinhas 152g - Moca</t>
  </si>
  <si>
    <t>07891000049839</t>
  </si>
  <si>
    <t>Bisc Nestle Recheado 165g - Moca</t>
  </si>
  <si>
    <t>07891000049891</t>
  </si>
  <si>
    <t>Sopao Maggi 200g - Galinha Caipira</t>
  </si>
  <si>
    <t>07891000050125</t>
  </si>
  <si>
    <t>Farinha Lactea Nestle 400g - Cereal Integral</t>
  </si>
  <si>
    <t>07891000050552</t>
  </si>
  <si>
    <t>Bisc Nestle Tortinhas 152g - Prestigio</t>
  </si>
  <si>
    <t>07891000050880</t>
  </si>
  <si>
    <t>Cereal Mat Nestle 120g - Snow Flakes</t>
  </si>
  <si>
    <t>07891000050927</t>
  </si>
  <si>
    <t>Cereal Mat Nestle 120g - Moca Flakes</t>
  </si>
  <si>
    <t>07891000050989</t>
  </si>
  <si>
    <t>Cereal Mat Nestle 100g - Nescau</t>
  </si>
  <si>
    <t>07891000051351</t>
  </si>
  <si>
    <t>Bisc Nestle Passatempo Re 140g - Chocolate</t>
  </si>
  <si>
    <t>07891000051375</t>
  </si>
  <si>
    <t>Bisc Nestle Passatempo Re 140g - Morango.</t>
  </si>
  <si>
    <t>07891000051436</t>
  </si>
  <si>
    <t>Bisc Nestle Passatempo 150g - Leite</t>
  </si>
  <si>
    <t>07891000051474</t>
  </si>
  <si>
    <t>Achoc Po Nescau Light 400g - Lata</t>
  </si>
  <si>
    <t>07891000051559</t>
  </si>
  <si>
    <t>Ovos Pascoa Nestle 190g - N 15 Sollys</t>
  </si>
  <si>
    <t>07891000051740</t>
  </si>
  <si>
    <t>Bisc Nestle Tortinhas 152g - Classic</t>
  </si>
  <si>
    <t>07891000051801</t>
  </si>
  <si>
    <t>Bisc Nestle Recheado 165g - Classic</t>
  </si>
  <si>
    <t>07891000051955</t>
  </si>
  <si>
    <t>Choc Nestle 35g - Alpino C/Leite</t>
  </si>
  <si>
    <t>07891000053072</t>
  </si>
  <si>
    <t>Sorvete Nestle La Fruta 61g - Morango</t>
  </si>
  <si>
    <t>07891000053171</t>
  </si>
  <si>
    <t>Sorvete Nestle La Fruta 61g - Limao</t>
  </si>
  <si>
    <t>07891000053232</t>
  </si>
  <si>
    <t>Leite Po Nan 400g - A. R.</t>
  </si>
  <si>
    <t>07891000053423</t>
  </si>
  <si>
    <t>Sorvete Nestle Sem Parar 102g - Chocolate</t>
  </si>
  <si>
    <t>07891000053508</t>
  </si>
  <si>
    <t>Achoc Po Nescau 2.0 400g - Lata Actigen</t>
  </si>
  <si>
    <t>07891000054086</t>
  </si>
  <si>
    <t>Ovos Pascoa Nestle Classic 240 - N15 Balde</t>
  </si>
  <si>
    <t>07891000055069</t>
  </si>
  <si>
    <t>Ovos Pascoa Nestle Surpresa180 - N15 Batman</t>
  </si>
  <si>
    <t>07891000055205</t>
  </si>
  <si>
    <t>Sorvete Nestle La Frutta 470g - Zero Abacaxi</t>
  </si>
  <si>
    <t>07891000055243</t>
  </si>
  <si>
    <t>Sorvete Nestle Serenata 92g - Serenata Amor</t>
  </si>
  <si>
    <t>07891000055281</t>
  </si>
  <si>
    <t>Sorvete Nestle La Frutta 485g - Zero Limao</t>
  </si>
  <si>
    <t>07891000055380</t>
  </si>
  <si>
    <t>Sorvete Nestle Molico 379g - Napolitano</t>
  </si>
  <si>
    <t>07891000055601</t>
  </si>
  <si>
    <t>Iog Nestle Chandelle 220g 2un - Prestigio</t>
  </si>
  <si>
    <t>07891000055625</t>
  </si>
  <si>
    <t>Iog Nestle Chandelle 220g 2un - Beijinho</t>
  </si>
  <si>
    <t>07891000055755</t>
  </si>
  <si>
    <t>Iog Nestle Chandelle 220g 2un - Brigadeiro</t>
  </si>
  <si>
    <t>07891000056219</t>
  </si>
  <si>
    <t>Sorvete Nestle Baton 34g - Chocolate</t>
  </si>
  <si>
    <t>07891000056233</t>
  </si>
  <si>
    <t>Papinha Inf Nestle 700g Lv6pg5 - Mix</t>
  </si>
  <si>
    <t>07891000056523</t>
  </si>
  <si>
    <t>Leite Po Nestogeno 400g - 1</t>
  </si>
  <si>
    <t>07891000056615</t>
  </si>
  <si>
    <t>Leite Po Nestogeno 400g - 2</t>
  </si>
  <si>
    <t>07891000056639</t>
  </si>
  <si>
    <t>Leite Po Nestogeno 400g - Plus</t>
  </si>
  <si>
    <t>07891000057049</t>
  </si>
  <si>
    <t>Iog Nestle Chandelle Due 150g - Mousse Choc</t>
  </si>
  <si>
    <t>07891000057063</t>
  </si>
  <si>
    <t>Iog Nestle Chandelle Due 150g - Calda Chocol</t>
  </si>
  <si>
    <t>07891000057087</t>
  </si>
  <si>
    <t>Iog Nestle Chandelle 150g - Pedacos Chocola</t>
  </si>
  <si>
    <t>07891000057186</t>
  </si>
  <si>
    <t>Sorvete Nestle Brigadeiro 61g - Moca Fiesta</t>
  </si>
  <si>
    <t>07891000057285</t>
  </si>
  <si>
    <t>Caldo Maggi  63gr Cubos - Vinho</t>
  </si>
  <si>
    <t>07891000057421</t>
  </si>
  <si>
    <t>Sopa Maggi Meu Instante 20g - Milho Fgo Desf</t>
  </si>
  <si>
    <t>07891000057452</t>
  </si>
  <si>
    <t>Tempero Maggi 50g - Massas.Bata  Ar</t>
  </si>
  <si>
    <t>07891000057605</t>
  </si>
  <si>
    <t>Sopa Maggi Meu Instante 25g - Feijao Bacon</t>
  </si>
  <si>
    <t>07891000057636</t>
  </si>
  <si>
    <t>Sopa Maggi Meu Instante 20g - Frango Requeija</t>
  </si>
  <si>
    <t>07891000057681</t>
  </si>
  <si>
    <t xml:space="preserve">Amac Carne Maggi 450g - </t>
  </si>
  <si>
    <t>21039029</t>
  </si>
  <si>
    <t>2806300</t>
  </si>
  <si>
    <t>07891000057742</t>
  </si>
  <si>
    <t>Tempero Maggi 450gr - Feijao</t>
  </si>
  <si>
    <t>07891000057827</t>
  </si>
  <si>
    <t>Sopa Maggi Meu Instante 20g - Batata Ass Carn</t>
  </si>
  <si>
    <t>07891000060155</t>
  </si>
  <si>
    <t>Iog Nestle Chandelle Mousse150 - Maracuja</t>
  </si>
  <si>
    <t>07891000060360</t>
  </si>
  <si>
    <t>Bisc Nestle Nesfit 160gr - Centeio</t>
  </si>
  <si>
    <t>07891000060407</t>
  </si>
  <si>
    <t>Bisc Nestle Nesfit 170gr - Integral Salgad</t>
  </si>
  <si>
    <t>07891000060421</t>
  </si>
  <si>
    <t>Bisc Nestle Nesfit 170gr - Gergelim Integr</t>
  </si>
  <si>
    <t>07891000060971</t>
  </si>
  <si>
    <t>Alim Soja Sollys 200ml - Uva</t>
  </si>
  <si>
    <t>07891000061008</t>
  </si>
  <si>
    <t>Alim Soja Sollys 200ml - Abacaxi</t>
  </si>
  <si>
    <t>07891000061039</t>
  </si>
  <si>
    <t>Alim Soja Sollys 200ml - Pessego</t>
  </si>
  <si>
    <t>07891000061060</t>
  </si>
  <si>
    <t>Alim Soja Sollys 200ml - Laranja</t>
  </si>
  <si>
    <t>07891000061121</t>
  </si>
  <si>
    <t>Leite Po Molico 500g Sache - Desnatado....</t>
  </si>
  <si>
    <t>07891000061169</t>
  </si>
  <si>
    <t>Alim Soja Sollys 200ml - Maca</t>
  </si>
  <si>
    <t>07891000061190</t>
  </si>
  <si>
    <t>Achoc Po Nescau 2.0 200g - Lata</t>
  </si>
  <si>
    <t>07891000061244</t>
  </si>
  <si>
    <t>Cafe Soluvel Nescafe Lv60pg50 - Refil Descaf</t>
  </si>
  <si>
    <t>07891000061268</t>
  </si>
  <si>
    <t>Cafe Soluvel Nescafe Lv60pg50 - Original</t>
  </si>
  <si>
    <t>07891000061282</t>
  </si>
  <si>
    <t>Cafe Soluvel Nescafe Lv60pg50 - Matinal</t>
  </si>
  <si>
    <t>07891000061435</t>
  </si>
  <si>
    <t>Cafe Soluvel Nescafe Lv60pg50 - Refil Tradicao</t>
  </si>
  <si>
    <t>07891000061459</t>
  </si>
  <si>
    <t>Choc Nestle 170g - Classic Branco</t>
  </si>
  <si>
    <t>07891000062043</t>
  </si>
  <si>
    <t>Neston Nestle 240g Sache - 3 Cereais</t>
  </si>
  <si>
    <t>07891000062234</t>
  </si>
  <si>
    <t>Cons Cobertura Nestle 2.330k - Ganache</t>
  </si>
  <si>
    <t>07891000062289</t>
  </si>
  <si>
    <t>Achoc Po Nescau 2.0 400g - Sache Actigen</t>
  </si>
  <si>
    <t>07891000062517</t>
  </si>
  <si>
    <t>Ovos Pascoa Nestle 375gr N 20 - Especialidades</t>
  </si>
  <si>
    <t>07891000062531</t>
  </si>
  <si>
    <t>Ovos Pascoa Nestle 750g - Especialidades</t>
  </si>
  <si>
    <t>07891000062555</t>
  </si>
  <si>
    <t>Choc Nestle 35g - Crunch</t>
  </si>
  <si>
    <t>07891000062586</t>
  </si>
  <si>
    <t>Choc Nestle 40g - Classic Duo</t>
  </si>
  <si>
    <t>07891000062616</t>
  </si>
  <si>
    <t>Choc Nestle 40g - Ao Leite</t>
  </si>
  <si>
    <t>07891000062661</t>
  </si>
  <si>
    <t>Leite Po Ninho Fases 800g - 1 +</t>
  </si>
  <si>
    <t>07891000062708</t>
  </si>
  <si>
    <t>Leite Po Molico 300g - Acticol</t>
  </si>
  <si>
    <t>07891000062722</t>
  </si>
  <si>
    <t>Leite Po Nestogeno 800g - 1</t>
  </si>
  <si>
    <t>07891000062746</t>
  </si>
  <si>
    <t>Leite Po Nan 800g - 2 Pro</t>
  </si>
  <si>
    <t>07891000062760</t>
  </si>
  <si>
    <t>Leite Po Nestogeno 800g - 2</t>
  </si>
  <si>
    <t>07891000062784</t>
  </si>
  <si>
    <t>Leite Po Nan 800g - 1 Pro</t>
  </si>
  <si>
    <t>07891000062982</t>
  </si>
  <si>
    <t>Panetone Nestle 500g - Alpino</t>
  </si>
  <si>
    <t>07891000063064</t>
  </si>
  <si>
    <t xml:space="preserve">Choc Nestle Suflair 30g - </t>
  </si>
  <si>
    <t>07891000063255</t>
  </si>
  <si>
    <t>Sorvete Nestle Mega 81g - 3 Chocolates</t>
  </si>
  <si>
    <t>07891000063408</t>
  </si>
  <si>
    <t>Cafe Soluvel Nescafe 50g Refil - Cremoso</t>
  </si>
  <si>
    <t>07891000063637</t>
  </si>
  <si>
    <t>Ovos Pascoa Nestle Surpresa180 - N15 Moranguinho</t>
  </si>
  <si>
    <t>07891000063859</t>
  </si>
  <si>
    <t>Ovos Pascoa Nestle Classic240g - N 15   Diet</t>
  </si>
  <si>
    <t>07891000063873</t>
  </si>
  <si>
    <t>Ovos Pascoa Nestle 180g - N 15 Palmeiras</t>
  </si>
  <si>
    <t>07891000063897</t>
  </si>
  <si>
    <t>Ovos Pascoa Nestle 180g - N 15 Corinthian</t>
  </si>
  <si>
    <t>07891000064252</t>
  </si>
  <si>
    <t>Sorvete Nestle 703g - Alpino</t>
  </si>
  <si>
    <t>07891000064276</t>
  </si>
  <si>
    <t>Mucilon Nestle Lv400 Pg 360g - Arroz</t>
  </si>
  <si>
    <t>07891000064290</t>
  </si>
  <si>
    <t>Mucilon Nestle Lv400 Pg 360g - Milho</t>
  </si>
  <si>
    <t>07891000064313</t>
  </si>
  <si>
    <t>Mucilon Nestle Lv400 Pg 360g - Multi Cereais</t>
  </si>
  <si>
    <t>07891000064337</t>
  </si>
  <si>
    <t>Mucilon Nestle Lv400 Pg 360g - Arroz Aveia</t>
  </si>
  <si>
    <t>07891000064818</t>
  </si>
  <si>
    <t>Papinha Inf Nestle 115g - Manga Pera</t>
  </si>
  <si>
    <t>07891000064832</t>
  </si>
  <si>
    <t>Papinha Inf Nestle 120g - Frutas Tropicai</t>
  </si>
  <si>
    <t>07891000064870</t>
  </si>
  <si>
    <t>Papinha Inf Nestle 120g - Mamao/Laranja</t>
  </si>
  <si>
    <t>07891000065310</t>
  </si>
  <si>
    <t>Leite Po Nan 400g - Comfor 2</t>
  </si>
  <si>
    <t>07891000065389</t>
  </si>
  <si>
    <t>Leite Po Nan 400g - Comfort 1</t>
  </si>
  <si>
    <t>07891000065440</t>
  </si>
  <si>
    <t>Leite Cond Moca 395g Tp - Semidesnatado</t>
  </si>
  <si>
    <t>1702000</t>
  </si>
  <si>
    <t>07891000065679</t>
  </si>
  <si>
    <t>Bisc Nestle Tortinhas 152g - Classic Duo</t>
  </si>
  <si>
    <t>07891000065747</t>
  </si>
  <si>
    <t>Choc Suflair Senses 76g - 2un</t>
  </si>
  <si>
    <t>07891000065983</t>
  </si>
  <si>
    <t>Iog Nestle Natural Cremoso 400 - Integral</t>
  </si>
  <si>
    <t>07891000066003</t>
  </si>
  <si>
    <t>Iog Nestle Integral C/Ped 150g - Frutas Vermelha</t>
  </si>
  <si>
    <t>07891000066089</t>
  </si>
  <si>
    <t>Iog Nestle Linhaca 150g - Trigo E Mel</t>
  </si>
  <si>
    <t>07891000066102</t>
  </si>
  <si>
    <t>Beb Lactea Nestle Liq 180g - Coco</t>
  </si>
  <si>
    <t>07891000066140</t>
  </si>
  <si>
    <t>Beb Lactea Nestle Liq 180g - Frutas Vermelha</t>
  </si>
  <si>
    <t>07891000066188</t>
  </si>
  <si>
    <t>Iog Nestle Linhaca 150g - Trigo E Morango</t>
  </si>
  <si>
    <t>07891000066201</t>
  </si>
  <si>
    <t>Choc Nestle 96g 3un - Chokito 3un</t>
  </si>
  <si>
    <t>07891000066225</t>
  </si>
  <si>
    <t>Choc Nestle 99g 3un - Prestigio</t>
  </si>
  <si>
    <t>07891000066249</t>
  </si>
  <si>
    <t>Choc Nestle 114g 3 Un - Sensacao Moran</t>
  </si>
  <si>
    <t>07891000066263</t>
  </si>
  <si>
    <t>Choc Nestle 114g 3un - Moca 3un</t>
  </si>
  <si>
    <t>07891000066287</t>
  </si>
  <si>
    <t>Choc Nestle 120g 3un - Charge</t>
  </si>
  <si>
    <t>07891000066454</t>
  </si>
  <si>
    <t>Choc Nestle Suflair 130g - Choc/Branco</t>
  </si>
  <si>
    <t>07891000066508</t>
  </si>
  <si>
    <t>Choc Nestle 16g - Crunch</t>
  </si>
  <si>
    <t>07891000066560</t>
  </si>
  <si>
    <t>Leite L Vida Ninho 1lt - Integral</t>
  </si>
  <si>
    <t>04012010</t>
  </si>
  <si>
    <t>1701600</t>
  </si>
  <si>
    <t>07891000066577</t>
  </si>
  <si>
    <t>Leite L Vida Ninho 12lt - Integral</t>
  </si>
  <si>
    <t>07891000066607</t>
  </si>
  <si>
    <t>Leite L Vida Molico 1 L - A E D Desnatado</t>
  </si>
  <si>
    <t>07891000066645</t>
  </si>
  <si>
    <t>Iog Nestle Ninho 320g 8un - Ninho Soleil</t>
  </si>
  <si>
    <t>07891000066751</t>
  </si>
  <si>
    <t>Leite Ferm Nestle Ninho 525g - Ninho Soleil</t>
  </si>
  <si>
    <t>07891000066799</t>
  </si>
  <si>
    <t>Cremao Maggi 180g - Leg Combinados</t>
  </si>
  <si>
    <t>07891000066843</t>
  </si>
  <si>
    <t>Sopao Maggi 200g - Batata Carne</t>
  </si>
  <si>
    <t>07891000066898</t>
  </si>
  <si>
    <t>Tempero Maggi 50g - Feijao Ovos Arr</t>
  </si>
  <si>
    <t>07891000066959</t>
  </si>
  <si>
    <t>Caldo Maggi  63gr Cubos - Costelinha Porc</t>
  </si>
  <si>
    <t>07891000066980</t>
  </si>
  <si>
    <t>Beb Lactea Nescau 300ml Gar - Garrafa</t>
  </si>
  <si>
    <t>07891000067017</t>
  </si>
  <si>
    <t>Beb  Lactea Neston 300ml Gar - Vitamina</t>
  </si>
  <si>
    <t>07891000067048</t>
  </si>
  <si>
    <t xml:space="preserve">Beb Lactea Alpino 280ml Gar - </t>
  </si>
  <si>
    <t>0300800</t>
  </si>
  <si>
    <t>07891000067178</t>
  </si>
  <si>
    <t>Achoc Po Nescau 2.0 800g - Sache</t>
  </si>
  <si>
    <t>07891000067253</t>
  </si>
  <si>
    <t>Choc Nestle 195g Un - Alpino</t>
  </si>
  <si>
    <t>07891000067338</t>
  </si>
  <si>
    <t>Choc Nestle 140g - Classic Avela</t>
  </si>
  <si>
    <t>07891000067369</t>
  </si>
  <si>
    <t>Choc Nestle 140g - Classic Frut Ve</t>
  </si>
  <si>
    <t>07891000067390</t>
  </si>
  <si>
    <t>Choc Nestle Zero 22g - Classic</t>
  </si>
  <si>
    <t>07891000067482</t>
  </si>
  <si>
    <t>Sorvete Nestle Baton 34g - Branco</t>
  </si>
  <si>
    <t>07891000067697</t>
  </si>
  <si>
    <t>Leite Cond Moca 395g Light - Lata</t>
  </si>
  <si>
    <t>07891000067734</t>
  </si>
  <si>
    <t>Nectar Chamyto 200ml - Uva</t>
  </si>
  <si>
    <t>07891000067758</t>
  </si>
  <si>
    <t>Nectar Chamyto 200ml - Morango</t>
  </si>
  <si>
    <t>07891000067772</t>
  </si>
  <si>
    <t>Nectar Chamyto 200ml - Laranja</t>
  </si>
  <si>
    <t>07891000067871</t>
  </si>
  <si>
    <t>Iog Nestle Chandelle 75g - Mousse Chocol</t>
  </si>
  <si>
    <t>07891000068311</t>
  </si>
  <si>
    <t>Bisc Nestle Nesfit 126g - Multi Cereais</t>
  </si>
  <si>
    <t>07891000068441</t>
  </si>
  <si>
    <t>Bisc Nestle Nesfit 126g - 3 Cereais</t>
  </si>
  <si>
    <t>07891000068458</t>
  </si>
  <si>
    <t>Bisc Nestle Nesfit 126g - Integral</t>
  </si>
  <si>
    <t>07891000068601</t>
  </si>
  <si>
    <t>Farinha Lactea Nestle 400g - Lv400pg380</t>
  </si>
  <si>
    <t>07891000068779</t>
  </si>
  <si>
    <t>Sorvete Nestle Molico 66g - Frutas Vermelha</t>
  </si>
  <si>
    <t>07891000068793</t>
  </si>
  <si>
    <t>Sorvete Nestle Molico 66g - Frutas Amarelas</t>
  </si>
  <si>
    <t>07891000068830</t>
  </si>
  <si>
    <t>Sorvete Nestle  2 L - Napolitano1</t>
  </si>
  <si>
    <t>07891000068946</t>
  </si>
  <si>
    <t>Iog Nestle Flan 220g 2un - Chocolate</t>
  </si>
  <si>
    <t>07891000069509</t>
  </si>
  <si>
    <t>Beb Lactea Mucilon 190ml - Frutas Sortidas</t>
  </si>
  <si>
    <t>07891000069523</t>
  </si>
  <si>
    <t>Beb Lactea Mucilon 190ml - Banana Pessego</t>
  </si>
  <si>
    <t>07891000069547</t>
  </si>
  <si>
    <t>Beb Lactea Mucilon 190ml - Original</t>
  </si>
  <si>
    <t>07891000069844</t>
  </si>
  <si>
    <t>Iog Nestle Chamyto 170g - Larancuja</t>
  </si>
  <si>
    <t>07891000069936</t>
  </si>
  <si>
    <t>Leite Ferm Chamyto 450g - Frutas Vermelha</t>
  </si>
  <si>
    <t>07891000069943</t>
  </si>
  <si>
    <t>Sorvete Nestle Sem Parar 102g - Morango Creme</t>
  </si>
  <si>
    <t>07891000070048</t>
  </si>
  <si>
    <t>Leite Ferm Chamyto Lv12pg10 - Tradicional</t>
  </si>
  <si>
    <t>07891000070062</t>
  </si>
  <si>
    <t>Leite Ferm Chamyto Big 720g 6u - Frutas Vermelha</t>
  </si>
  <si>
    <t>07891000070345</t>
  </si>
  <si>
    <t>Alim Soja Sollys Zero 1 L - Maca</t>
  </si>
  <si>
    <t>07891000070369</t>
  </si>
  <si>
    <t>Alim Soja Sollys Zero 1 L - Laranja</t>
  </si>
  <si>
    <t>07891000070444</t>
  </si>
  <si>
    <t>Leite Ferm Chamyto 450g 6un - Tradicional</t>
  </si>
  <si>
    <t>07891000070673</t>
  </si>
  <si>
    <t>Cereal Mat Nestle 120g Sache - Nescau</t>
  </si>
  <si>
    <t>07891000070765</t>
  </si>
  <si>
    <t>Leite Po Ninho 800g Sachet - Integral</t>
  </si>
  <si>
    <t>07891000070895</t>
  </si>
  <si>
    <t>Ovos Pascoa Nestle Classic500g - N21 Branco</t>
  </si>
  <si>
    <t>07891000070918</t>
  </si>
  <si>
    <t>Ovos Pascoa Nestle 375g N 20 - Prestigio</t>
  </si>
  <si>
    <t>07891000070932</t>
  </si>
  <si>
    <t>Ovos Pascoa Nestle 375g N20 - Alpino</t>
  </si>
  <si>
    <t>07891000070956</t>
  </si>
  <si>
    <t>Ovos Pascoa Nestle 375g N20 - Diplomata</t>
  </si>
  <si>
    <t>07891000070970</t>
  </si>
  <si>
    <t>Ovos Pascoa Nestle 375g N20 - Charge</t>
  </si>
  <si>
    <t>07891000070994</t>
  </si>
  <si>
    <t>Ovos Pascoa Nestle Classic375g - N20 Duo</t>
  </si>
  <si>
    <t>07891000071014</t>
  </si>
  <si>
    <t>Ovos Pascoa Nestle 375g N20 - Sensacao Morang</t>
  </si>
  <si>
    <t>07891000071038</t>
  </si>
  <si>
    <t>Panetone Nestle 500g - Classic Duo</t>
  </si>
  <si>
    <t>07891000071052</t>
  </si>
  <si>
    <t>Panetone Nestle Moca 500g - Frutas</t>
  </si>
  <si>
    <t>07891000071397</t>
  </si>
  <si>
    <t>Leite Po Ninho 800g Sachet - Instantaneo</t>
  </si>
  <si>
    <t>07891000071526</t>
  </si>
  <si>
    <t>Ovos Pascoa Nestle Surpresa260 - N20 Hannah Mont</t>
  </si>
  <si>
    <t>07891000071588</t>
  </si>
  <si>
    <t>Ovos Pascoa Nestle Surpresa180 - N15 Powerpuff G</t>
  </si>
  <si>
    <t>07891000071625</t>
  </si>
  <si>
    <t>Leite Po Nan 800g - Comfor 1</t>
  </si>
  <si>
    <t>07891000071649</t>
  </si>
  <si>
    <t>Ovos Pascoa Nestle 50g N9 - Galak Crocante</t>
  </si>
  <si>
    <t>07891000071663</t>
  </si>
  <si>
    <t>Ovos Pascoa Nestle 58g N9 - Crunch</t>
  </si>
  <si>
    <t>07891000071724</t>
  </si>
  <si>
    <t>Ovos Pascoa Nestle Surpresa170 - N 15 Carros</t>
  </si>
  <si>
    <t>07891000071748</t>
  </si>
  <si>
    <t>Ovos Pascoa Nestle Surpresa170 - N15 Fadas</t>
  </si>
  <si>
    <t>07891000071762</t>
  </si>
  <si>
    <t>Ovos Pascoa Nestle Surpresa260 - N20 Trans Forme</t>
  </si>
  <si>
    <t>07891000071847</t>
  </si>
  <si>
    <t>Choc Nestle 160g - Cookies</t>
  </si>
  <si>
    <t>07891000071878</t>
  </si>
  <si>
    <t>Choc Nestle 160g - Classic Cook Bc</t>
  </si>
  <si>
    <t>07891000071908</t>
  </si>
  <si>
    <t>Ovos Pascoa Nestle Alpino470g - Tripla Camada</t>
  </si>
  <si>
    <t>07891000071922</t>
  </si>
  <si>
    <t>Ovos Pascoa Nestle Classic600g - Gianduia</t>
  </si>
  <si>
    <t>07891000072028</t>
  </si>
  <si>
    <t>Ovos Pascoa Nestle Classic200g - N 15 Zero</t>
  </si>
  <si>
    <t>07891000072080</t>
  </si>
  <si>
    <t>Alim Soja Sollys 1 L - Tangerina</t>
  </si>
  <si>
    <t>07891000072165</t>
  </si>
  <si>
    <t>Ovos Pascoa Nestle Classic170g - N15 Ao Leite</t>
  </si>
  <si>
    <t>07891000072233</t>
  </si>
  <si>
    <t>Refresco Po Nestle La Fruta35g - Uva</t>
  </si>
  <si>
    <t>21069010</t>
  </si>
  <si>
    <t>0301200</t>
  </si>
  <si>
    <t>07891000072264</t>
  </si>
  <si>
    <t>Refresco Po Nestle La Fruta35g - Laranja</t>
  </si>
  <si>
    <t>07891000072295</t>
  </si>
  <si>
    <t>Refresco Po Nestle La Fruta35g - Maracuja</t>
  </si>
  <si>
    <t>07891000072325</t>
  </si>
  <si>
    <t>Refresco Po Nestle La Fruta35g - Manga</t>
  </si>
  <si>
    <t>07891000072448</t>
  </si>
  <si>
    <t>Ovos Pascoa Nestle 236g - Espec Mini Ovos</t>
  </si>
  <si>
    <t>07891000072462</t>
  </si>
  <si>
    <t>Beb Lac Nestle Chamyto1+1 130g - Ice</t>
  </si>
  <si>
    <t>07891000072486</t>
  </si>
  <si>
    <t>Iog Nestle Chamyto Petit 360g - Big Morango</t>
  </si>
  <si>
    <t>07891000072530</t>
  </si>
  <si>
    <t>Iog Nestle Chandelle Trufa180g - Tradicional</t>
  </si>
  <si>
    <t>07891000072554</t>
  </si>
  <si>
    <t>Iog Nestle Chandelle Mini 320g - Choc/Choc Bco</t>
  </si>
  <si>
    <t>07891000072608</t>
  </si>
  <si>
    <t>Refresco Po Nestle La Fruta35g - Abacaxi</t>
  </si>
  <si>
    <t>07891000072769</t>
  </si>
  <si>
    <t>Ovos Pascoa Nestle Classic360g - Bco Frut Verm</t>
  </si>
  <si>
    <t>07891000072783</t>
  </si>
  <si>
    <t>Ovos Pascoa Nestle Classic360g - Dark</t>
  </si>
  <si>
    <t>07891000072813</t>
  </si>
  <si>
    <t>Ovos Pascoa Nestle Classic360g - Rech Avela</t>
  </si>
  <si>
    <t>07891000072837</t>
  </si>
  <si>
    <t>Refresco Po Nestle La Fruta35g - Tangerina</t>
  </si>
  <si>
    <t>07891000072868</t>
  </si>
  <si>
    <t>Refresco Po Nestle La Fruta35g - Limao</t>
  </si>
  <si>
    <t>07891000072899</t>
  </si>
  <si>
    <t>Cereal Mat Nestle 330g - Crunch</t>
  </si>
  <si>
    <t>07891000072950</t>
  </si>
  <si>
    <t>Iog Nestle Natural 170g - Natural</t>
  </si>
  <si>
    <t>07891000072974</t>
  </si>
  <si>
    <t>Iog Nestle Natural 170g - Mel</t>
  </si>
  <si>
    <t>07891000072998</t>
  </si>
  <si>
    <t>Iog Nestle Natural 170g - Cen.Larj E Mel</t>
  </si>
  <si>
    <t>07891000073018</t>
  </si>
  <si>
    <t>Iog Nestle Natural 160g - Desnatado</t>
  </si>
  <si>
    <t>07891000073032</t>
  </si>
  <si>
    <t>Refresco Po Nestle La Fruta35g - Zero Laranja</t>
  </si>
  <si>
    <t>07891000073650</t>
  </si>
  <si>
    <t>Choc Nestle Alpino 39g Flowpac - Sabores</t>
  </si>
  <si>
    <t>07891000073964</t>
  </si>
  <si>
    <t>Refresco Po Nestle La Fruta35g - Zero Uva</t>
  </si>
  <si>
    <t>07891000074138</t>
  </si>
  <si>
    <t>Sopao Maggi 150g Integralles - Vegetais</t>
  </si>
  <si>
    <t>07891000074251</t>
  </si>
  <si>
    <t>Nestea Cha Gel Nestle Light1.5 - Limao</t>
  </si>
  <si>
    <t>1709700</t>
  </si>
  <si>
    <t>07891000074275</t>
  </si>
  <si>
    <t>Nestea Cha Gel Nestle Light1.5 - Pessego</t>
  </si>
  <si>
    <t>07891000074299</t>
  </si>
  <si>
    <t>Nestea Cha Gelado Nestle 1.5 - Limao</t>
  </si>
  <si>
    <t>07891000074312</t>
  </si>
  <si>
    <t>Nestea Cha Gelado Nestle 1.5 - Pessego</t>
  </si>
  <si>
    <t>07891000074398</t>
  </si>
  <si>
    <t>Nestea Cha Gelado Nestle 340ml - Limao</t>
  </si>
  <si>
    <t>07891000074428</t>
  </si>
  <si>
    <t>Nestea Cha Gelado Nestle 340ml - Light Pessego</t>
  </si>
  <si>
    <t>07891000074459</t>
  </si>
  <si>
    <t>Nestea Cha Gelado Nestle 340ml - Light Limao</t>
  </si>
  <si>
    <t>07891000074541</t>
  </si>
  <si>
    <t>Nestea Cha Gelado Nestle 340ml - Pessego</t>
  </si>
  <si>
    <t>07891000075180</t>
  </si>
  <si>
    <t>Tempero Maggi Completo 35gr - Feijao</t>
  </si>
  <si>
    <t>07891000075203</t>
  </si>
  <si>
    <t>Tempero Maggi Completo 35gr - Arroz</t>
  </si>
  <si>
    <t>07891000075999</t>
  </si>
  <si>
    <t>Sorvete Nestle La Fruta 61g - Abacaxi Hortela</t>
  </si>
  <si>
    <t>07891000076033</t>
  </si>
  <si>
    <t>Iog Nestle Chamyto Petit 360g - Super Big Uva</t>
  </si>
  <si>
    <t>07891000076064</t>
  </si>
  <si>
    <t>Sorvete Nestle La Fruta 61g - Uva</t>
  </si>
  <si>
    <t>07891000076101</t>
  </si>
  <si>
    <t>Sorvete Nestle 60g - Prestigio</t>
  </si>
  <si>
    <t>07891000076125</t>
  </si>
  <si>
    <t>Sorvete Nestle 61g - Chokito</t>
  </si>
  <si>
    <t>07891000076163</t>
  </si>
  <si>
    <t>Iog Nestle Chamyto Petit 360g - Super Big T Fru</t>
  </si>
  <si>
    <t>07891000076217</t>
  </si>
  <si>
    <t>Leite L Vida Ninho 1lt - Semides Levinho</t>
  </si>
  <si>
    <t>07891000076231</t>
  </si>
  <si>
    <t>Leite L Vida Ninho 1l Integral - Integ Zero Lac</t>
  </si>
  <si>
    <t>07891000076330</t>
  </si>
  <si>
    <t>Bisc Nestle Passatempo 180g - 6 Pct 30g</t>
  </si>
  <si>
    <t>07891000076378</t>
  </si>
  <si>
    <t>Cappuccino Nescafe 200g - Alpino</t>
  </si>
  <si>
    <t>07891000076392</t>
  </si>
  <si>
    <t>Cappuccino Nescafe Classic200g - Tradicional</t>
  </si>
  <si>
    <t>07891000076415</t>
  </si>
  <si>
    <t>Cappuccino Nescafe Classic200g - Chocolate Lata</t>
  </si>
  <si>
    <t>07891000076729</t>
  </si>
  <si>
    <t>Bisc Nestle Passatempo 225g Jr - Leite</t>
  </si>
  <si>
    <t>07891000076811</t>
  </si>
  <si>
    <t>Iog Nestle Molico Light 160g - Natural</t>
  </si>
  <si>
    <t>07891000076927</t>
  </si>
  <si>
    <t>Iog Nestle Chandelle Mini 320g - Choc Avela</t>
  </si>
  <si>
    <t>07891000076989</t>
  </si>
  <si>
    <t>Iog Nestle Chandelle Trufa180g - Cereja</t>
  </si>
  <si>
    <t>07891000077337</t>
  </si>
  <si>
    <t>Cappuccino Nescafe 200g - Alpino...</t>
  </si>
  <si>
    <t>07891000077375</t>
  </si>
  <si>
    <t>Alim Soja Sollys Lv1l Pg850ml - Laranja</t>
  </si>
  <si>
    <t>07891000077399</t>
  </si>
  <si>
    <t>Alim Soja Sollys Lv1l Pg850ml - Pessego</t>
  </si>
  <si>
    <t>07891000077412</t>
  </si>
  <si>
    <t>Alim Soja Sollys Lv1l Pg850ml - Abacaxi</t>
  </si>
  <si>
    <t>07891000077436</t>
  </si>
  <si>
    <t>Alim Soja Sollys Lv1l Pg850ml - Uva</t>
  </si>
  <si>
    <t>07891000077450</t>
  </si>
  <si>
    <t>Alim Soja Sollys Lv1l Pg850ml - Maca</t>
  </si>
  <si>
    <t>07891000077597</t>
  </si>
  <si>
    <t>Sorvete Nestle La Frutta 536g - Zero Morango</t>
  </si>
  <si>
    <t>07891000077610</t>
  </si>
  <si>
    <t>Beb Lactea Ninho 200ml Tp - Morango Banana</t>
  </si>
  <si>
    <t>07891000077634</t>
  </si>
  <si>
    <t>Beb Lactea Nestle Ninho 200ml - Mamao Banana</t>
  </si>
  <si>
    <t>07891000077658</t>
  </si>
  <si>
    <t>Beb Lactea Nestle Ninho 200ml - Fruti</t>
  </si>
  <si>
    <t>07891000077924</t>
  </si>
  <si>
    <t>Bisc Nestle Waffer 110g - Prestigio</t>
  </si>
  <si>
    <t>07891000077948</t>
  </si>
  <si>
    <t>Bisc Nestle Waffer 110g - Classic</t>
  </si>
  <si>
    <t>07891000077962</t>
  </si>
  <si>
    <t>Bisc Nestle Waffer 110g - Negresco</t>
  </si>
  <si>
    <t>07891000078006</t>
  </si>
  <si>
    <t>Bisc Nestle Waffer 110g - Galak</t>
  </si>
  <si>
    <t>07891000078228</t>
  </si>
  <si>
    <t>Bisc Nestle Passatempo Re 165g - Choc Branco</t>
  </si>
  <si>
    <t>07891000078266</t>
  </si>
  <si>
    <t>Bisc Nestle Recheado 165g - Classic Duo</t>
  </si>
  <si>
    <t>07891000078518</t>
  </si>
  <si>
    <t>Farinha Lactea Nestle 600g - Sache</t>
  </si>
  <si>
    <t>19011020</t>
  </si>
  <si>
    <t>1701300</t>
  </si>
  <si>
    <t>07891000078778</t>
  </si>
  <si>
    <t>Bombom Nestle Suflair 650g - Bola</t>
  </si>
  <si>
    <t>07891000078792</t>
  </si>
  <si>
    <t>Choc Nestle Alpino 100g - Tablete</t>
  </si>
  <si>
    <t>07891000078822</t>
  </si>
  <si>
    <t>Choc Nestle Alpino 100g - Dark</t>
  </si>
  <si>
    <t>07891000078853</t>
  </si>
  <si>
    <t>Choc Nestle Alpino 100g - Milk</t>
  </si>
  <si>
    <t>07891000079133</t>
  </si>
  <si>
    <t>Sorvete Nestle 55g - Talento Avela</t>
  </si>
  <si>
    <t>07891000079171</t>
  </si>
  <si>
    <t>Sorvete Nestle Serenata 92g - Ser Amor Mousse</t>
  </si>
  <si>
    <t>07891000079232</t>
  </si>
  <si>
    <t>Caldo Maggi Liq 250g - Galinha</t>
  </si>
  <si>
    <t>07891000079256</t>
  </si>
  <si>
    <t>Caldo Maggi Liq 250g - Carne</t>
  </si>
  <si>
    <t>07891000079270</t>
  </si>
  <si>
    <t>Panetone Nestle 400g - Choc Classic</t>
  </si>
  <si>
    <t>07891000079294</t>
  </si>
  <si>
    <t>Panetone Nestle 400g - Frutas Cristali</t>
  </si>
  <si>
    <t>07891000079348</t>
  </si>
  <si>
    <t>Sorvete Nestle Moca Fiesta496g - Cocada</t>
  </si>
  <si>
    <t>07891000079416</t>
  </si>
  <si>
    <t>Sorvete Nestle 633g - Charge</t>
  </si>
  <si>
    <t>07891000079454</t>
  </si>
  <si>
    <t>Sorvete Nestle 615g - Classic Duo</t>
  </si>
  <si>
    <t>07891000079478</t>
  </si>
  <si>
    <t>Sorvete Nestle 633g - Prestigio</t>
  </si>
  <si>
    <t>07891000079492</t>
  </si>
  <si>
    <t>Sorvete Nestle Moca Fiesta496g - Pudim</t>
  </si>
  <si>
    <t>07891000079515</t>
  </si>
  <si>
    <t>Leite Po Nan 800g - Comfor 2</t>
  </si>
  <si>
    <t>07891000079539</t>
  </si>
  <si>
    <t>Alim Soja Sollys Lv1l Pg850ml - Manga</t>
  </si>
  <si>
    <t>07891000079553</t>
  </si>
  <si>
    <t>Alim Soja Sollys Lv1l Pg850ml - Maracuja</t>
  </si>
  <si>
    <t>07891000079577</t>
  </si>
  <si>
    <t>Alim Soja Sollys Lv1l Pg850ml - Morango</t>
  </si>
  <si>
    <t>07891000079614</t>
  </si>
  <si>
    <t>Alim Soja Sollys 200ml - Morango</t>
  </si>
  <si>
    <t>07891000079645</t>
  </si>
  <si>
    <t>Alim Soja Sollys 1 L - Manga</t>
  </si>
  <si>
    <t>07891000079706</t>
  </si>
  <si>
    <t>Alim Soja Sollys 1 L - Morango</t>
  </si>
  <si>
    <t>07891000079843</t>
  </si>
  <si>
    <t>Ovos Pascoa Nestle 50g N9 - Galak</t>
  </si>
  <si>
    <t>07891000079867</t>
  </si>
  <si>
    <t>Ovos Pascoa Nestle 50g N9 - Classic Aoleite</t>
  </si>
  <si>
    <t>07891000079973</t>
  </si>
  <si>
    <t>Ovos Pascoa Nestle Classic480g - N 21 Branco</t>
  </si>
  <si>
    <t>07891000079997</t>
  </si>
  <si>
    <t>Ovos Pascoa Nestle Classic480g - N 21 Ao Leite</t>
  </si>
  <si>
    <t>07891000080016</t>
  </si>
  <si>
    <t>Ovos Pascoa Nestle Alpino700g - Choc Mix</t>
  </si>
  <si>
    <t>07891000080030</t>
  </si>
  <si>
    <t>Ovos Pascoa Nestle Surpresa180 - N 15 Toy Story</t>
  </si>
  <si>
    <t>07891000080054</t>
  </si>
  <si>
    <t>Ovos Pascoa Nestle Surpresa180 - N 15 Carros</t>
  </si>
  <si>
    <t>07891000080078</t>
  </si>
  <si>
    <t>Ovos Pascoa Nestle Surpresa180 - N 15 Fadas</t>
  </si>
  <si>
    <t>07891000080139</t>
  </si>
  <si>
    <t>Farinha Lactea Nestle 230gr - Aveia 1</t>
  </si>
  <si>
    <t>07891000080153</t>
  </si>
  <si>
    <t>Bisc Nestle Passatempo Jr150gr - Fruts Banana</t>
  </si>
  <si>
    <t>07891000080177</t>
  </si>
  <si>
    <t>Bisc Nestle Passatempo Jr150gr - Fruts  Morango</t>
  </si>
  <si>
    <t>07891000080191</t>
  </si>
  <si>
    <t>Bisc Nestle Passatempo Jr150gr - Fruts Frutas</t>
  </si>
  <si>
    <t>07891000080238</t>
  </si>
  <si>
    <t>Ovos Pascoa Nestle Classic480g - N 20 Duo</t>
  </si>
  <si>
    <t>07891000080252</t>
  </si>
  <si>
    <t>Ovos Pascoa Nestle 375g - Especialidades</t>
  </si>
  <si>
    <t>07891000080849</t>
  </si>
  <si>
    <t>Leite Ferm Molico  600g - Light Frutas</t>
  </si>
  <si>
    <t>07891000080863</t>
  </si>
  <si>
    <t>Iog Nestle Molico Batido 850g - Ameixa Light</t>
  </si>
  <si>
    <t>07891000080955</t>
  </si>
  <si>
    <t>Ovos Pascoa Nestle Alpino350g - N 20 Dark</t>
  </si>
  <si>
    <t>07891000080979</t>
  </si>
  <si>
    <t>Ovos Pascoa Nestle Alpino350g - N 20 Milk</t>
  </si>
  <si>
    <t>07891000081150</t>
  </si>
  <si>
    <t>Ovos Pascoa Nestle 180g - N 15 Sao Paulo</t>
  </si>
  <si>
    <t>07891000081198</t>
  </si>
  <si>
    <t>Iog Nestle Beb Lactea 900g Sac - Morango</t>
  </si>
  <si>
    <t>07891000081211</t>
  </si>
  <si>
    <t>Bisc Nestle Passatempo 20g - Morango</t>
  </si>
  <si>
    <t>07891000081242</t>
  </si>
  <si>
    <t>Bisc Nestle Passatempo 20g - Chocolate</t>
  </si>
  <si>
    <t>07891000081372</t>
  </si>
  <si>
    <t xml:space="preserve">Leite Cond Moca Cremoso 395g - </t>
  </si>
  <si>
    <t>07891000081501</t>
  </si>
  <si>
    <t>Beb Lactea Nescau 1 L - Chocolate</t>
  </si>
  <si>
    <t>07891000081693</t>
  </si>
  <si>
    <t>Cereal Barra Nestle 20g - Morango</t>
  </si>
  <si>
    <t>07891000081839</t>
  </si>
  <si>
    <t>Cereal Barra Nestle 20g - Banana Chocolat</t>
  </si>
  <si>
    <t>07891000081884</t>
  </si>
  <si>
    <t>Cereal Barra Nestle 20g - Banana Aveia Me</t>
  </si>
  <si>
    <t>07891000081952</t>
  </si>
  <si>
    <t>Ovos Pascoa Nestle Suflair460g - Ao Leite</t>
  </si>
  <si>
    <t>07891000081976</t>
  </si>
  <si>
    <t>Ovos Pascoa Nestle Suflair460g - Duo</t>
  </si>
  <si>
    <t>07891000081990</t>
  </si>
  <si>
    <t>Ovos Pascoa Nestle 330g - Alpino</t>
  </si>
  <si>
    <t>07891000082072</t>
  </si>
  <si>
    <t>Cereal Barra Nestle 60g  3un - Banana Chocolat</t>
  </si>
  <si>
    <t>07891000082096</t>
  </si>
  <si>
    <t>Cereal Barra Nestle 60g  3un - Avela Chocolate</t>
  </si>
  <si>
    <t>07891000082195</t>
  </si>
  <si>
    <t>Cereal Barra Nestle 60g  3un - Banana Av  Mel</t>
  </si>
  <si>
    <t>07891000082218</t>
  </si>
  <si>
    <t>Cereal Barra Nestle Light60 3u - Morango</t>
  </si>
  <si>
    <t>07891000082256</t>
  </si>
  <si>
    <t>Ovos Pascoa Nestle Classic100g - N 12 Ao Leite</t>
  </si>
  <si>
    <t>07891000082478</t>
  </si>
  <si>
    <t>Ovos Pascoa Nestle Alpino490g - Tripla Camada</t>
  </si>
  <si>
    <t>07891000082522</t>
  </si>
  <si>
    <t>Beb Lactea Molico 280ml Garraf - Frutas Vermelha</t>
  </si>
  <si>
    <t>07891000082553</t>
  </si>
  <si>
    <t xml:space="preserve">Achoc Po Alpino 360g - </t>
  </si>
  <si>
    <t>07891000082584</t>
  </si>
  <si>
    <t>Nestea Cha Verde 1 L Tp - Limao</t>
  </si>
  <si>
    <t>07891000082607</t>
  </si>
  <si>
    <t>Nestea Cha Vermelho 1 L Tp - Frutas Vermelha</t>
  </si>
  <si>
    <t>07891000082621</t>
  </si>
  <si>
    <t>Nestea Cha Branco 1 L Tp - Cidreira</t>
  </si>
  <si>
    <t>07891000082836</t>
  </si>
  <si>
    <t>Tempero Maggi Completo 35gr - Feijao Preto</t>
  </si>
  <si>
    <t>07891000082850</t>
  </si>
  <si>
    <t>Cafe Soluvel Nescafe 200g - Tradicao Gt Bis</t>
  </si>
  <si>
    <t>07891000082874</t>
  </si>
  <si>
    <t>Iog Nestle Ninho Soleil 125g - Morango Biscoit</t>
  </si>
  <si>
    <t>07891000082898</t>
  </si>
  <si>
    <t>Iog Nestle Ninho Soleil 125g - Frutas Verm Gom</t>
  </si>
  <si>
    <t>07891000083109</t>
  </si>
  <si>
    <t>Iog Nestle Chamyto Jelly 120g - Morango</t>
  </si>
  <si>
    <t>07891000083123</t>
  </si>
  <si>
    <t>Iog Nestle Chamyto Jelly 120g - Uva</t>
  </si>
  <si>
    <t>07891000083147</t>
  </si>
  <si>
    <t>Iog Nestle Chamyto Jelly 120g - Maca Verde</t>
  </si>
  <si>
    <t>07891000083161</t>
  </si>
  <si>
    <t>Choc Nestle Alpino 208g - Caixa</t>
  </si>
  <si>
    <t>07891000083222</t>
  </si>
  <si>
    <t>Bisc Nestle Passatempo Re 3un - Gratis 1 Cad</t>
  </si>
  <si>
    <t>07891000083260</t>
  </si>
  <si>
    <t>Choc Nestle Suflair 130g - Branco</t>
  </si>
  <si>
    <t>07891000083291</t>
  </si>
  <si>
    <t>Caldo Maggi Liq 250g - Picanha</t>
  </si>
  <si>
    <t>07891000083314</t>
  </si>
  <si>
    <t>Choc Nestle Suflair 30g - Duo</t>
  </si>
  <si>
    <t>07891000084366</t>
  </si>
  <si>
    <t>Iog Nestle Chandelle 180g 2un - Torta Morango</t>
  </si>
  <si>
    <t>07891000084380</t>
  </si>
  <si>
    <t>Iog Nestle Chandelle 180g 2un - Torta Limao</t>
  </si>
  <si>
    <t>07891000084465</t>
  </si>
  <si>
    <t>Cappuccino Nescafe 200g - Moca</t>
  </si>
  <si>
    <t>07891000084649</t>
  </si>
  <si>
    <t>Requeijao Nestle 200g - Tradicional</t>
  </si>
  <si>
    <t>07891000084663</t>
  </si>
  <si>
    <t>Requeijao Nestle 200g - Light</t>
  </si>
  <si>
    <t>07891000084687</t>
  </si>
  <si>
    <t>Aveia Nestle 200g - Flocos</t>
  </si>
  <si>
    <t>11041200</t>
  </si>
  <si>
    <t>ANEXO_1 ou ANEXO_9</t>
  </si>
  <si>
    <t>07891000084700</t>
  </si>
  <si>
    <t>Aveia Nestle 200g - Flocos Finos</t>
  </si>
  <si>
    <t>07891000084854</t>
  </si>
  <si>
    <t>Leite Po Nestogeno 135g Sache - 2</t>
  </si>
  <si>
    <t>07891000084885</t>
  </si>
  <si>
    <t>Leite Po Nestogeno 135g Sache - 1</t>
  </si>
  <si>
    <t>07891000085318</t>
  </si>
  <si>
    <t>Beb Lactea Molico 280ml Garraf - Frutas Amarelas</t>
  </si>
  <si>
    <t>07891000085455</t>
  </si>
  <si>
    <t xml:space="preserve">Amac Carne Maggi 1.1 K - </t>
  </si>
  <si>
    <t>07891000085721</t>
  </si>
  <si>
    <t>Iog Nestle Bi-Camadas 150g - Maca Banana</t>
  </si>
  <si>
    <t>07891000085745</t>
  </si>
  <si>
    <t>Iog Nestle Bi-Camadas 150g - Frutas Vermelha</t>
  </si>
  <si>
    <t>07891000085769</t>
  </si>
  <si>
    <t>Achoc Po Nesquik 400g Sachet - Morango</t>
  </si>
  <si>
    <t>1710500</t>
  </si>
  <si>
    <t>07891000085844</t>
  </si>
  <si>
    <t>Sorvete Nestle 59g - Moca</t>
  </si>
  <si>
    <t>07891000085868</t>
  </si>
  <si>
    <t>Sorvete Nestle Extreme 90g - Swiss Chocolate</t>
  </si>
  <si>
    <t>07891000086155</t>
  </si>
  <si>
    <t>Ovos Pascoa Nestle 180g N15 - Piratas Caribe</t>
  </si>
  <si>
    <t>07891000086193</t>
  </si>
  <si>
    <t>Bisc Nestle Bono 140g - Doce De Leite</t>
  </si>
  <si>
    <t>07891000086216</t>
  </si>
  <si>
    <t>Bisc Nestle Negresco 140g - Eclipse</t>
  </si>
  <si>
    <t>07891000086438</t>
  </si>
  <si>
    <t>Bisc Nestle Passatempo Re 140g - Morango Casquin</t>
  </si>
  <si>
    <t>07891000086599</t>
  </si>
  <si>
    <t>Bisc Nestle Passatempo Re 140g - Chocol Casquinh</t>
  </si>
  <si>
    <t>07891000086636</t>
  </si>
  <si>
    <t>Panetone Nestle 500g Lata - Frutas</t>
  </si>
  <si>
    <t>07891000086674</t>
  </si>
  <si>
    <t>Sorvete Nestle Extreme 90g - Amora</t>
  </si>
  <si>
    <t>07891000086872</t>
  </si>
  <si>
    <t>Leite Po Ninho 200g Sachet - Integral</t>
  </si>
  <si>
    <t>07891000086896</t>
  </si>
  <si>
    <t>Ovos Pascoa Nestle 120g - Surpresa Fadas</t>
  </si>
  <si>
    <t>07891000086919</t>
  </si>
  <si>
    <t>Ovos Pascoa Nestle Classic200g - Mini Ovinhos</t>
  </si>
  <si>
    <t>07891000086933</t>
  </si>
  <si>
    <t>Ovos Pascoa Nestle Classic100g - Ao Leite</t>
  </si>
  <si>
    <t>07891000086957</t>
  </si>
  <si>
    <t>Ovos Pascoa Nestle Classic450g - Cookies Branco</t>
  </si>
  <si>
    <t>07891000086971</t>
  </si>
  <si>
    <t>Ovos Pascoa Nestle 180g N15 - Surpresa Ariel</t>
  </si>
  <si>
    <t>07891000087015</t>
  </si>
  <si>
    <t>Ovos Pascoa Nestle 120g - Surpresa Phinea</t>
  </si>
  <si>
    <t>07891000087244</t>
  </si>
  <si>
    <t>Bisc Nestle Passatempo 186g - Leite</t>
  </si>
  <si>
    <t>07891000087268</t>
  </si>
  <si>
    <t>Sorvete Nestle Yogo 49g - Pessego</t>
  </si>
  <si>
    <t>07891000087398</t>
  </si>
  <si>
    <t>Sorvete Nestle Yogo 54g - Frutas Vermelha</t>
  </si>
  <si>
    <t>07891000087688</t>
  </si>
  <si>
    <t>Cereal Mat Nestle 270g - Nescau Duo</t>
  </si>
  <si>
    <t>07891000087794</t>
  </si>
  <si>
    <t>Nutren Kids 350g - Baunilha</t>
  </si>
  <si>
    <t>07891000087817</t>
  </si>
  <si>
    <t>Nutren Kids 350g - Chocolate</t>
  </si>
  <si>
    <t>07891000088555</t>
  </si>
  <si>
    <t>Ovos Pascoa Nestle Suflair400g - Duo</t>
  </si>
  <si>
    <t>07891000088593</t>
  </si>
  <si>
    <t>Papinha Inf Nestle 170g - Lentilh Pto Fgo</t>
  </si>
  <si>
    <t>07891000088654</t>
  </si>
  <si>
    <t>Ovos Pascoa Nestle Suflair400g - Ao Leite</t>
  </si>
  <si>
    <t>07891000088692</t>
  </si>
  <si>
    <t>Ovos Pascoa Nestle Classic480g - Trilogia</t>
  </si>
  <si>
    <t>07891000088791</t>
  </si>
  <si>
    <t>Ovos Pascoa Nestle 340g - Kit Kat</t>
  </si>
  <si>
    <t>07891000088838</t>
  </si>
  <si>
    <t>Leite Po Molico 600g Sache - Desnatado</t>
  </si>
  <si>
    <t>07891000088876</t>
  </si>
  <si>
    <t>Tempero Maggi 35g - Massas</t>
  </si>
  <si>
    <t>07891000088890</t>
  </si>
  <si>
    <t>Caldo Maggi  126gr Cubos - Picanha</t>
  </si>
  <si>
    <t>07891000089194</t>
  </si>
  <si>
    <t>Bisc Nestle Recheado 140g - Classic</t>
  </si>
  <si>
    <t>07891000089217</t>
  </si>
  <si>
    <t>Bisc Nestle Recheado 140g - Galak</t>
  </si>
  <si>
    <t>07891000089231</t>
  </si>
  <si>
    <t>Bisc Nestle Recheado 140g - Prestigio</t>
  </si>
  <si>
    <t>07891000089255</t>
  </si>
  <si>
    <t>Bisc Nestle Recheado 140g - Moca</t>
  </si>
  <si>
    <t>07891000089279</t>
  </si>
  <si>
    <t>Bisc Nestle Recheado 140g - Nescau</t>
  </si>
  <si>
    <t>07891000089354</t>
  </si>
  <si>
    <t>Alim Soja Sollys Vitamina 1 L - Banana Aveia</t>
  </si>
  <si>
    <t>07891000089378</t>
  </si>
  <si>
    <t>Alim Soja Sollys Vitamina 1 L - Frutas Aveia</t>
  </si>
  <si>
    <t>07891000089415</t>
  </si>
  <si>
    <t>Alim Soja Sollys 200ml - Maracuja</t>
  </si>
  <si>
    <t>07891000089439</t>
  </si>
  <si>
    <t>Leite Ferm Molico 170g - Ameixa</t>
  </si>
  <si>
    <t>07891000089576</t>
  </si>
  <si>
    <t>Refresco Po Nestle La Fruta35g - Jabuticaba</t>
  </si>
  <si>
    <t>07891000089637</t>
  </si>
  <si>
    <t>Refresco Po Nestle La Fruta35g - Morango</t>
  </si>
  <si>
    <t>07891000089705</t>
  </si>
  <si>
    <t>Ovos Pascoa Nestle 200g N 15 - Justin Bieber</t>
  </si>
  <si>
    <t>07891000089729</t>
  </si>
  <si>
    <t>Ovos Pascoa Nestle 400g - Alpino Vintage</t>
  </si>
  <si>
    <t>07891000089743</t>
  </si>
  <si>
    <t>Ovos Pascoa Nestle 320g - Suflair Mousse</t>
  </si>
  <si>
    <t>07891000089767</t>
  </si>
  <si>
    <t>Refresco Po Nestle La Fruta35g - Guarana</t>
  </si>
  <si>
    <t>07891000089798</t>
  </si>
  <si>
    <t>Bisc Nestle Nesfit 200g - Cacau Cereais</t>
  </si>
  <si>
    <t>07891000089859</t>
  </si>
  <si>
    <t>Bisc Nestle Nesfit 200g - Morango Cereais</t>
  </si>
  <si>
    <t>07891000089873</t>
  </si>
  <si>
    <t>Nutren Kids 350g - Morango</t>
  </si>
  <si>
    <t>07891000089965</t>
  </si>
  <si>
    <t>Beb Lactea Nestle Mucilon190ml - Chocolate</t>
  </si>
  <si>
    <t>07891000090152</t>
  </si>
  <si>
    <t>Sopa Maggi Meu Instante 20g - Mandioq Cebola</t>
  </si>
  <si>
    <t>07891000090183</t>
  </si>
  <si>
    <t>Sopa Maggi Meu Instante 20g - Espinafre Queij</t>
  </si>
  <si>
    <t>07891000090459</t>
  </si>
  <si>
    <t>Sobrem Moca 365g - Prestigio</t>
  </si>
  <si>
    <t>20079990</t>
  </si>
  <si>
    <t>1709400</t>
  </si>
  <si>
    <t>07891000090480</t>
  </si>
  <si>
    <t>Leite Po Ninho 800g Sachet - Fases 1+</t>
  </si>
  <si>
    <t>07891000090725</t>
  </si>
  <si>
    <t>Beb Lactea Nescau 280ml Gar - Chocolate</t>
  </si>
  <si>
    <t>07891000090732</t>
  </si>
  <si>
    <t>Beb Lactea Neston 280ml Gar - Vitamina</t>
  </si>
  <si>
    <t>07891000090848</t>
  </si>
  <si>
    <t>Iog Nestle Chandelle 360g 4un - Chocolate</t>
  </si>
  <si>
    <t>07891000090862</t>
  </si>
  <si>
    <t>Choc Nestle Suflair 130g - Dark</t>
  </si>
  <si>
    <t>07891000090893</t>
  </si>
  <si>
    <t>Choc Nestle Suflair 30g - Dark</t>
  </si>
  <si>
    <t>07891000090947</t>
  </si>
  <si>
    <t>Iog Nestle Chandelle Creme111g - Suflair Duo</t>
  </si>
  <si>
    <t>07891000090961</t>
  </si>
  <si>
    <t>Iog Nestle Chandelle Creme111g - Negresco</t>
  </si>
  <si>
    <t>07891000091180</t>
  </si>
  <si>
    <t>Choc Nestle 140g - Classic Torta L</t>
  </si>
  <si>
    <t>07891000091210</t>
  </si>
  <si>
    <t>Iog Nestle Grego 130g - Pedacos Morango</t>
  </si>
  <si>
    <t>07891000091234</t>
  </si>
  <si>
    <t>Iog Nestle Grego 130g - Pedacos Abacaxi</t>
  </si>
  <si>
    <t>07891000091272</t>
  </si>
  <si>
    <t>Cappuccino Nescafe 140g - Light</t>
  </si>
  <si>
    <t>07891000091296</t>
  </si>
  <si>
    <t xml:space="preserve">Beb Lactea Suflair  270ml Gar - </t>
  </si>
  <si>
    <t>07891000091364</t>
  </si>
  <si>
    <t>Iog Nestle Grego 105g - Corn Flakes</t>
  </si>
  <si>
    <t>07891000091388</t>
  </si>
  <si>
    <t>Sorvete Nestle Exclusivo 2 L - Galak</t>
  </si>
  <si>
    <t>07891000091401</t>
  </si>
  <si>
    <t>Sorvete Nestle Exclusivo 2 L - Prestigio</t>
  </si>
  <si>
    <t>07891000091678</t>
  </si>
  <si>
    <t>Bisc Nestle Bono Mini Torta140 - Chocolate</t>
  </si>
  <si>
    <t>07891000091692</t>
  </si>
  <si>
    <t>Bisc Nestle Mini Torta 140g - Prestigio</t>
  </si>
  <si>
    <t>07891000091715</t>
  </si>
  <si>
    <t>Bisc Nestle Tortinhas 140g - Moca</t>
  </si>
  <si>
    <t>07891000091739</t>
  </si>
  <si>
    <t>Bisc Nestle Mini Torta 140g - Classic Duo</t>
  </si>
  <si>
    <t>07891000091753</t>
  </si>
  <si>
    <t>Bisc Nestle Mini Torta 140g - Classic</t>
  </si>
  <si>
    <t>07891000092453</t>
  </si>
  <si>
    <t>Iog Nestle Grego 400g - Tradicional</t>
  </si>
  <si>
    <t>07891000092606</t>
  </si>
  <si>
    <t>Choc Nestle 28g - Lollo</t>
  </si>
  <si>
    <t>07891000092637</t>
  </si>
  <si>
    <t>Choc Nestle 84g 3un - Lollo</t>
  </si>
  <si>
    <t>07891000092699</t>
  </si>
  <si>
    <t>Iog Nestle Grego 400g - Frutas Vermelha</t>
  </si>
  <si>
    <t>07891000092712</t>
  </si>
  <si>
    <t>Nutren Kids 700g + Pelucia - Chocolate</t>
  </si>
  <si>
    <t>07891000092736</t>
  </si>
  <si>
    <t>Nutren Kids 700g + Pelucia - Baunilha</t>
  </si>
  <si>
    <t>07891000092804</t>
  </si>
  <si>
    <t>Sorvete Nestle  2 L - Flocos Novo</t>
  </si>
  <si>
    <t>07891000092828</t>
  </si>
  <si>
    <t>Sorvete Nestle  2 L - Creme...</t>
  </si>
  <si>
    <t>07891000092842</t>
  </si>
  <si>
    <t>Sorvete Nestle  2 L - Napolitano Novo</t>
  </si>
  <si>
    <t>07891000092972</t>
  </si>
  <si>
    <t>Iog Nestle Nescau 106g - Cereal</t>
  </si>
  <si>
    <t>07891000093269</t>
  </si>
  <si>
    <t>Caldo Maggi  126gr Cubos - Carne Grt2</t>
  </si>
  <si>
    <t>07891000093283</t>
  </si>
  <si>
    <t>Caldo Maggi  126gr Cubos - Galinha Grts 2</t>
  </si>
  <si>
    <t>07891000093771</t>
  </si>
  <si>
    <t>Cereal Mat Nestle 180g - Nesfit</t>
  </si>
  <si>
    <t>07891000093832</t>
  </si>
  <si>
    <t>Cereal Mat Nestle Nesfit 180g - Mel Amendoas</t>
  </si>
  <si>
    <t>07891000094020</t>
  </si>
  <si>
    <t>Ovos Pascoa Nestle Classic375g - N20 Cookies</t>
  </si>
  <si>
    <t>07891000094044</t>
  </si>
  <si>
    <t>Ovos Pascoa Nestle Suflair400g - N 20 Branco</t>
  </si>
  <si>
    <t>07891000094204</t>
  </si>
  <si>
    <t>Leite Ferm Chamyto 450g - Uva</t>
  </si>
  <si>
    <t>07891000094297</t>
  </si>
  <si>
    <t>Sorvete Nestle Exclusivo 2 L - Charge</t>
  </si>
  <si>
    <t>07891000094310</t>
  </si>
  <si>
    <t>Sorvete Nestle Exclusivo 2 L - Negresco</t>
  </si>
  <si>
    <t>07891000094334</t>
  </si>
  <si>
    <t>Sorvete Nestle 59g - Moca Doce Leite</t>
  </si>
  <si>
    <t>07891000094358</t>
  </si>
  <si>
    <t>Cereal Mat Nestle Nesfit 180g - Frutas</t>
  </si>
  <si>
    <t>07891000094372</t>
  </si>
  <si>
    <t>Leite Ferm Molico 170g - Vitamina Frutas</t>
  </si>
  <si>
    <t>07891000094396</t>
  </si>
  <si>
    <t>Iog Nestle Ninho Fruti 250g - Morango</t>
  </si>
  <si>
    <t>07891000094693</t>
  </si>
  <si>
    <t>Panetone Nestle 500g - Trufa</t>
  </si>
  <si>
    <t>07891000094952</t>
  </si>
  <si>
    <t>Ovos Pascoa Nestle Surpresa180 - N15 Thundercats</t>
  </si>
  <si>
    <t>07891000095119</t>
  </si>
  <si>
    <t>Ovos Pascoa Nestle Classic360g - Torta Limao</t>
  </si>
  <si>
    <t>07891000095133</t>
  </si>
  <si>
    <t>Ovos Pascoa Nestle Surpresa200 - N15 Princesas</t>
  </si>
  <si>
    <t>07891000095249</t>
  </si>
  <si>
    <t xml:space="preserve">Composto Lacteo Acticol 300g - </t>
  </si>
  <si>
    <t>07891000095287</t>
  </si>
  <si>
    <t>Papinha Inf Yogo Nestle 120g - Original</t>
  </si>
  <si>
    <t>07891000095348</t>
  </si>
  <si>
    <t>Cons Leite Condens Moca 2.6kg - Recheio Morango</t>
  </si>
  <si>
    <t>19012090</t>
  </si>
  <si>
    <t>07891000095485</t>
  </si>
  <si>
    <t>Ovos Pascoa Nestle 120g - Passatempo Copo</t>
  </si>
  <si>
    <t>07891000095522</t>
  </si>
  <si>
    <t>Ovos Pascoa Nestle Surpresa150 - N12 Princesas</t>
  </si>
  <si>
    <t>07891000095690</t>
  </si>
  <si>
    <t>Sorvete Nestle  2 L - Classic</t>
  </si>
  <si>
    <t>07891000095737</t>
  </si>
  <si>
    <t>Sorvete Nestle Pega Pop Des48g - Banana Baunilha</t>
  </si>
  <si>
    <t>07891000095775</t>
  </si>
  <si>
    <t>Kit Ninho Nestle 1.05kg - Gratis Massinha</t>
  </si>
  <si>
    <t>07891000095782</t>
  </si>
  <si>
    <t xml:space="preserve">Kit Chamyto Volta Aulas 900g - </t>
  </si>
  <si>
    <t>07891000095799</t>
  </si>
  <si>
    <t>Ovos Pascoa Nestle 355g - Alpino Colher</t>
  </si>
  <si>
    <t>07891000095836</t>
  </si>
  <si>
    <t>Ovos Pascoa Nestle 350g - Alpino Formato</t>
  </si>
  <si>
    <t>07891000095898</t>
  </si>
  <si>
    <t xml:space="preserve">Cons Recheio Torta Docello600g - </t>
  </si>
  <si>
    <t>07891000096031</t>
  </si>
  <si>
    <t>Ovos Pascoa Nestle Surpresa94g - Kit Bisnaga</t>
  </si>
  <si>
    <t>07891000096284</t>
  </si>
  <si>
    <t>Papinha Inf Yogo Nestle 120g - Vitaminas Fruta</t>
  </si>
  <si>
    <t>07891000096307</t>
  </si>
  <si>
    <t>Ovos Pascoa Nestle 260g N15 - Lollo</t>
  </si>
  <si>
    <t>07891000096383</t>
  </si>
  <si>
    <t>Iog Nestle Acticol 300g - Abacaxi</t>
  </si>
  <si>
    <t>07891000096406</t>
  </si>
  <si>
    <t>Iog Nestle Acticol 300g - Morango</t>
  </si>
  <si>
    <t>07891000096444</t>
  </si>
  <si>
    <t>Iog Nestle Grego 600g - Tradicional</t>
  </si>
  <si>
    <t>07891000096468</t>
  </si>
  <si>
    <t>Iog Nestle Chandelle 360g 4un - Choc + Cremoso</t>
  </si>
  <si>
    <t>07891000096482</t>
  </si>
  <si>
    <t>Nutren Active 370g - Senior</t>
  </si>
  <si>
    <t>07891000096840</t>
  </si>
  <si>
    <t>Mucilon Nestle Lv250p230 Sache - Arroz</t>
  </si>
  <si>
    <t>07891000096864</t>
  </si>
  <si>
    <t>Iog Nestle Grego Light 540g - 3 Sabores</t>
  </si>
  <si>
    <t>07891000096963</t>
  </si>
  <si>
    <t>Sobrem Moca 395g - Galak</t>
  </si>
  <si>
    <t>07891000096987</t>
  </si>
  <si>
    <t>Sobrem Moca 395g - Morango Cremoso</t>
  </si>
  <si>
    <t>07891000097007</t>
  </si>
  <si>
    <t>Choc Nestle 40g - Classic Duo Nov</t>
  </si>
  <si>
    <t>07891000097038</t>
  </si>
  <si>
    <t>Choc Nestle 35g - Crunch.</t>
  </si>
  <si>
    <t>07891000097069</t>
  </si>
  <si>
    <t>Choc Nestle 40g - Ao Leite Novo</t>
  </si>
  <si>
    <t>07891000097366</t>
  </si>
  <si>
    <t>Sorvete Nestle Exclusivo 2 L - Doce De Leite</t>
  </si>
  <si>
    <t>07891000097380</t>
  </si>
  <si>
    <t>Sorvete Nestle Garoto 2 L - Baton 2em1</t>
  </si>
  <si>
    <t>07891000097403</t>
  </si>
  <si>
    <t>Sorvete Nestle Garoto 2 L - Trio Garoto</t>
  </si>
  <si>
    <t>07891000097427</t>
  </si>
  <si>
    <t>Sorvete Nestle Garoto 2 L - Chocolate</t>
  </si>
  <si>
    <t>07891000097649</t>
  </si>
  <si>
    <t>Leite Po Nan 800g - Comfor 3</t>
  </si>
  <si>
    <t>07891000097694</t>
  </si>
  <si>
    <t>Sopao Maggi 200g - Carne Panela</t>
  </si>
  <si>
    <t>07891000097724</t>
  </si>
  <si>
    <t>Sorvete Nestle Exclusivo 2 L - Duo Classic</t>
  </si>
  <si>
    <t>07891000097779</t>
  </si>
  <si>
    <t>Refresco Po Nestle La Fruta25g - Maracuja</t>
  </si>
  <si>
    <t>07891000097809</t>
  </si>
  <si>
    <t>Refresco Po Nestle La Fruta25g - Laranja</t>
  </si>
  <si>
    <t>07891000097892</t>
  </si>
  <si>
    <t>Refresco Po Nestle La Fruta25g - Limao</t>
  </si>
  <si>
    <t>07891000097922</t>
  </si>
  <si>
    <t>Refresco Po Nestle La Fruta25g - Abacaxi</t>
  </si>
  <si>
    <t>07891000097953</t>
  </si>
  <si>
    <t>Refresco Po Nestle La Fruta25g - Manga</t>
  </si>
  <si>
    <t>07891000098073</t>
  </si>
  <si>
    <t>Caldo Maggi  126gr Cubos - Bacon</t>
  </si>
  <si>
    <t>07891000098110</t>
  </si>
  <si>
    <t>Sorvete Nestle Caribe 67g - Banana</t>
  </si>
  <si>
    <t>07891000098271</t>
  </si>
  <si>
    <t>Sorvete Nestle 49g - Show Bola</t>
  </si>
  <si>
    <t>07891000098745</t>
  </si>
  <si>
    <t>Iog Nestle Grego Light 130g - 1+1 Manga</t>
  </si>
  <si>
    <t>07891000098769</t>
  </si>
  <si>
    <t>Iog Nestle Grego Light 130g - 1+1 Framboesa</t>
  </si>
  <si>
    <t>07891000098783</t>
  </si>
  <si>
    <t xml:space="preserve">Kit Achoc Nescau 1un - </t>
  </si>
  <si>
    <t>07891000098844</t>
  </si>
  <si>
    <t>Choc Nestle Diet 25g - Classic</t>
  </si>
  <si>
    <t>07891000098875</t>
  </si>
  <si>
    <t xml:space="preserve">Sorvete Nestle Serenata 78g - </t>
  </si>
  <si>
    <t>07891000098950</t>
  </si>
  <si>
    <t>Neston Nestle 210g Sache - Flocos 3 Cereai</t>
  </si>
  <si>
    <t>11042900</t>
  </si>
  <si>
    <t>07891000098998</t>
  </si>
  <si>
    <t>Mucilon Nestle Lv250p230 Sache - Milho</t>
  </si>
  <si>
    <t>07891000099018</t>
  </si>
  <si>
    <t>Farinha Lactea Nestle 210gr - C/Aveia</t>
  </si>
  <si>
    <t>07891000099032</t>
  </si>
  <si>
    <t>Farinha Lactea Nestle 210gr - Sache</t>
  </si>
  <si>
    <t>07891000099056</t>
  </si>
  <si>
    <t>Nutren Active Kids 150g Sache - Chocolate</t>
  </si>
  <si>
    <t>07891000099070</t>
  </si>
  <si>
    <t>Nutren Active Kids 150g Sache - Baunilha</t>
  </si>
  <si>
    <t>07891000099131</t>
  </si>
  <si>
    <t>Iog Nestle Grego 110g - Tradicional</t>
  </si>
  <si>
    <t>07891000099346</t>
  </si>
  <si>
    <t xml:space="preserve">Sorvete Nestle Baton 32g - </t>
  </si>
  <si>
    <t>07891000099803</t>
  </si>
  <si>
    <t>Leite Cond Moca 395g - Tp Abre Facil</t>
  </si>
  <si>
    <t>07891000099834</t>
  </si>
  <si>
    <t>Ovos Pascoa Nestle 180g - Avioes</t>
  </si>
  <si>
    <t>07891000099858</t>
  </si>
  <si>
    <t>Panetone Nestle Classic 500g - Gianduia</t>
  </si>
  <si>
    <t>07891000099872</t>
  </si>
  <si>
    <t>Panetone Nestle 550g - Alpino Gateau</t>
  </si>
  <si>
    <t>07891000099933</t>
  </si>
  <si>
    <t>Sorvete Nestle Moca 52g - Brigadeiro</t>
  </si>
  <si>
    <t>07891000099971</t>
  </si>
  <si>
    <t>Sorvete Nestle 46g - Abracadabra</t>
  </si>
  <si>
    <t>07891000099995</t>
  </si>
  <si>
    <t>Sorvete Nestle 77g - Lollo</t>
  </si>
  <si>
    <t>07891000100011</t>
  </si>
  <si>
    <t>Sorvete Nestle 53g - Galak</t>
  </si>
  <si>
    <t>07891000100103</t>
  </si>
  <si>
    <t>Leite Cond Moca 395g - Lata</t>
  </si>
  <si>
    <t>07891000100134</t>
  </si>
  <si>
    <t>Sorvete Nestle La Fruta 58g - + Morango</t>
  </si>
  <si>
    <t>07891000100158</t>
  </si>
  <si>
    <t>Sorvete Nestle 74g - Sensacao</t>
  </si>
  <si>
    <t>07891000100172</t>
  </si>
  <si>
    <t>Sorvete Nestle Exclusivo 2 L - Napolitano</t>
  </si>
  <si>
    <t>07891000100233</t>
  </si>
  <si>
    <t>Bisc Nestle Nesfit 200g - Coco.</t>
  </si>
  <si>
    <t>07891000100257</t>
  </si>
  <si>
    <t>Sorvete Nestle Exclusivo 2 L - Sensacao</t>
  </si>
  <si>
    <t>07891000100318</t>
  </si>
  <si>
    <t>Ovos Pascoa Nestle 180g - Mini Ovos</t>
  </si>
  <si>
    <t>07891000100332</t>
  </si>
  <si>
    <t>Sorvete Nestle 60g - Charge</t>
  </si>
  <si>
    <t>07891000100448</t>
  </si>
  <si>
    <t>Cereal Mat Nestle 770g - Nescau</t>
  </si>
  <si>
    <t>07891000100493</t>
  </si>
  <si>
    <t>Iog Nestle Grego 170g - Frutas Vermelha</t>
  </si>
  <si>
    <t>07891000100516</t>
  </si>
  <si>
    <t>Iog Nestle Grego 170g - Tradicional</t>
  </si>
  <si>
    <t>07891000100554</t>
  </si>
  <si>
    <t>Ovos Pascoa Nestle Suflair340g - Mousse Colher</t>
  </si>
  <si>
    <t>07891000100585</t>
  </si>
  <si>
    <t>Bisc Nestle Nesfit Cookies 96g - Gotas Chocolate</t>
  </si>
  <si>
    <t>07891000100608</t>
  </si>
  <si>
    <t>Bisc Nestle Nesfit Cookies 96g - Mel Amendoas</t>
  </si>
  <si>
    <t>07891000100622</t>
  </si>
  <si>
    <t>Sorvete Nestle Mega 71g - Trufa</t>
  </si>
  <si>
    <t>07891000100660</t>
  </si>
  <si>
    <t>Sorvete Nestle Mega 73g - Classico</t>
  </si>
  <si>
    <t>07891000100721</t>
  </si>
  <si>
    <t>Cereal Mat Nestle 300g - Snow Flakes</t>
  </si>
  <si>
    <t>07891000100783</t>
  </si>
  <si>
    <t>Ovos Pascoa Nestle 180g N15 - Iron Man</t>
  </si>
  <si>
    <t>07891000100936</t>
  </si>
  <si>
    <t>Cappuccino Nescafe 140g - Vanilla</t>
  </si>
  <si>
    <t>07891000100950</t>
  </si>
  <si>
    <t>Bombom Nestle 375g - Espec Presente</t>
  </si>
  <si>
    <t>07891000101506</t>
  </si>
  <si>
    <t>Leite Po Molico 280g - Desnatado</t>
  </si>
  <si>
    <t>04022120</t>
  </si>
  <si>
    <t>07891000101520</t>
  </si>
  <si>
    <t>Leite Po Molico 500g Sache - Desnatado...</t>
  </si>
  <si>
    <t>07891000101636</t>
  </si>
  <si>
    <t xml:space="preserve">Composto Lacteo Molico 280g - </t>
  </si>
  <si>
    <t>07891000101674</t>
  </si>
  <si>
    <t>Neston Nestle Vitam 210g Sache - Mamao Bna Mc</t>
  </si>
  <si>
    <t>07891000101698</t>
  </si>
  <si>
    <t>Ovos Pascoa Nestle Surpresa200 - Princesas</t>
  </si>
  <si>
    <t>07891000101742</t>
  </si>
  <si>
    <t>Sorvete Nestle La Fruta 58g - Abacaxi</t>
  </si>
  <si>
    <t>07891000101773</t>
  </si>
  <si>
    <t xml:space="preserve">Sorvete Nestle La Fruta 58g - </t>
  </si>
  <si>
    <t>07891000101827</t>
  </si>
  <si>
    <t>Sorvete Nestle La Fruta 58g - Limao</t>
  </si>
  <si>
    <t>07891000101926</t>
  </si>
  <si>
    <t>Beb Lactea Nescau 270ml Gar - Shake</t>
  </si>
  <si>
    <t>07891000101957</t>
  </si>
  <si>
    <t>Bombom Nestle 355g - Especialidades.</t>
  </si>
  <si>
    <t>07891000102008</t>
  </si>
  <si>
    <t>Choc Nestle 25g - Galak</t>
  </si>
  <si>
    <t>07891000102138</t>
  </si>
  <si>
    <t>Ovos Pascoa Nestle Classic300g - Napolitano T Ca</t>
  </si>
  <si>
    <t>07891000102299</t>
  </si>
  <si>
    <t>Temp Maggi Frango Assado 25g - Ervas Finas</t>
  </si>
  <si>
    <t>07891000102336</t>
  </si>
  <si>
    <t>Temp Maggi Frango Assado 25g - Galinha Caipira</t>
  </si>
  <si>
    <t>07891000102626</t>
  </si>
  <si>
    <t>Aveia Nestle 170g - Flocos Finos</t>
  </si>
  <si>
    <t>07891000102640</t>
  </si>
  <si>
    <t>Aveia Nestle 170g - Flocos</t>
  </si>
  <si>
    <t>07891000103128</t>
  </si>
  <si>
    <t>Temp Maggi Carne Assada 25g - Vinho Ervas</t>
  </si>
  <si>
    <t>07891000103227</t>
  </si>
  <si>
    <t>Choc Nestle 150g - Galak</t>
  </si>
  <si>
    <t>07891000103258</t>
  </si>
  <si>
    <t>Choc Nestle 150g - Alpino</t>
  </si>
  <si>
    <t>07891000103289</t>
  </si>
  <si>
    <t>Choc Nestle 150g - Classic Meio Am</t>
  </si>
  <si>
    <t>07891000103319</t>
  </si>
  <si>
    <t>Choc Nestle 150g - Classic Duo</t>
  </si>
  <si>
    <t>07891000103340</t>
  </si>
  <si>
    <t>Choc Nestle Classic 150g - Ao Leite</t>
  </si>
  <si>
    <t>07891000103401</t>
  </si>
  <si>
    <t>Choc Nestle 140g - Diplomata</t>
  </si>
  <si>
    <t>07891000103432</t>
  </si>
  <si>
    <t>Choc Nestle 140g - Crunch</t>
  </si>
  <si>
    <t>07891000103692</t>
  </si>
  <si>
    <t>Temp Maggi Frango Assado 25g - Tomate Azeite</t>
  </si>
  <si>
    <t>07891000103791</t>
  </si>
  <si>
    <t>Iogurte Nestle Ninho Soleil900 - Maca E Banana</t>
  </si>
  <si>
    <t>07891000103838</t>
  </si>
  <si>
    <t>Iog Nestle Ninho 600g - 3 Sabores</t>
  </si>
  <si>
    <t>07891000103852</t>
  </si>
  <si>
    <t>Iog Nestle Ninho Soleil 170g - Maca Banana</t>
  </si>
  <si>
    <t>07891000103876</t>
  </si>
  <si>
    <t>Iog Nestle Ninho Soleil 170g - Morango</t>
  </si>
  <si>
    <t>07891000103890</t>
  </si>
  <si>
    <t>Temp Maggi Frango Assado 60g - Crocante C/Requ</t>
  </si>
  <si>
    <t>07891000103937</t>
  </si>
  <si>
    <t>Iog Nestle Chambinho 320g 8un - Morango</t>
  </si>
  <si>
    <t>07891000103951</t>
  </si>
  <si>
    <t>Caldo Maggi  168gr Cubos - Carne</t>
  </si>
  <si>
    <t>07891000103975</t>
  </si>
  <si>
    <t>Caldo Maggi  168gr Cubos - Galinha</t>
  </si>
  <si>
    <t>07891000104026</t>
  </si>
  <si>
    <t>Sorvete Nestle Mega 73g - Alpino</t>
  </si>
  <si>
    <t>07891000104040</t>
  </si>
  <si>
    <t>Kit Cereal Mat Nestle 570g - Nesc + Snow Fl</t>
  </si>
  <si>
    <t>07891000104101</t>
  </si>
  <si>
    <t>Achoc Po Nesquik 380g - Morango</t>
  </si>
  <si>
    <t>07891000104163</t>
  </si>
  <si>
    <t>Nutren Active 400g Gts Shaker - Bauninha</t>
  </si>
  <si>
    <t>07891000104231</t>
  </si>
  <si>
    <t>Bisc Nestle Nesfit 126g - Mix Gergelim</t>
  </si>
  <si>
    <t>07891000104255</t>
  </si>
  <si>
    <t>Bisc Nestle Passatempo 140g - Leite</t>
  </si>
  <si>
    <t>07891000104279</t>
  </si>
  <si>
    <t>Sorvete Nestle Exclusivo 2 L - Sensacao....</t>
  </si>
  <si>
    <t>07891000104293</t>
  </si>
  <si>
    <t>Sorvete Nestle Pega Pop Sur44g - Choco  Baunilha</t>
  </si>
  <si>
    <t>07891000104576</t>
  </si>
  <si>
    <t>Iog Nestle Grego Light 360g - Baunilha</t>
  </si>
  <si>
    <t>07891000104613</t>
  </si>
  <si>
    <t>Iog Nestle Grego Light 360g - Maracuja</t>
  </si>
  <si>
    <t>07891000104637</t>
  </si>
  <si>
    <t>Iog Nestle Grego 400g - Pessego</t>
  </si>
  <si>
    <t>07891000104651</t>
  </si>
  <si>
    <t>Iog Nestle Grego 400g - Abacaxi</t>
  </si>
  <si>
    <t>07891000104804</t>
  </si>
  <si>
    <t>Choc Nestle Cobertura Npro 1kg - Blend</t>
  </si>
  <si>
    <t>07891000104828</t>
  </si>
  <si>
    <t>Choc Nestle Cobertura 1kg - Ao Leite</t>
  </si>
  <si>
    <t>07891000104927</t>
  </si>
  <si>
    <t>Cereal Barra Nestle Nesfit 60g - Morango Iog</t>
  </si>
  <si>
    <t>07891000104965</t>
  </si>
  <si>
    <t>Cereal Barra Nestle Nesfit 60g - Avela C/ Choc</t>
  </si>
  <si>
    <t>07891000104989</t>
  </si>
  <si>
    <t>Cereal Barra Nestle Nesfit 20g - Banana Aveia Me</t>
  </si>
  <si>
    <t>07891000105016</t>
  </si>
  <si>
    <t>Cereal Barra Nestle Nesfit 60g - Ban Aveia Mel</t>
  </si>
  <si>
    <t>07891000105030</t>
  </si>
  <si>
    <t>Cereal Barra Nestle Nesfit 20g - Morango Iogurte</t>
  </si>
  <si>
    <t>07891000105061</t>
  </si>
  <si>
    <t>Cereal Barra Nestle Nesfit 20g - Avela Chocolate</t>
  </si>
  <si>
    <t>07891000105337</t>
  </si>
  <si>
    <t>Choc Nestle 140g - Crunch Amendoim</t>
  </si>
  <si>
    <t>07891000105658</t>
  </si>
  <si>
    <t>Ovos Pascoa Nestle Classic485g - Branco</t>
  </si>
  <si>
    <t>07891000105672</t>
  </si>
  <si>
    <t>Ovos Pascoa Nestle Classic200g - Ao Leite</t>
  </si>
  <si>
    <t>07891000105696</t>
  </si>
  <si>
    <t>Ovos Pascoa Nestle 230g - Galak</t>
  </si>
  <si>
    <t>07891000105788</t>
  </si>
  <si>
    <t>Sorvete Nestle 54g - Prestigio</t>
  </si>
  <si>
    <t>07891000105863</t>
  </si>
  <si>
    <t>Nutren Kids 350g Gts Talheres - Chocolate</t>
  </si>
  <si>
    <t>07891000105887</t>
  </si>
  <si>
    <t>Nutren Kids 350g Gts Talheres - Baunilha</t>
  </si>
  <si>
    <t>07891000106037</t>
  </si>
  <si>
    <t>Ovos Pascoa Nestle 360g - Prestigio</t>
  </si>
  <si>
    <t>07891000106051</t>
  </si>
  <si>
    <t>Ovos Pascoa Nestle 240g - Charge</t>
  </si>
  <si>
    <t>07891000106099</t>
  </si>
  <si>
    <t>Composto Lacteo Neslac 800g - Comfor</t>
  </si>
  <si>
    <t>07891000106150</t>
  </si>
  <si>
    <t xml:space="preserve">Ovos Pascoa Nestle Alpino350g - </t>
  </si>
  <si>
    <t>07891000106198</t>
  </si>
  <si>
    <t>Ovos Pascoa Nestle Classic485g - Ao Leite</t>
  </si>
  <si>
    <t>07891000106211</t>
  </si>
  <si>
    <t>Ovos Pascoa Nestle Classic200g - Diet</t>
  </si>
  <si>
    <t>07891000106303</t>
  </si>
  <si>
    <t>Iog Nestle Grego Light 170g - Mel</t>
  </si>
  <si>
    <t>07891000106327</t>
  </si>
  <si>
    <t>Iog Nestle Grego Light 170g - Maracuja</t>
  </si>
  <si>
    <t>07891000106488</t>
  </si>
  <si>
    <t>Panetone Nestle 550g - Moca Gateau</t>
  </si>
  <si>
    <t>07891000106501</t>
  </si>
  <si>
    <t>Granola Nestle 850g - Tradicional</t>
  </si>
  <si>
    <t>07891000106563</t>
  </si>
  <si>
    <t>Granola Nestle 850g - Frutas</t>
  </si>
  <si>
    <t>07891000106600</t>
  </si>
  <si>
    <t>Sorvete Nestle La Fruta 55g - + Manga</t>
  </si>
  <si>
    <t>07891000106716</t>
  </si>
  <si>
    <t>Bisc Nestle Passatempo 60gr - Chocolate</t>
  </si>
  <si>
    <t>07891000106754</t>
  </si>
  <si>
    <t>Leite L Vida Molico 1 L - Zero Lactose</t>
  </si>
  <si>
    <t>07891000106808</t>
  </si>
  <si>
    <t>Sorvete Nestle 1.5 L - Brigadeiro</t>
  </si>
  <si>
    <t>07891000106822</t>
  </si>
  <si>
    <t>Sorvete Nestle La Fruta 1.5 L - Morango Frambo</t>
  </si>
  <si>
    <t>07891000106860</t>
  </si>
  <si>
    <t>Sorvete Nestle 1.5 L - Abacaxi Coco</t>
  </si>
  <si>
    <t>07891000106884</t>
  </si>
  <si>
    <t>Sorvete Nestle 1.5 L - Creme Gourmet</t>
  </si>
  <si>
    <t>07891000106907</t>
  </si>
  <si>
    <t>Sorvete Nestle 1.5 L - Prestigio</t>
  </si>
  <si>
    <t>07891000106921</t>
  </si>
  <si>
    <t>Sorvete Nestle 1.5 L - Sensacao</t>
  </si>
  <si>
    <t>07891000106945</t>
  </si>
  <si>
    <t>Sorvete Nestle 1.5 L - Galak</t>
  </si>
  <si>
    <t>07891000106969</t>
  </si>
  <si>
    <t>Sorvete Nestle 1.5 L - Napolitano</t>
  </si>
  <si>
    <t>07891000107003</t>
  </si>
  <si>
    <t>Sorvete Nestle La Fruta 56g - + Coco</t>
  </si>
  <si>
    <t>07891000107041</t>
  </si>
  <si>
    <t>Leite Cond Moca 410g Light - Light</t>
  </si>
  <si>
    <t>07891000107065</t>
  </si>
  <si>
    <t>Leite Ferm Nestle Ninho 450g - Ninho Soleil</t>
  </si>
  <si>
    <t>07891000107164</t>
  </si>
  <si>
    <t>Ovos Pascoa Nestle 375g - Kit Kat</t>
  </si>
  <si>
    <t>07891000107188</t>
  </si>
  <si>
    <t>Ovos Pascoa Nestle Surpresa150 - Minnie</t>
  </si>
  <si>
    <t>07891000107287</t>
  </si>
  <si>
    <t>Sorvete Nestle 1.5 L - Flocos</t>
  </si>
  <si>
    <t>07891000107331</t>
  </si>
  <si>
    <t>Creme Leite Nestle 300g - Lata  Nv</t>
  </si>
  <si>
    <t>04015029</t>
  </si>
  <si>
    <t>07891000107355</t>
  </si>
  <si>
    <t>Ovos Pascoa Nestle Surpresa150 - Carros</t>
  </si>
  <si>
    <t>07891000107416</t>
  </si>
  <si>
    <t>Sorvete Nestle 53g - Classic Branco</t>
  </si>
  <si>
    <t>07891000107485</t>
  </si>
  <si>
    <t>Iog Nestle Chandelle Chan200g - Chocolate</t>
  </si>
  <si>
    <t>07891000107508</t>
  </si>
  <si>
    <t>Iog Nestle Chandelle Chan200g - Caramelo</t>
  </si>
  <si>
    <t>07891000107522</t>
  </si>
  <si>
    <t>Iog Nestle Chandelle Chan200g - Cafe</t>
  </si>
  <si>
    <t>07891000107584</t>
  </si>
  <si>
    <t>Ovos Pascoa Nestle Surpresa170 - Princesas</t>
  </si>
  <si>
    <t>07891000107638</t>
  </si>
  <si>
    <t>Choc Nestle 25g - Alpino</t>
  </si>
  <si>
    <t>07891000107669</t>
  </si>
  <si>
    <t>Choc Nestle 25g - Classic</t>
  </si>
  <si>
    <t>07891000107690</t>
  </si>
  <si>
    <t>Bombom Nestle 300g - Especialid Emb</t>
  </si>
  <si>
    <t>07891000107713</t>
  </si>
  <si>
    <t>Choc Nestle 22.5g - Crunch</t>
  </si>
  <si>
    <t>07891000107744</t>
  </si>
  <si>
    <t>Choc Nestle Suflair 110g - Ao Leite</t>
  </si>
  <si>
    <t>07891000107805</t>
  </si>
  <si>
    <t>Choc Nestle Suflair 110g - Duo</t>
  </si>
  <si>
    <t>07891000107836</t>
  </si>
  <si>
    <t>Choc Nestle Suflair 50g - Leite</t>
  </si>
  <si>
    <t>07891000107867</t>
  </si>
  <si>
    <t>Choc Nestle Suflair 20.5g - Leite</t>
  </si>
  <si>
    <t>07891000107898</t>
  </si>
  <si>
    <t>Choc Nestle Suflair 20.5g - Duo</t>
  </si>
  <si>
    <t>07891000107928</t>
  </si>
  <si>
    <t>Ovos Pascoa Nestle Surpresa150 - Mickey</t>
  </si>
  <si>
    <t>07891000107942</t>
  </si>
  <si>
    <t>Coelho Pascoa Nestle 90g - Coelho Classic</t>
  </si>
  <si>
    <t>07891000107966</t>
  </si>
  <si>
    <t>Ovos Pascoa Nestle Surpresa150 - Princesa Maleta</t>
  </si>
  <si>
    <t>07891000107980</t>
  </si>
  <si>
    <t>Ovos Pascoa Nestle Surpresa150 - Toy Story</t>
  </si>
  <si>
    <t>07891000108390</t>
  </si>
  <si>
    <t>Ovos Pascoa Nestle Surpresa150 - Star Wars</t>
  </si>
  <si>
    <t>07891000108512</t>
  </si>
  <si>
    <t>Tempero Maggi 50g - Carne 2 Gratis</t>
  </si>
  <si>
    <t>07891000109298</t>
  </si>
  <si>
    <t>Bisc Nestle Cookies 60gr - Passatempo</t>
  </si>
  <si>
    <t>07891000109595</t>
  </si>
  <si>
    <t>Sorvete Nestle Gelato 455ml - Caramelo</t>
  </si>
  <si>
    <t>07891000109618</t>
  </si>
  <si>
    <t>Sorvete Nestle Gelato 455ml - Cioccolato Nero</t>
  </si>
  <si>
    <t>07891000109670</t>
  </si>
  <si>
    <t>Alim Aveia Nesfit 1 L - Integral S/Lact</t>
  </si>
  <si>
    <t>1704300</t>
  </si>
  <si>
    <t>07891000109694</t>
  </si>
  <si>
    <t>Alim Arroz Nesfit 1 L - Integral S/Lact</t>
  </si>
  <si>
    <t>07891000109717</t>
  </si>
  <si>
    <t>Farinha Lactea Nestle 380g - Multi Graos</t>
  </si>
  <si>
    <t>07891000109861</t>
  </si>
  <si>
    <t>Bisc Nestle Nesfit 120g - Cacau Cereais</t>
  </si>
  <si>
    <t>07891000109885</t>
  </si>
  <si>
    <t>Bisc Nestle Nesfit 120g - Morango Cereais</t>
  </si>
  <si>
    <t>07891000109908</t>
  </si>
  <si>
    <t>Leite Po Ninho 380g - Zero Lactose</t>
  </si>
  <si>
    <t>1701400</t>
  </si>
  <si>
    <t>07891000110256</t>
  </si>
  <si>
    <t>Sorvete Nestle 455ml - Creme</t>
  </si>
  <si>
    <t>07891000110270</t>
  </si>
  <si>
    <t>Sorvete Nestle 455ml - Molico Mor Choc</t>
  </si>
  <si>
    <t>07891000110294</t>
  </si>
  <si>
    <t>Aveia Nestle Nesfit 170g - Instantanea</t>
  </si>
  <si>
    <t>07891000110331</t>
  </si>
  <si>
    <t xml:space="preserve">Creme Leite Nestle 150g Lata - </t>
  </si>
  <si>
    <t>07891000110430</t>
  </si>
  <si>
    <t>Iog Nestle Chambinho 320g 8un - Chocolate</t>
  </si>
  <si>
    <t>07891000110676</t>
  </si>
  <si>
    <t>Sorvete Nestle 455ml - Alpino</t>
  </si>
  <si>
    <t>07891000110829</t>
  </si>
  <si>
    <t>Beb Lactea Nescafe 270ml Gar - Capucc Classico</t>
  </si>
  <si>
    <t>07891000110850</t>
  </si>
  <si>
    <t>Sorvete Nestle 455ml - Crunch</t>
  </si>
  <si>
    <t>07891000110874</t>
  </si>
  <si>
    <t>Beb Lactea Nescau 200ml Tp - Zero Lactose</t>
  </si>
  <si>
    <t>07891000111031</t>
  </si>
  <si>
    <t>Leite Po Molico 350g - Zero Lactose</t>
  </si>
  <si>
    <t>07891000111161</t>
  </si>
  <si>
    <t>Cereal Mat Nestle 210g - Nescau</t>
  </si>
  <si>
    <t>07891000111208</t>
  </si>
  <si>
    <t>Choc Nestle 125g - Alpino Nevado</t>
  </si>
  <si>
    <t>07891000111239</t>
  </si>
  <si>
    <t>Ovos Pascoa Nestle 210g - Galak</t>
  </si>
  <si>
    <t>07891000111581</t>
  </si>
  <si>
    <t>Choc Nestle 125g - Meio Amargo</t>
  </si>
  <si>
    <t>07891000111611</t>
  </si>
  <si>
    <t>Choc Nestle 118g - Diplomata Class</t>
  </si>
  <si>
    <t>07891000111642</t>
  </si>
  <si>
    <t>Choc Nestle 115g - Crunch Amendoim</t>
  </si>
  <si>
    <t>07891000111673</t>
  </si>
  <si>
    <t>Choc Nestle 115g - Crunch</t>
  </si>
  <si>
    <t>07891000111703</t>
  </si>
  <si>
    <t>Choc Nestle 125g - Galak</t>
  </si>
  <si>
    <t>07891000111734</t>
  </si>
  <si>
    <t>Choc Nestle 125g - Ao Leite</t>
  </si>
  <si>
    <t>07891000111765</t>
  </si>
  <si>
    <t>Choc Nestle 125g - Duo</t>
  </si>
  <si>
    <t>07891000111796</t>
  </si>
  <si>
    <t>Choc Nestle 125g - Alpino</t>
  </si>
  <si>
    <t>07891000111888</t>
  </si>
  <si>
    <t>Sorvete Nestle Gelato 180ml - Caramello</t>
  </si>
  <si>
    <t>07891000111925</t>
  </si>
  <si>
    <t>Ovos Pascoa Nestle 350g - Especialidades</t>
  </si>
  <si>
    <t>07891000111949</t>
  </si>
  <si>
    <t>Ovos Pascoa Nestle 240g - Sensacao Morang</t>
  </si>
  <si>
    <t>07891000112021</t>
  </si>
  <si>
    <t>Sorvete Nestle 100g - Sem Parar</t>
  </si>
  <si>
    <t>07891000112045</t>
  </si>
  <si>
    <t>Sorvete Nestle 120g - Molico Creme</t>
  </si>
  <si>
    <t>07891000112069</t>
  </si>
  <si>
    <t>Sorvete Nestle 120g - Alpino Gt Choco</t>
  </si>
  <si>
    <t>07891000112083</t>
  </si>
  <si>
    <t>Sorvete Nestle 120g - Crunch Amendoim</t>
  </si>
  <si>
    <t>07891000112199</t>
  </si>
  <si>
    <t>Sorvete Nestle Gelato 455ml - Pistacchio</t>
  </si>
  <si>
    <t>07891000112212</t>
  </si>
  <si>
    <t>Sorvete Nestle Gelato 455ml - Panna Cotta</t>
  </si>
  <si>
    <t>07891000112366</t>
  </si>
  <si>
    <t>Coelho Pascoa Nestle Alpino90g - Leite</t>
  </si>
  <si>
    <t>07891000112380</t>
  </si>
  <si>
    <t>Coelho Pascoa Nestle 90g - Branco</t>
  </si>
  <si>
    <t>07891000112540</t>
  </si>
  <si>
    <t>Leite Po Ninho L900p800 Sachet - Integral</t>
  </si>
  <si>
    <t>07891000112946</t>
  </si>
  <si>
    <t>Leite Po Ninho Fases L800 P700 - 1+</t>
  </si>
  <si>
    <t>07891000113004</t>
  </si>
  <si>
    <t>Ovos Pascoa Nestle Alpino360g - Colher</t>
  </si>
  <si>
    <t>07891000113028</t>
  </si>
  <si>
    <t>Ovos Pascoa Nestle 340g - Moca Doce Leite</t>
  </si>
  <si>
    <t>07891000113042</t>
  </si>
  <si>
    <t>Ovos Pascoa Nestle Surpresa150 - Star Wars Novo</t>
  </si>
  <si>
    <t>07891000113134</t>
  </si>
  <si>
    <t>Ovos Pascoa Nestle Surpresa150 - Princ Carruagem</t>
  </si>
  <si>
    <t>07891000113417</t>
  </si>
  <si>
    <t>Choc Nestle Kit Kat 45g - Finger</t>
  </si>
  <si>
    <t>07891000113608</t>
  </si>
  <si>
    <t>Bombom Nestle 300g - Especialidades</t>
  </si>
  <si>
    <t>07891000113882</t>
  </si>
  <si>
    <t>Ovos Pascoa Nestle 340g - Kit Kat Fone</t>
  </si>
  <si>
    <t>07891000114018</t>
  </si>
  <si>
    <t>Iog Nestle Zero Lacto 170g - Maracuja</t>
  </si>
  <si>
    <t>07891000114032</t>
  </si>
  <si>
    <t>Iog Nestle  Zero Lacto 170g - Morango</t>
  </si>
  <si>
    <t>07891000114094</t>
  </si>
  <si>
    <t>Iog Zero Lacto 360g - Morango</t>
  </si>
  <si>
    <t>07891000114117</t>
  </si>
  <si>
    <t>Iog Nestle Grego 400g - Coco</t>
  </si>
  <si>
    <t>07891000114131</t>
  </si>
  <si>
    <t>Iog Nestle Grego Light 360g - Limao</t>
  </si>
  <si>
    <t>07891000114216</t>
  </si>
  <si>
    <t>Iog Nestle Grego Light 360g - Blueberry</t>
  </si>
  <si>
    <t>07891000114360</t>
  </si>
  <si>
    <t>Iog Nestle Ninho Petit Sui320g - Leitinho</t>
  </si>
  <si>
    <t>07891000114384</t>
  </si>
  <si>
    <t>Iog Nestle Ninho Fruti 250g - Uva</t>
  </si>
  <si>
    <t>07891000114926</t>
  </si>
  <si>
    <t>Cereal Mat Nestle Nesfit 120g - Sache</t>
  </si>
  <si>
    <t>07891000115596</t>
  </si>
  <si>
    <t>Cereal Mat Nestle Lv300 Pg250 - Nesfit</t>
  </si>
  <si>
    <t>07891000115923</t>
  </si>
  <si>
    <t>Alim Arroz Nesfit 260ml - Uva Betr Gengib</t>
  </si>
  <si>
    <t>07891000115954</t>
  </si>
  <si>
    <t>Alim Arroz Nesfit 260ml - Amora Maracuja</t>
  </si>
  <si>
    <t>07891000115985</t>
  </si>
  <si>
    <t>Leite Po Ninho Levinho 400g - 1+ Semidesnatad</t>
  </si>
  <si>
    <t>07891000116074</t>
  </si>
  <si>
    <t>Temp Maggi Carne Assada Suc25g - Molho Madeira</t>
  </si>
  <si>
    <t>07891000116081</t>
  </si>
  <si>
    <t>Temp Maggi Frango Assado 60g - Cebola Crocante</t>
  </si>
  <si>
    <t>07891000116098</t>
  </si>
  <si>
    <t>Temp Maggi Frango Ass Sucul25g - Limao</t>
  </si>
  <si>
    <t>07891000116203</t>
  </si>
  <si>
    <t>Sorvete Nestle La Fruta 1.5 L - Manga Maracuja</t>
  </si>
  <si>
    <t>07891000116258</t>
  </si>
  <si>
    <t>Mucilon Nestle 230g  30 Gratis - Multi Cereais</t>
  </si>
  <si>
    <t>07891000116272</t>
  </si>
  <si>
    <t>Mucilon Nestle 230g  30 Gratis - Arroz Aveia</t>
  </si>
  <si>
    <t>07891000116333</t>
  </si>
  <si>
    <t>Achoc Po Nescau 2.0 800g - Gratis 100g Sac</t>
  </si>
  <si>
    <t>07891000117149</t>
  </si>
  <si>
    <t>Iog Nestle N Soleil 360g 0 Lac - Vitamina Frutas</t>
  </si>
  <si>
    <t>07891000117163</t>
  </si>
  <si>
    <t>Iog Nestle N Soleil 360g 0 Lac - C Pedaco Morang</t>
  </si>
  <si>
    <t>07891000117187</t>
  </si>
  <si>
    <t>Iog Nestle N Soleil 170g 0 Lac - Vitamina Frutas</t>
  </si>
  <si>
    <t>07891000117200</t>
  </si>
  <si>
    <t>Iog Nestle N Soleil 170g 0 Lac - Morango</t>
  </si>
  <si>
    <t>07891000117224</t>
  </si>
  <si>
    <t>Iog Nestle Chandelle Chan200g - Morango</t>
  </si>
  <si>
    <t>07891000117248</t>
  </si>
  <si>
    <t>Iog Nestle Chandelle Chan200g - Maracuja</t>
  </si>
  <si>
    <t>07891000117477</t>
  </si>
  <si>
    <t>Nescafe Dolce Gusto 384g L3 P2 - Refil Espr Int</t>
  </si>
  <si>
    <t>07891000117491</t>
  </si>
  <si>
    <t>Nescafe Dolce Gusto 288g L3 P2 - Refil Espresso</t>
  </si>
  <si>
    <t>07891000117514</t>
  </si>
  <si>
    <t>Nescafe Dolce Gusto 480g L3 P2 - Refil C Au Lait</t>
  </si>
  <si>
    <t>07891000117651</t>
  </si>
  <si>
    <t>Choc Nestle 275g Promocional - Classic+Alpino</t>
  </si>
  <si>
    <t>07891000118580</t>
  </si>
  <si>
    <t>Choc Nestle 33g - Prestigio Dark</t>
  </si>
  <si>
    <t>07891000118610</t>
  </si>
  <si>
    <t>Bisc Nestle Nesfit 200g - Laranja Cenoura</t>
  </si>
  <si>
    <t>07891000118818</t>
  </si>
  <si>
    <t>Bisc Nestle Nesfit 200g - Ban Aveia Canel</t>
  </si>
  <si>
    <t>07891000118887</t>
  </si>
  <si>
    <t>Cereal Mat Nestle Nesfit 200g - Granola Frutas</t>
  </si>
  <si>
    <t>07891000118924</t>
  </si>
  <si>
    <t>Nescafe Dolce Gusto 272g Refil - Nescau</t>
  </si>
  <si>
    <t>07891000118962</t>
  </si>
  <si>
    <t>Achoc Po Nescau 3.0 380g - Activ-Go</t>
  </si>
  <si>
    <t>07891000119037</t>
  </si>
  <si>
    <t>Cereal Mat Nestle Nesfit 200g - Granola Tradici</t>
  </si>
  <si>
    <t>07891000119495</t>
  </si>
  <si>
    <t>Leite L Vida Ninho 1l Semidesn - Levinho Z Lacto</t>
  </si>
  <si>
    <t>07891000119563</t>
  </si>
  <si>
    <t>Papinha Inf Nestle 170g - Risotinho Frang</t>
  </si>
  <si>
    <t>07891000119716</t>
  </si>
  <si>
    <t>Sorvete Nestle La Fruta 1.5 L - Uva Limao</t>
  </si>
  <si>
    <t>07891000119846</t>
  </si>
  <si>
    <t>Panetone Nestle 500g - Chandelle</t>
  </si>
  <si>
    <t>07891000119891</t>
  </si>
  <si>
    <t>Farinha Lactea Nestle 200gr - Multigraos</t>
  </si>
  <si>
    <t>07891000119938</t>
  </si>
  <si>
    <t>Cons Recheio Nestle 2.400 Kg - Charge</t>
  </si>
  <si>
    <t>07891000119952</t>
  </si>
  <si>
    <t>Beb Lactea Nescau 1 L - Gratis 200m Cho</t>
  </si>
  <si>
    <t>07891000119976</t>
  </si>
  <si>
    <t>Composto Lacteo Neslac 800g - Supreme</t>
  </si>
  <si>
    <t>07891000120057</t>
  </si>
  <si>
    <t>Sorvete Nestle Mega 73g - Amendoas</t>
  </si>
  <si>
    <t>07891000120071</t>
  </si>
  <si>
    <t>Sorvete Nestle Tradic 1.5 L - Napolitano</t>
  </si>
  <si>
    <t>07891000120095</t>
  </si>
  <si>
    <t>Cacau Po Nestle 200g - Soluvel</t>
  </si>
  <si>
    <t>18050000</t>
  </si>
  <si>
    <t>07891000120101</t>
  </si>
  <si>
    <t>Creme Leite Nestle 300g - Lata</t>
  </si>
  <si>
    <t>07891000120149</t>
  </si>
  <si>
    <t>Cereal Mat Nestle 270g - Cheerios Honey</t>
  </si>
  <si>
    <t>07891000120163</t>
  </si>
  <si>
    <t>Caldo Maggi 1.1kg Po - Galinha</t>
  </si>
  <si>
    <t>21041019</t>
  </si>
  <si>
    <t>07891000120385</t>
  </si>
  <si>
    <t>Choc Nestle Kit Kat 45g - Dark</t>
  </si>
  <si>
    <t>07891000120484</t>
  </si>
  <si>
    <t>Sorvete Nestle 1.5 L Zero Lact - Napolitano</t>
  </si>
  <si>
    <t>07891000120507</t>
  </si>
  <si>
    <t>Sorvete Nestle Tradic 1.5 L - Creme</t>
  </si>
  <si>
    <t>07891000120521</t>
  </si>
  <si>
    <t>Sorvete Nestle Tradic 1.5 L - Flocos</t>
  </si>
  <si>
    <t>07891000120606</t>
  </si>
  <si>
    <t>Nutren Active 370g - Cafe Om Leite</t>
  </si>
  <si>
    <t>21069030</t>
  </si>
  <si>
    <t>ANEXO_11_ART_142_200043 ou ANEXO_11_ART_142_200044</t>
  </si>
  <si>
    <t>0301600</t>
  </si>
  <si>
    <t>07891000120637</t>
  </si>
  <si>
    <t>Choc Nestle 125g - Alpino Blacktop</t>
  </si>
  <si>
    <t>07891000120682</t>
  </si>
  <si>
    <t>Sorvete Nestle Mega 74g - Doce De Leite</t>
  </si>
  <si>
    <t>07891000120705</t>
  </si>
  <si>
    <t>Sorvete Nestle Gelato 455ml - Fragola</t>
  </si>
  <si>
    <t>07891000121207</t>
  </si>
  <si>
    <t>Creme Leite Nestle 290g - Light Lata</t>
  </si>
  <si>
    <t>07891000126905</t>
  </si>
  <si>
    <t>Creme Leite Nestle 200g - Tetra Pak</t>
  </si>
  <si>
    <t>1701900</t>
  </si>
  <si>
    <t>07891000140307</t>
  </si>
  <si>
    <t>Leite Po Ninho 400g - Integral</t>
  </si>
  <si>
    <t>07891000142202</t>
  </si>
  <si>
    <t>Leite Po Ninho 400g - Gostoso</t>
  </si>
  <si>
    <t>07891000147238</t>
  </si>
  <si>
    <t>Nescafe Dolce Gusto 70g Refil - Lungo</t>
  </si>
  <si>
    <t>07891000148105</t>
  </si>
  <si>
    <t>Leite Po Molico 300g - A E D</t>
  </si>
  <si>
    <t>07891000148389</t>
  </si>
  <si>
    <t>Cafe Soluvel Nescafe 150g - Canela</t>
  </si>
  <si>
    <t>07891000148402</t>
  </si>
  <si>
    <t>Leite Po Molico 300g - + Calcio Plus</t>
  </si>
  <si>
    <t>07891000154106</t>
  </si>
  <si>
    <t xml:space="preserve">Doce Leite Moca Colher 390g - </t>
  </si>
  <si>
    <t>07891000155707</t>
  </si>
  <si>
    <t>Doce Leite Moca 390g - Corte</t>
  </si>
  <si>
    <t>07891000155806</t>
  </si>
  <si>
    <t>Sobrem Moca 385g - Brigadeiro</t>
  </si>
  <si>
    <t>07891000155905</t>
  </si>
  <si>
    <t>Sobrem Moca 365g - Beijinho</t>
  </si>
  <si>
    <t>07891000156209</t>
  </si>
  <si>
    <t>Sobrem Moca 380g - Choc Cremoso</t>
  </si>
  <si>
    <t>07891000171004</t>
  </si>
  <si>
    <t>Iog Nestle Natural 185g - Desnatado</t>
  </si>
  <si>
    <t>07891000177303</t>
  </si>
  <si>
    <t>Iog Nestle Natural 200g - Mel</t>
  </si>
  <si>
    <t>07891000177600</t>
  </si>
  <si>
    <t>Iog Nestle Natural 200g - Integral</t>
  </si>
  <si>
    <t>07891000177808</t>
  </si>
  <si>
    <t>Iog Nestle Natural 200g - Cenoura Laranj</t>
  </si>
  <si>
    <t>07891000182208</t>
  </si>
  <si>
    <t>Iog Nestle Bi Molico Light130g - Ameixa</t>
  </si>
  <si>
    <t>07891000184004</t>
  </si>
  <si>
    <t>Cafe Soluvel Nescafe 40g Refil - Descafeinado</t>
  </si>
  <si>
    <t>07891000186701</t>
  </si>
  <si>
    <t>Iog Nestle Molico Natural180g - Light</t>
  </si>
  <si>
    <t>07891000197103</t>
  </si>
  <si>
    <t>Iog Nestle Chambinho 360g 8un - Ninho Soleil</t>
  </si>
  <si>
    <t>07891000199503</t>
  </si>
  <si>
    <t xml:space="preserve">Leite Ferm Chamyto 480g 6un - </t>
  </si>
  <si>
    <t>07891000234006</t>
  </si>
  <si>
    <t>Nutren Active 400g - Baunilha</t>
  </si>
  <si>
    <t>07891000234105</t>
  </si>
  <si>
    <t>Nutren Active 400g - Chocolate</t>
  </si>
  <si>
    <t>07891000234204</t>
  </si>
  <si>
    <t>Nutren Active 400g - Morango</t>
  </si>
  <si>
    <t>07891000234303</t>
  </si>
  <si>
    <t>Nutren Active 400g - Banana</t>
  </si>
  <si>
    <t>07891000240236</t>
  </si>
  <si>
    <t>Sorvete Nestle 48g - Tuttiblue</t>
  </si>
  <si>
    <t>07891000240885</t>
  </si>
  <si>
    <t>Sorvete Nestle 85g - Kit Kat</t>
  </si>
  <si>
    <t>07891000240922</t>
  </si>
  <si>
    <t>Sorvete Nestle La Fruta 80g - Coco Potinho</t>
  </si>
  <si>
    <t>07891000240977</t>
  </si>
  <si>
    <t>Sorvete Nestle La Fruta 90g - Limao Potinho</t>
  </si>
  <si>
    <t>07891000240991</t>
  </si>
  <si>
    <t>Sorvete Nestle Molico Z/Lac85g - Creme</t>
  </si>
  <si>
    <t>07891000241011</t>
  </si>
  <si>
    <t>Sorvete Nestle La Fruta 95g - Morango</t>
  </si>
  <si>
    <t>07891000241295</t>
  </si>
  <si>
    <t>Bisc Nestle Passatempo Re 130g - Morango..</t>
  </si>
  <si>
    <t>07891000241356</t>
  </si>
  <si>
    <t>Bisc Nestle Passatempo Re 130g - Chocolate</t>
  </si>
  <si>
    <t>07891000241370</t>
  </si>
  <si>
    <t>Bisc Nestle Passatempo Re 130g - Leite</t>
  </si>
  <si>
    <t>07891000241448</t>
  </si>
  <si>
    <t>Iog Nestle 170g - Vitamina Frutas</t>
  </si>
  <si>
    <t>07891000241547</t>
  </si>
  <si>
    <t>Nutren Active 370g - Senior Baunilha</t>
  </si>
  <si>
    <t>07891000241554</t>
  </si>
  <si>
    <t xml:space="preserve">Choc Nestle 4me 136.4g - </t>
  </si>
  <si>
    <t>07891000241615</t>
  </si>
  <si>
    <t>Iog Nestle Grego Light 360g - Morango</t>
  </si>
  <si>
    <t>07891000241639</t>
  </si>
  <si>
    <t>Sorvete Nestle Mega 73g - Choc Branco</t>
  </si>
  <si>
    <t>07891000241653</t>
  </si>
  <si>
    <t>Sorvete Nestle 53g - Alpino</t>
  </si>
  <si>
    <t>07891000241714</t>
  </si>
  <si>
    <t>Ovos Pascoa Nestle 240g - Prestigio</t>
  </si>
  <si>
    <t>07891000241776</t>
  </si>
  <si>
    <t>Sobrem Moca 395g - De Colher</t>
  </si>
  <si>
    <t>07891000241936</t>
  </si>
  <si>
    <t>Ovos Pascoa Nestle 250g - Prestigio Dark</t>
  </si>
  <si>
    <t>07891000241950</t>
  </si>
  <si>
    <t>Ovos Pascoa Nestle 330g - Kit Kat</t>
  </si>
  <si>
    <t>07891000241998</t>
  </si>
  <si>
    <t>Sorvete Nestle 1.5 L - Chocolate</t>
  </si>
  <si>
    <t>07891000242575</t>
  </si>
  <si>
    <t>Ovos Pascoa Nestle Surpresa150 - Princ Castelo</t>
  </si>
  <si>
    <t>07891000242612</t>
  </si>
  <si>
    <t>Tempero Maggi Natusabor 40gr - Tomates Ervas</t>
  </si>
  <si>
    <t>07891000242636</t>
  </si>
  <si>
    <t>Tempero Maggi Natusabor 40gr - Alho E Cebola</t>
  </si>
  <si>
    <t>07891000242711</t>
  </si>
  <si>
    <t>Cafe Soluvel Nescafe 50g Refil - Forte + 10 Grat</t>
  </si>
  <si>
    <t>07891000242735</t>
  </si>
  <si>
    <t>Tempero Maggi Natusabor 40gr - Sals Cebol Oreg</t>
  </si>
  <si>
    <t>07891000243015</t>
  </si>
  <si>
    <t>Nutren Senior 370g - Chocolate</t>
  </si>
  <si>
    <t>07891000243060</t>
  </si>
  <si>
    <t>Choc Nestle 100g - Meio Amargo</t>
  </si>
  <si>
    <t>07891000243091</t>
  </si>
  <si>
    <t>Choc Nestle 100g - Alpino</t>
  </si>
  <si>
    <t>07891000243121</t>
  </si>
  <si>
    <t>Choc Nestle 100g - Classic Ao Leit</t>
  </si>
  <si>
    <t>07891000243152</t>
  </si>
  <si>
    <t>Choc Nestle 100g - Galak</t>
  </si>
  <si>
    <t>07891000243183</t>
  </si>
  <si>
    <t>Choc Nestle 97g - Crunch</t>
  </si>
  <si>
    <t>07891000243213</t>
  </si>
  <si>
    <t>Choc Nestle 98g - Cruch Amendoim</t>
  </si>
  <si>
    <t>07891000243244</t>
  </si>
  <si>
    <t>Choc Nestle 99g - Diplomata</t>
  </si>
  <si>
    <t>07891000243275</t>
  </si>
  <si>
    <t>Ovos Pascoa Nestle 170g - Lata Vintage</t>
  </si>
  <si>
    <t>07891000243480</t>
  </si>
  <si>
    <t>Ovos Pascoa Nestle Surpresa150 - Spider Man</t>
  </si>
  <si>
    <t>07891000243503</t>
  </si>
  <si>
    <t>Ovos Pascoa Nestle 295g - Kit Kat Speaker</t>
  </si>
  <si>
    <t>07891000243527</t>
  </si>
  <si>
    <t>Choc Nestle 100g - Alpino Black To</t>
  </si>
  <si>
    <t>07891000243558</t>
  </si>
  <si>
    <t>Choc Nestle 100g - Duo</t>
  </si>
  <si>
    <t>07891000243688</t>
  </si>
  <si>
    <t>Nescafe Dolce Gusto 170g Refil - Nescau</t>
  </si>
  <si>
    <t>07891000243725</t>
  </si>
  <si>
    <t>Nescafe Dolce Gusto 80g Refil - Espresso Intens</t>
  </si>
  <si>
    <t>07891000243749</t>
  </si>
  <si>
    <t>Nescafe Dolce Gusto 90g Refil - Caffe Matinal</t>
  </si>
  <si>
    <t>07891000243763</t>
  </si>
  <si>
    <t>Nescafe Dolce Gusto 125g Refil - Cappuccino</t>
  </si>
  <si>
    <t>07891000243787</t>
  </si>
  <si>
    <t>Nescafe Dolce Gusto 60g Refil - Espresso</t>
  </si>
  <si>
    <t>07891000243954</t>
  </si>
  <si>
    <t>Nescafe Dolce Gusto 100g Refil - Cafe Au Lait</t>
  </si>
  <si>
    <t>07891000243978</t>
  </si>
  <si>
    <t>Ovos Pascoa Nestle Surpresa150 - Leite Dinossaur</t>
  </si>
  <si>
    <t>07891000244234</t>
  </si>
  <si>
    <t>Choc Nestle 100g - Alpino Nevado</t>
  </si>
  <si>
    <t>07891000244265</t>
  </si>
  <si>
    <t>Iog Nestle 170g - Morango</t>
  </si>
  <si>
    <t>07891000244425</t>
  </si>
  <si>
    <t>Iog Nestle 900g - Morango</t>
  </si>
  <si>
    <t>07891000244449</t>
  </si>
  <si>
    <t>Iog Nestle 1.250g - Morango</t>
  </si>
  <si>
    <t>07891000244920</t>
  </si>
  <si>
    <t>Iog Nestle Chamyto 360g - Morangute</t>
  </si>
  <si>
    <t>07891000244968</t>
  </si>
  <si>
    <t xml:space="preserve">Bombom Nestle 300g  2 Choc125g - </t>
  </si>
  <si>
    <t>07891000245149</t>
  </si>
  <si>
    <t>Choc Nestle 70g - Prestigio Mini</t>
  </si>
  <si>
    <t>07891000245163</t>
  </si>
  <si>
    <t>Iog Nestle Chamyto 170g - Morangurte</t>
  </si>
  <si>
    <t>07891000245187</t>
  </si>
  <si>
    <t xml:space="preserve">Tempero Maggi Natusabor Mix80g - </t>
  </si>
  <si>
    <t>07891000247525</t>
  </si>
  <si>
    <t>Cereal Mat Nestle 250g - Granola Nescau</t>
  </si>
  <si>
    <t>07891000247624</t>
  </si>
  <si>
    <t>Bisc Nestle Cookie 60g - Negresco</t>
  </si>
  <si>
    <t>07891000247648</t>
  </si>
  <si>
    <t>Bisc Nestle Cookie 60g - Ao Leite</t>
  </si>
  <si>
    <t>07891000247785</t>
  </si>
  <si>
    <t>Achoc Po Nescau 1kg Sache - Gratis 200g</t>
  </si>
  <si>
    <t>07891000248201</t>
  </si>
  <si>
    <t>Bisc Nestle Nesfit 200g - Limao E Cereais</t>
  </si>
  <si>
    <t>07891000248720</t>
  </si>
  <si>
    <t>Kit Cafe Soluvel Nescafe 200g - Gratis Copo</t>
  </si>
  <si>
    <t>07891000248744</t>
  </si>
  <si>
    <t>Cafe Soluvel Nescafe 180g Lata - Cremoso</t>
  </si>
  <si>
    <t>07891000248768</t>
  </si>
  <si>
    <t>Choc Nestle Kit Kat 41.5g - Leite</t>
  </si>
  <si>
    <t>07891000248829</t>
  </si>
  <si>
    <t>Choc Nestle Kit Kat 41.5g - Dark</t>
  </si>
  <si>
    <t>07891000249116</t>
  </si>
  <si>
    <t>Kit Cafe Soluvel Nescafe 200g - Lata+Sache</t>
  </si>
  <si>
    <t>07891000249239</t>
  </si>
  <si>
    <t>Choc Nestle Kit Kat 41.5g - White</t>
  </si>
  <si>
    <t>07891000249376</t>
  </si>
  <si>
    <t>Leite Po Molico 280g - Desnat Grt10</t>
  </si>
  <si>
    <t>07891000249499</t>
  </si>
  <si>
    <t>Leite Po Ninho 400g 10grts - Integral</t>
  </si>
  <si>
    <t>07891000249871</t>
  </si>
  <si>
    <t>Caldo Maggi  57gr Cubos - Costela</t>
  </si>
  <si>
    <t>07891000249901</t>
  </si>
  <si>
    <t>Caldo Maggi  57gr Cubos - Picanha</t>
  </si>
  <si>
    <t>07891000249932</t>
  </si>
  <si>
    <t>Caldo Maggi  57gr Cubos - Bacon</t>
  </si>
  <si>
    <t>07891000249963</t>
  </si>
  <si>
    <t>Caldo Maggi  57gr Cubos - Legumes</t>
  </si>
  <si>
    <t>07891000250150</t>
  </si>
  <si>
    <t>Caldo Maggi  57gr Cubos - Carne</t>
  </si>
  <si>
    <t>07891000250174</t>
  </si>
  <si>
    <t>Caldo Maggi  57gr Cubos - Galinha</t>
  </si>
  <si>
    <t>07891000250259</t>
  </si>
  <si>
    <t>Achoc Po Nescau 2.0 400g - Gratis 50g Act</t>
  </si>
  <si>
    <t>07891000250402</t>
  </si>
  <si>
    <t>Cereal Mat Nestle Cheerios250g - Granola</t>
  </si>
  <si>
    <t>07891000250488</t>
  </si>
  <si>
    <t>Beb Lactea Nestle Polpa 540g - Mor Vit Frutas</t>
  </si>
  <si>
    <t>07891000250525</t>
  </si>
  <si>
    <t>Iog Nestle Grego 600g - Trad +Morango</t>
  </si>
  <si>
    <t>07891000250563</t>
  </si>
  <si>
    <t>Panetone Nestle 400g - Prestigio</t>
  </si>
  <si>
    <t>07891000250587</t>
  </si>
  <si>
    <t>Panetone Nestle 400g - Alpino.</t>
  </si>
  <si>
    <t>07891000250600</t>
  </si>
  <si>
    <t>Panetone Nestle Moca 400g - Doce Leite</t>
  </si>
  <si>
    <t>07891000250709</t>
  </si>
  <si>
    <t>Choc Nestle Kit Kat 150.3g - Celebreak</t>
  </si>
  <si>
    <t>07891000250747</t>
  </si>
  <si>
    <t>Nutren Beauty 400g - Dark Chocolate</t>
  </si>
  <si>
    <t>21061000</t>
  </si>
  <si>
    <t>07891000250884</t>
  </si>
  <si>
    <t>Cons Recheio Nestle 2.540 Kg - Alpino</t>
  </si>
  <si>
    <t>07891000250938</t>
  </si>
  <si>
    <t>Leite Po Ninho 350g - Nutr Reforcada</t>
  </si>
  <si>
    <t>07891000251133</t>
  </si>
  <si>
    <t>Choc Nestle 33g - Prestigio Branc</t>
  </si>
  <si>
    <t>07891000251331</t>
  </si>
  <si>
    <t>Choc Nestle 300g - Pack Familiar</t>
  </si>
  <si>
    <t>07891000251355</t>
  </si>
  <si>
    <t>Achoc Po Nestle 1kg - Alpino</t>
  </si>
  <si>
    <t>07891000251393</t>
  </si>
  <si>
    <t>Bisc Nestle Bono 60g - Chocolate</t>
  </si>
  <si>
    <t>07891000251430</t>
  </si>
  <si>
    <t>Caldo Maggi  152gr Cubos - Galinha</t>
  </si>
  <si>
    <t>07891000251454</t>
  </si>
  <si>
    <t>Caldo Maggi  152gr Cubos - Carne</t>
  </si>
  <si>
    <t>07891000251515</t>
  </si>
  <si>
    <t>Caldo Maggi  114gr Cubos - Carne</t>
  </si>
  <si>
    <t>07891000251539</t>
  </si>
  <si>
    <t>Caldo Maggi  114gr Cubos - Galinha</t>
  </si>
  <si>
    <t>07891000251614</t>
  </si>
  <si>
    <t>Caldo Maggi  114gr Cubos L12p1 - Galinha..</t>
  </si>
  <si>
    <t>07891000251638</t>
  </si>
  <si>
    <t>Leite Po Molico 260g - Zero Lactose</t>
  </si>
  <si>
    <t>07891000251652</t>
  </si>
  <si>
    <t>Bisc Nestle Passatempo Re 130g - Doce De Leite</t>
  </si>
  <si>
    <t>07891000251676</t>
  </si>
  <si>
    <t>Choc Nestle Classic 98g - Prestigio</t>
  </si>
  <si>
    <t>07891000251720</t>
  </si>
  <si>
    <t>Ovos Pascoa Nestle Classic185g - Ao Leite</t>
  </si>
  <si>
    <t>07891000252185</t>
  </si>
  <si>
    <t>Beb Lactea Nescau 270ml Gar - Protein</t>
  </si>
  <si>
    <t>07891000252208</t>
  </si>
  <si>
    <t>Ovos Pascoa Nestle 195g - Prestigio</t>
  </si>
  <si>
    <t>07891000252222</t>
  </si>
  <si>
    <t>Ovos Pascoa Nestle 187g - Kit Kat</t>
  </si>
  <si>
    <t>07891000252604</t>
  </si>
  <si>
    <t>Farinha Lactea Nestle 400g - Lata</t>
  </si>
  <si>
    <t>07891000252819</t>
  </si>
  <si>
    <t>Iog Chamyto Go 100g - Morango</t>
  </si>
  <si>
    <t>07891000252833</t>
  </si>
  <si>
    <t>Iog Chamyto Go 100g - Vitamina Frutas</t>
  </si>
  <si>
    <t>07891000252956</t>
  </si>
  <si>
    <t>Ovos Pascoa Nestle 185g - Galak</t>
  </si>
  <si>
    <t>07891000253182</t>
  </si>
  <si>
    <t>Creme Leite Nestle 200g - Zero Lactose</t>
  </si>
  <si>
    <t>07891000253229</t>
  </si>
  <si>
    <t xml:space="preserve">Farelo Aveia Nestle 170g - </t>
  </si>
  <si>
    <t>11029000</t>
  </si>
  <si>
    <t>07891000253243</t>
  </si>
  <si>
    <t>Choc Nestle 98g - Galak Passatemp</t>
  </si>
  <si>
    <t>07891000253342</t>
  </si>
  <si>
    <t>Ovos Pascoa Nestle Surpresa150 - Dinossauro</t>
  </si>
  <si>
    <t>07891000253380</t>
  </si>
  <si>
    <t xml:space="preserve">Ovos Pascoa Nestle Alpino 45g - </t>
  </si>
  <si>
    <t>07891000253403</t>
  </si>
  <si>
    <t>Aveia Nestle Organica 170g - Flocos Grossos</t>
  </si>
  <si>
    <t>07891000253441</t>
  </si>
  <si>
    <t xml:space="preserve">Coelho Pascoa Nestle Alpino70g - </t>
  </si>
  <si>
    <t>07891000253540</t>
  </si>
  <si>
    <t>Caldo Maggi  Equilib57gr Cubos - Galinha</t>
  </si>
  <si>
    <t>07891000253588</t>
  </si>
  <si>
    <t>Caldo Maggi Equilbrium 114gr - Galinha</t>
  </si>
  <si>
    <t>07891000253649</t>
  </si>
  <si>
    <t xml:space="preserve">Ovos Pascoa Nestle Classic 45g - </t>
  </si>
  <si>
    <t>07891000253946</t>
  </si>
  <si>
    <t>Ovos Pascoa Nestle Surpresa150 - Homem Aranha</t>
  </si>
  <si>
    <t>07891000253984</t>
  </si>
  <si>
    <t>Choc Nestle Kit Kat 16.7g - Mini</t>
  </si>
  <si>
    <t>07891000254011</t>
  </si>
  <si>
    <t>Ovos Pascoa Nestle Alpino 117g - Mini Ovos</t>
  </si>
  <si>
    <t>07891000254097</t>
  </si>
  <si>
    <t>Ovos Pascoa Nestle Surpresa150 - Princesas</t>
  </si>
  <si>
    <t>07891000254608</t>
  </si>
  <si>
    <t>Iog Neston Nestle 540g - 2 Sabores</t>
  </si>
  <si>
    <t>07891000254622</t>
  </si>
  <si>
    <t>Iog Nestle Grego Torta 90g - Frutas Vermelha</t>
  </si>
  <si>
    <t>07891000254806</t>
  </si>
  <si>
    <t>Bombom Nestle 600g - Especialidades</t>
  </si>
  <si>
    <t>07891000255001</t>
  </si>
  <si>
    <t>Cereal Barra Neston 3un - Banana E Mel</t>
  </si>
  <si>
    <t>07891000255100</t>
  </si>
  <si>
    <t>Cereal Barra Neston 3un - Coco Tostado</t>
  </si>
  <si>
    <t>07891000255131</t>
  </si>
  <si>
    <t>Papinha  Inf Nestle 115g - Mandioquinha</t>
  </si>
  <si>
    <t>07891000255209</t>
  </si>
  <si>
    <t>Cereal Barra Neston 3un - Morango Iogurte</t>
  </si>
  <si>
    <t>07891000255421</t>
  </si>
  <si>
    <t>Cereal Mat Nestle 120g - Cherios</t>
  </si>
  <si>
    <t>07891000255445</t>
  </si>
  <si>
    <t>Cereal Mat Nestle 120g - Crunch</t>
  </si>
  <si>
    <t>07891000255544</t>
  </si>
  <si>
    <t xml:space="preserve">Composto Lact Nestonutri 800g - </t>
  </si>
  <si>
    <t>07891000255742</t>
  </si>
  <si>
    <t>Bisc Nestle Nesfit Cookie 60g - Banana</t>
  </si>
  <si>
    <t>07891000255773</t>
  </si>
  <si>
    <t>Bisc Nestle Nesfit Cookie 60g - Cacau Avela</t>
  </si>
  <si>
    <t>07891000255889</t>
  </si>
  <si>
    <t>Alim Aveia Cacau Nesfit 1 L - Integral</t>
  </si>
  <si>
    <t>07891000255919</t>
  </si>
  <si>
    <t>Alim Aveia Cacau Nesfit 260ml - Integral</t>
  </si>
  <si>
    <t>07891000255933</t>
  </si>
  <si>
    <t>Bisc Nestle Nesfit 30g S/ Glut - Banana Canela</t>
  </si>
  <si>
    <t>07891000255957</t>
  </si>
  <si>
    <t>Bisc Nestle Nesfit 30g S/ Glut - Cacau Cereais</t>
  </si>
  <si>
    <t>07891000255971</t>
  </si>
  <si>
    <t>Bisc Nestle Nesfit 30g S/ Glut - Cebola Salsa</t>
  </si>
  <si>
    <t>07891000256008</t>
  </si>
  <si>
    <t>Bisc Nestle Nesfit 30g S/ Glut - Gergelim</t>
  </si>
  <si>
    <t>07891000256138</t>
  </si>
  <si>
    <t>Bombom Nestle 114g - Prestigio Branc</t>
  </si>
  <si>
    <t>07891000256152</t>
  </si>
  <si>
    <t>Bombom Nestle 114g Flowpack - Prestigio</t>
  </si>
  <si>
    <t>07891000256312</t>
  </si>
  <si>
    <t>Sopao Maggi  Legumes 450g - Legumes</t>
  </si>
  <si>
    <t>07891000256411</t>
  </si>
  <si>
    <t xml:space="preserve">Choc Nestle Kit 998g - </t>
  </si>
  <si>
    <t>07891000256497</t>
  </si>
  <si>
    <t>Nutren Beauty 400g - Vanilha</t>
  </si>
  <si>
    <t>07891000256510</t>
  </si>
  <si>
    <t>Nescafe Dolce Gusto 275g Refil - Mochaccino Cane</t>
  </si>
  <si>
    <t>07891000256619</t>
  </si>
  <si>
    <t>Nescafe Dolce Gusto 128g Refil - Nestea Limao</t>
  </si>
  <si>
    <t>07891000257111</t>
  </si>
  <si>
    <t>Cafe Soluvel Nescafe 200g+30g - Tradicao</t>
  </si>
  <si>
    <t>07891000257135</t>
  </si>
  <si>
    <t>Cafe Soluvel Nescafe 230g - Tradicao</t>
  </si>
  <si>
    <t>07891000257197</t>
  </si>
  <si>
    <t>Leite L Vida Molico 500ml - A E D</t>
  </si>
  <si>
    <t>07891000257234</t>
  </si>
  <si>
    <t>Bisc Nestle Negresco 40g - Chocolate</t>
  </si>
  <si>
    <t>07891000257265</t>
  </si>
  <si>
    <t>Bisc Nestle Bono 40g - Chocolate</t>
  </si>
  <si>
    <t>07891000257296</t>
  </si>
  <si>
    <t>Bisc Nestle Passatempo 40g - Chocolate</t>
  </si>
  <si>
    <t>07891000258439</t>
  </si>
  <si>
    <t>Bombom Nestle 114g - Smash</t>
  </si>
  <si>
    <t>07891000258453</t>
  </si>
  <si>
    <t>Bombom Nestle 114g - Lollo</t>
  </si>
  <si>
    <t>07891000258477</t>
  </si>
  <si>
    <t>Bombom Nestle 117g - Charge</t>
  </si>
  <si>
    <t>07891000258491</t>
  </si>
  <si>
    <t>Bombom Nestle 114g - Chokito</t>
  </si>
  <si>
    <t>07891000258576</t>
  </si>
  <si>
    <t>Cereal Mat Nestle 300g Gt 50g - Snow Flakes</t>
  </si>
  <si>
    <t>07891000258613</t>
  </si>
  <si>
    <t>Cereal Mat Nestle 210g - Nescau Duo</t>
  </si>
  <si>
    <t>07891000258910</t>
  </si>
  <si>
    <t>Farinha Lactea Nestle 180gr - Lv210pg180</t>
  </si>
  <si>
    <t>07891000259290</t>
  </si>
  <si>
    <t>Bisc Nestle Nesfit 84g - Chia Manjericao</t>
  </si>
  <si>
    <t>07891000259351</t>
  </si>
  <si>
    <t>Bisc Nestle Passatempo Re 130g - Chocomix Morang</t>
  </si>
  <si>
    <t>07891000259375</t>
  </si>
  <si>
    <t>Bisc Nestle Nesfit 84g - Tomate Gergelim</t>
  </si>
  <si>
    <t>07891000259405</t>
  </si>
  <si>
    <t>Bisc Nestle Passatempo Re 130g - Chocomix Choc</t>
  </si>
  <si>
    <t>07891000259429</t>
  </si>
  <si>
    <t>Beb Lactea Nestle 200ml - Farinha Lactea</t>
  </si>
  <si>
    <t>07891000260166</t>
  </si>
  <si>
    <t>Iog Nestle Chamyto 130g - Cereal Choc</t>
  </si>
  <si>
    <t>07891000260388</t>
  </si>
  <si>
    <t>Cafe Soluvel Nescafe 230g - Original</t>
  </si>
  <si>
    <t>07891000260425</t>
  </si>
  <si>
    <t>Panetone Nestle Frutas Es 400g - Damasco Amend</t>
  </si>
  <si>
    <t>07891000260463</t>
  </si>
  <si>
    <t>Panetone Nestle Frutas Es 400g - Cranberry Choc</t>
  </si>
  <si>
    <t>07891000260524</t>
  </si>
  <si>
    <t>Iog Nestle Flan 200g 2un - Caramelo</t>
  </si>
  <si>
    <t>07891000260548</t>
  </si>
  <si>
    <t>Iog Nestle Flan 200g 2un - Morango</t>
  </si>
  <si>
    <t>07891000260609</t>
  </si>
  <si>
    <t>Iog Neston Nestle 170g - Mam Mc Ban Cer</t>
  </si>
  <si>
    <t>07891000260647</t>
  </si>
  <si>
    <t>Choc Nestle 98g - Extra Cremoso</t>
  </si>
  <si>
    <t>07891000260937</t>
  </si>
  <si>
    <t>Choc Nestle Alpino 98g - Gianduia</t>
  </si>
  <si>
    <t>07891000261026</t>
  </si>
  <si>
    <t>Iog Nestle Ninho 540g - 3sabores</t>
  </si>
  <si>
    <t>07891000261460</t>
  </si>
  <si>
    <t>Iog Nestle Chamyto 130g - Conf Colorido</t>
  </si>
  <si>
    <t>07891000261484</t>
  </si>
  <si>
    <t>Iog Nestle Ninho Lancherinha10 - Maca Banana</t>
  </si>
  <si>
    <t>07891000261507</t>
  </si>
  <si>
    <t>Aveia Nestle 250g - Flocos</t>
  </si>
  <si>
    <t>07891000261514</t>
  </si>
  <si>
    <t>Coelho Pascoa Nestle 60g - Alpino</t>
  </si>
  <si>
    <t>07891000261606</t>
  </si>
  <si>
    <t>Aveia Nestle 250g - Flocos Finos</t>
  </si>
  <si>
    <t>07891000261651</t>
  </si>
  <si>
    <t xml:space="preserve">Cons Recheio Torta Nestle 600g - </t>
  </si>
  <si>
    <t>07891000261699</t>
  </si>
  <si>
    <t>Cons Recheio Mousse Nestle500g - Chocolate</t>
  </si>
  <si>
    <t>07891000261903</t>
  </si>
  <si>
    <t>Achoc Po Nescau Max 330g - Cereal</t>
  </si>
  <si>
    <t>07891000265840</t>
  </si>
  <si>
    <t>Ovos Pascoa Nestle 207g - Prestigio</t>
  </si>
  <si>
    <t>07891000266182</t>
  </si>
  <si>
    <t>Cereal Mat Nestle 400g - Nescau</t>
  </si>
  <si>
    <t>07891000266502</t>
  </si>
  <si>
    <t>Choc Nestle Mio 99g - Morango</t>
  </si>
  <si>
    <t>07891000266540</t>
  </si>
  <si>
    <t>Choc Nestle Mio 99g - Laranja</t>
  </si>
  <si>
    <t>07891000266588</t>
  </si>
  <si>
    <t>Choc Nestle Mio 99g - Goiaba</t>
  </si>
  <si>
    <t>07891000266748</t>
  </si>
  <si>
    <t xml:space="preserve">Achoc Po Nescau Max 165g - </t>
  </si>
  <si>
    <t>07891000268100</t>
  </si>
  <si>
    <t>Neston Nestle 400g - Morango/Banana</t>
  </si>
  <si>
    <t>07891000268506</t>
  </si>
  <si>
    <t>Neston Nestle 400g - Mamao/Banana</t>
  </si>
  <si>
    <t>07891000268605</t>
  </si>
  <si>
    <t>Neston Nestle 400g - Melao/Pera</t>
  </si>
  <si>
    <t>07891000274729</t>
  </si>
  <si>
    <t>Ovos Pascoa Nestle Alpino 185g - Alpino</t>
  </si>
  <si>
    <t>07891000275108</t>
  </si>
  <si>
    <t>Sopao Maggi 150g Menos Sodio - Carne Legumes</t>
  </si>
  <si>
    <t>07891000275122</t>
  </si>
  <si>
    <t>Sopao Maggi 150g Menos Sodio - Galinha Legumes</t>
  </si>
  <si>
    <t>07891000275269</t>
  </si>
  <si>
    <t>Ovos Pascoa Nestle Alpino 135g - Trio</t>
  </si>
  <si>
    <t>07891000275290</t>
  </si>
  <si>
    <t>Alim Arroz Nesfit 1 L - Amendoa</t>
  </si>
  <si>
    <t>07891000275351</t>
  </si>
  <si>
    <t>Ovos Pascoa Nestle Alpino 170g - Lata Gianduia</t>
  </si>
  <si>
    <t>07891000275382</t>
  </si>
  <si>
    <t>Ovos Pascoa Nestle Surpresa150 - Dino Animal</t>
  </si>
  <si>
    <t>07891000275412</t>
  </si>
  <si>
    <t>Ovos Pascoa Nestle Surpresa150 - Floresta Animal</t>
  </si>
  <si>
    <t>07891000275474</t>
  </si>
  <si>
    <t>Ovos Pascoa Nestle Surpresa150 - Dragoes</t>
  </si>
  <si>
    <t>07891000275580</t>
  </si>
  <si>
    <t>Iog Nestle Polpa 540g - Mor Vit Frutas</t>
  </si>
  <si>
    <t>07891000275771</t>
  </si>
  <si>
    <t>Iog Nestle Polpa 540g - Morango</t>
  </si>
  <si>
    <t>07891000276167</t>
  </si>
  <si>
    <t>Beb Lactea Molico 270ml Garraf - Proteina Baunil</t>
  </si>
  <si>
    <t>07891000276433</t>
  </si>
  <si>
    <t>Choc Nestle 90g - Alpino White To</t>
  </si>
  <si>
    <t>07891000276471</t>
  </si>
  <si>
    <t>Choc Nestle 90g - Alpino</t>
  </si>
  <si>
    <t>07891000276518</t>
  </si>
  <si>
    <t>Choc Nestle 90g - Galak</t>
  </si>
  <si>
    <t>07891000276556</t>
  </si>
  <si>
    <t>Choc Nestle Alpino 90g - Black Top</t>
  </si>
  <si>
    <t>07891000276594</t>
  </si>
  <si>
    <t>Choc Nestle Alpino 90g - Extra Cremoso</t>
  </si>
  <si>
    <t>07891000276631</t>
  </si>
  <si>
    <t>Choc Nestle Alpino 90g - Gianduia</t>
  </si>
  <si>
    <t>07891000276792</t>
  </si>
  <si>
    <t>Choc Nestle Classic 90g - Prestigio</t>
  </si>
  <si>
    <t>07891000276839</t>
  </si>
  <si>
    <t>Choc Nestle 90g - Classic Duo</t>
  </si>
  <si>
    <t>07891000276877</t>
  </si>
  <si>
    <t>Choc Nestle Classic 90g - Meio Amargo</t>
  </si>
  <si>
    <t>07891000276914</t>
  </si>
  <si>
    <t>Choc Nestle Classic 90g - Ao Leite</t>
  </si>
  <si>
    <t>07891000276952</t>
  </si>
  <si>
    <t>Choc Nestle 90g - Crunch Amendoim</t>
  </si>
  <si>
    <t>07891000276990</t>
  </si>
  <si>
    <t>Choc Nestle 90g - Diplomata</t>
  </si>
  <si>
    <t>07891000277072</t>
  </si>
  <si>
    <t>Choc Nestle 90g - Crunch</t>
  </si>
  <si>
    <t>07891000277188</t>
  </si>
  <si>
    <t>Ovos Pascoa Nestle 227g - Kit Kat</t>
  </si>
  <si>
    <t>07891000277249</t>
  </si>
  <si>
    <t>Ovos Pascoa Nestle 332g - Kit Kat</t>
  </si>
  <si>
    <t>07891000277737</t>
  </si>
  <si>
    <t>Ovos Pascoa Nestle Surpresa150 - Lol Surprise</t>
  </si>
  <si>
    <t>07891000277928</t>
  </si>
  <si>
    <t>Bisc Nestle Bono 140g - Torta Limao</t>
  </si>
  <si>
    <t>07891000277966</t>
  </si>
  <si>
    <t>Ovos Pascoa Nestle Alpino 290g - Ovo + Coelho</t>
  </si>
  <si>
    <t>07891000279328</t>
  </si>
  <si>
    <t>Choc Nestle Kit Kat 41.5g - Hazelnut Avela</t>
  </si>
  <si>
    <t>07891000279380</t>
  </si>
  <si>
    <t>Creme Maggi 68g - Menos Sodio</t>
  </si>
  <si>
    <t>07891000279809</t>
  </si>
  <si>
    <t>Cereal Mat Nestle 210g - Churros</t>
  </si>
  <si>
    <t>07891000282809</t>
  </si>
  <si>
    <t>Leite Po Ninho Fases 800g - 3 +</t>
  </si>
  <si>
    <t>07891000283004</t>
  </si>
  <si>
    <t>Achoc Po Nestle Galak 200g - Choc Branco</t>
  </si>
  <si>
    <t>07891000283325</t>
  </si>
  <si>
    <t>Cafe Soluvel Nescafe Origens90 - Serras Alto Par</t>
  </si>
  <si>
    <t>07891000283486</t>
  </si>
  <si>
    <t>Choc Nestle Kit Kat 102g - Strawberry</t>
  </si>
  <si>
    <t>07891000283530</t>
  </si>
  <si>
    <t>Choc Nestle Kit Kat 102g - Lemon</t>
  </si>
  <si>
    <t>07891000283660</t>
  </si>
  <si>
    <t>Cafe Po Nescafe Origens Bra250 - S Sebastiao Par</t>
  </si>
  <si>
    <t>1709600</t>
  </si>
  <si>
    <t>07891000283707</t>
  </si>
  <si>
    <t>Cafe Po Nescafe Gold 250g - Suave</t>
  </si>
  <si>
    <t>07891000284193</t>
  </si>
  <si>
    <t>Cafe Soluvel Nescafe 160g - Original Ext Fo</t>
  </si>
  <si>
    <t>07891000284230</t>
  </si>
  <si>
    <t>Cafe Soluvel Nescafe 160g - Tradicao</t>
  </si>
  <si>
    <t>07891000284292</t>
  </si>
  <si>
    <t>Choc Nestle Kit Kat 102g - Raspberry</t>
  </si>
  <si>
    <t>07891000284384</t>
  </si>
  <si>
    <t>Choc Nestle Kit Kat 102g - Passion Fruit</t>
  </si>
  <si>
    <t>07891000284483</t>
  </si>
  <si>
    <t>Bisc Nestle Negresco 140g - Sorvete Morango</t>
  </si>
  <si>
    <t>07891000284568</t>
  </si>
  <si>
    <t>Bisc Nestle Bono 140g - Churros</t>
  </si>
  <si>
    <t>07891000284636</t>
  </si>
  <si>
    <t>Beb Lactea Nescau 270ml Gar - Galak</t>
  </si>
  <si>
    <t>07891000284933</t>
  </si>
  <si>
    <t>Leite Po Ninho Newfort 380g - Instantaneo</t>
  </si>
  <si>
    <t>07891000284971</t>
  </si>
  <si>
    <t>Leite Po Ninho Levinho 350g - Levinho Semides</t>
  </si>
  <si>
    <t>07891000285015</t>
  </si>
  <si>
    <t>Leite Po Molico 260g - Fibras</t>
  </si>
  <si>
    <t>07891000285053</t>
  </si>
  <si>
    <t>Leite Po Ninho 400g - Hora Da Escola</t>
  </si>
  <si>
    <t>07891000285176</t>
  </si>
  <si>
    <t>Bisc Nestle Cookie 60g - Galak</t>
  </si>
  <si>
    <t>07891000285213</t>
  </si>
  <si>
    <t>Bisc Nestle Cookie 60g - Alpino</t>
  </si>
  <si>
    <t>07891000285541</t>
  </si>
  <si>
    <t>Bisc Nestle Bono 110g Wafer - Alpino</t>
  </si>
  <si>
    <t>07891000285626</t>
  </si>
  <si>
    <t>Bisc Nestle Bono 110g Wafer - Sensacao</t>
  </si>
  <si>
    <t>07891000285800</t>
  </si>
  <si>
    <t>Caldo Maggi 35g Po - Carne</t>
  </si>
  <si>
    <t>07891000285848</t>
  </si>
  <si>
    <t>Caldo Maggi 35g Po - Galinha</t>
  </si>
  <si>
    <t>07891000286104</t>
  </si>
  <si>
    <t>Doce Leite Moca Colher 390g - Com Coco</t>
  </si>
  <si>
    <t>07891000287040</t>
  </si>
  <si>
    <t>Bisc Nestle Passatempo 80gr - Chambinho</t>
  </si>
  <si>
    <t>07891000288085</t>
  </si>
  <si>
    <t>Alim Arroz Natures Heart 1 L - Arroz</t>
  </si>
  <si>
    <t>07891000288115</t>
  </si>
  <si>
    <t>Alim Arroz Natures Heart 1 L - Coco Arroz</t>
  </si>
  <si>
    <t>07891000288146</t>
  </si>
  <si>
    <t>Alim Arroz Natures Heart 1 L - Cacau Arroz</t>
  </si>
  <si>
    <t>07891000288177</t>
  </si>
  <si>
    <t xml:space="preserve">Alim Amendoa Natures Heart 1 L - </t>
  </si>
  <si>
    <t>07891000288207</t>
  </si>
  <si>
    <t xml:space="preserve">Alim Aveia Natures Heart 1 L - </t>
  </si>
  <si>
    <t>07891000288313</t>
  </si>
  <si>
    <t>Caldo Maggi Equilbrium 57gr - Legumes</t>
  </si>
  <si>
    <t>07891000288368</t>
  </si>
  <si>
    <t>Bisc Nestle Negresco 96g - Mega Recheio</t>
  </si>
  <si>
    <t>07891000288405</t>
  </si>
  <si>
    <t>Bisc Nestle Negresco 57g - Fininho</t>
  </si>
  <si>
    <t>07891000288580</t>
  </si>
  <si>
    <t>Choc Nestle Kit Kat 41.5g - Gold</t>
  </si>
  <si>
    <t>07891000288801</t>
  </si>
  <si>
    <t>Cereal Mat Nestle Nesfit 220g - S/Acucar</t>
  </si>
  <si>
    <t>07891000289662</t>
  </si>
  <si>
    <t>Achoc Po Nescau 380g - Crocante</t>
  </si>
  <si>
    <t>07891000289709</t>
  </si>
  <si>
    <t>Bisc Nestle Nesfit Delice 140g - Cacau Avela</t>
  </si>
  <si>
    <t>07891000289747</t>
  </si>
  <si>
    <t>Bisc Nestle Nesfit Delice 140g - Maca Canela</t>
  </si>
  <si>
    <t>07891000289907</t>
  </si>
  <si>
    <t>Farinha Lactea Nestle 160gr - Aveia Choc</t>
  </si>
  <si>
    <t>07891000290026</t>
  </si>
  <si>
    <t xml:space="preserve">Bisc Nestle Negresco 120g - </t>
  </si>
  <si>
    <t>07891000291863</t>
  </si>
  <si>
    <t>Nescafe Dolce Gusto 117g Refil - Cappuccino</t>
  </si>
  <si>
    <t>07891000291900</t>
  </si>
  <si>
    <t>Nescafe Dolce Gusto 188g Refil - Cappuccino</t>
  </si>
  <si>
    <t>07891000292006</t>
  </si>
  <si>
    <t>Panetone Nestle 400g - Gateau</t>
  </si>
  <si>
    <t>07891000292044</t>
  </si>
  <si>
    <t>Panetone Nestle 400g - Alpino Gianduia</t>
  </si>
  <si>
    <t>07891000292518</t>
  </si>
  <si>
    <t>Ovos Pascoa Nestle Alpino 337g - Alpino</t>
  </si>
  <si>
    <t>07891000294376</t>
  </si>
  <si>
    <t>Nescafe Dolce Gusto 172g Refil - Mochaccino Cane</t>
  </si>
  <si>
    <t>07891000295304</t>
  </si>
  <si>
    <t>Bombom Nestle 251g - Especialidades</t>
  </si>
  <si>
    <t>07891000295595</t>
  </si>
  <si>
    <t>Sobrem Moca De Passar 215g - Avela</t>
  </si>
  <si>
    <t>07891000295632</t>
  </si>
  <si>
    <t>Sobrem Moca De Passar 215g - Doce Leite</t>
  </si>
  <si>
    <t>07891000295670</t>
  </si>
  <si>
    <t>Sobrem Moca De Passar 215g - Churros</t>
  </si>
  <si>
    <t>07891000297414</t>
  </si>
  <si>
    <t>Achoc Po Nestle 200g - Prestigio Shake</t>
  </si>
  <si>
    <t>07891000297490</t>
  </si>
  <si>
    <t>Achoc Po Nestle 200g - Negresco Shake</t>
  </si>
  <si>
    <t>07891000298763</t>
  </si>
  <si>
    <t>Ovos Pascoa Nestle 150g - Nescau</t>
  </si>
  <si>
    <t>07891000300503</t>
  </si>
  <si>
    <t>Cafe Soluvel Nescafe 100g - Original</t>
  </si>
  <si>
    <t>07891000300602</t>
  </si>
  <si>
    <t>Cafe Soluvel Nescafe 200g - Original</t>
  </si>
  <si>
    <t>07891000301234</t>
  </si>
  <si>
    <t>Ovos Pascoa Nestle Surpresa150 - Lol Bolsa</t>
  </si>
  <si>
    <t>07891000301517</t>
  </si>
  <si>
    <t>Cereal Mat Nestle Cheerios210g - Mel</t>
  </si>
  <si>
    <t>07891000301609</t>
  </si>
  <si>
    <t>Coelho Pascoa Nestle 29g - Kit Kat</t>
  </si>
  <si>
    <t>07891000302200</t>
  </si>
  <si>
    <t>Sopao Maggi 150g - Mandioca Costel</t>
  </si>
  <si>
    <t>07891000302750</t>
  </si>
  <si>
    <t>Nescafe Dolce Gusto 80g Refil - Cafe Caseiro</t>
  </si>
  <si>
    <t>07891000303559</t>
  </si>
  <si>
    <t>Creme Cebola Maggi 61g - Queijo</t>
  </si>
  <si>
    <t>07891000304020</t>
  </si>
  <si>
    <t>Creme Cebola Maggi 61g - Bacon</t>
  </si>
  <si>
    <t>07891000304327</t>
  </si>
  <si>
    <t>Achoc Po Nestle 200g - Sensacao</t>
  </si>
  <si>
    <t>07891000304556</t>
  </si>
  <si>
    <t>Bisc Nestle Nesfit 160g - Cacau Cereais</t>
  </si>
  <si>
    <t>07891000304594</t>
  </si>
  <si>
    <t>Bisc Nestle Nesfit 160g - Morango Cereais</t>
  </si>
  <si>
    <t>07891000304631</t>
  </si>
  <si>
    <t>Bisc Nestle Nesfit 160g - Aveia E Mel</t>
  </si>
  <si>
    <t>07891000304679</t>
  </si>
  <si>
    <t>Bisc Nestle Nesfit 160g - Leite E Mel</t>
  </si>
  <si>
    <t>07891000304754</t>
  </si>
  <si>
    <t>Bisc Nestle Nesfit 160g - Laranja Cenoura</t>
  </si>
  <si>
    <t>07891000304792</t>
  </si>
  <si>
    <t>Bisc Nestle Nesfit 160g - Coco</t>
  </si>
  <si>
    <t>07891000304808</t>
  </si>
  <si>
    <t>Cafe Soluvel Nescafe 200g - Tradicao</t>
  </si>
  <si>
    <t>07891000304839</t>
  </si>
  <si>
    <t>Bisc Nestle Nesfit 160g - Ban Aveia Canel</t>
  </si>
  <si>
    <t>07891000305195</t>
  </si>
  <si>
    <t>Bisc Nestle Bono 126g - Morango</t>
  </si>
  <si>
    <t>07891000305232</t>
  </si>
  <si>
    <t>Bisc Nestle Bono 126g - Chocolate</t>
  </si>
  <si>
    <t>07891000305270</t>
  </si>
  <si>
    <t>Bisc Nestle Bono 126g - Doce De Leite</t>
  </si>
  <si>
    <t>07891000305317</t>
  </si>
  <si>
    <t>Bisc Nestle Bono 126g - Limao</t>
  </si>
  <si>
    <t>07891000305775</t>
  </si>
  <si>
    <t>Iog Nestle Molico 850g Tr Zero - Morango</t>
  </si>
  <si>
    <t>07891000305812</t>
  </si>
  <si>
    <t>Iog Nestle Molico Zero 170g - Morango</t>
  </si>
  <si>
    <t>07891000306703</t>
  </si>
  <si>
    <t>Cafe Soluvel Nescafe 50g Refil - Original</t>
  </si>
  <si>
    <t>07891000306758</t>
  </si>
  <si>
    <t>Choc Nestle Alpino Dark 85g - Smooth 41</t>
  </si>
  <si>
    <t>07891000306857</t>
  </si>
  <si>
    <t>Choc Nestle Alpino Dark 85g - 61</t>
  </si>
  <si>
    <t>07891000306901</t>
  </si>
  <si>
    <t>Choc Nestle Alpino Dark 85g - Rich 51</t>
  </si>
  <si>
    <t>07891000307045</t>
  </si>
  <si>
    <t>Cafe Soluvel Nescafe 40g Refil - Matinal Suave</t>
  </si>
  <si>
    <t>07891000307083</t>
  </si>
  <si>
    <t>Cafe Soluvel Nescafe 40g Refil - Tradicao Forte</t>
  </si>
  <si>
    <t>07891000307120</t>
  </si>
  <si>
    <t>Cafe Soluvel Nescafe 40g Refil - Original Extraf</t>
  </si>
  <si>
    <t>07891000310151</t>
  </si>
  <si>
    <t>Tempero Maggi 95g - Toque Limao</t>
  </si>
  <si>
    <t>07891000310236</t>
  </si>
  <si>
    <t>Tempero Maggi 95g - Toque Defumado</t>
  </si>
  <si>
    <t>07891000315200</t>
  </si>
  <si>
    <t>Cafe Soluvel Nescafe 50g Refil - Matinal</t>
  </si>
  <si>
    <t>07891000315507</t>
  </si>
  <si>
    <t>Cafe Soluvel Nescafe 100g - Matinal</t>
  </si>
  <si>
    <t>07891000315606</t>
  </si>
  <si>
    <t>Cafe Soluvel Nescafe 200g - Matinal</t>
  </si>
  <si>
    <t>07891000316849</t>
  </si>
  <si>
    <t>Creme Leite Nestle 280g - Extra Cremoso</t>
  </si>
  <si>
    <t>07891000316887</t>
  </si>
  <si>
    <t>Pate Creme Leite Nestle 160g - Cebola</t>
  </si>
  <si>
    <t>16042010</t>
  </si>
  <si>
    <t>1708001</t>
  </si>
  <si>
    <t>07891000317099</t>
  </si>
  <si>
    <t>Pate Creme Leite Nestle 160g - Ervas Finas</t>
  </si>
  <si>
    <t>07891000317136</t>
  </si>
  <si>
    <t>Pate Creme Leite Nestle 160g - Alho Negro Quei</t>
  </si>
  <si>
    <t>07891000319505</t>
  </si>
  <si>
    <t>Mucilon Nestle 180g Sache - Multicereais</t>
  </si>
  <si>
    <t>19011030</t>
  </si>
  <si>
    <t>07891000319543</t>
  </si>
  <si>
    <t>Mucilon Nestle 180g Sache - Arroz Aveia Int</t>
  </si>
  <si>
    <t>07891000319581</t>
  </si>
  <si>
    <t>Mucilon Nestle 180g Sache - Milho</t>
  </si>
  <si>
    <t>07891000319628</t>
  </si>
  <si>
    <t>Mucilon Nestle 180g Sache - Arroz</t>
  </si>
  <si>
    <t>07891000321164</t>
  </si>
  <si>
    <t>Bisc Nestle Bono 109g - Tripo Chocolate</t>
  </si>
  <si>
    <t>07891000322246</t>
  </si>
  <si>
    <t>Achoc Po Nestle 200g - Alpino</t>
  </si>
  <si>
    <t>07891000322789</t>
  </si>
  <si>
    <t>Leite Cond Moca 405g Lata - Semidesnatado</t>
  </si>
  <si>
    <t>07891000323557</t>
  </si>
  <si>
    <t>Kit Cafe Soluvel Nescafe 200g - Forte Gts Copo</t>
  </si>
  <si>
    <t>07891000324370</t>
  </si>
  <si>
    <t>Bisc Nestle Negresco 120g - Triple Choc</t>
  </si>
  <si>
    <t>07891000324691</t>
  </si>
  <si>
    <t>Bisc Nestle Sao Luiz 200g - Maizena</t>
  </si>
  <si>
    <t>07891000325131</t>
  </si>
  <si>
    <t>Bombom Nestle 251g - Especialid Nv</t>
  </si>
  <si>
    <t>07891000325858</t>
  </si>
  <si>
    <t>Leite Po Ninho 380g - Integral</t>
  </si>
  <si>
    <t>07891000326398</t>
  </si>
  <si>
    <t>Choc Nestle 90g - Moca Brigadeiro</t>
  </si>
  <si>
    <t>07891000328279</t>
  </si>
  <si>
    <t xml:space="preserve">Bisc Nestle Chocobiscuit 80g - </t>
  </si>
  <si>
    <t>07891000329665</t>
  </si>
  <si>
    <t>Choc Nestle Suflair 80g - Duo</t>
  </si>
  <si>
    <t>07891000329856</t>
  </si>
  <si>
    <t>Choc Nestle Suflair 80g - Ao Leite</t>
  </si>
  <si>
    <t>07891000336281</t>
  </si>
  <si>
    <t>Choc Nestle Alpino Black 85g - Top</t>
  </si>
  <si>
    <t>07891000336311</t>
  </si>
  <si>
    <t>Choc Nestle Alpino 85g - Nevado Chocolat</t>
  </si>
  <si>
    <t>07891000336342</t>
  </si>
  <si>
    <t>Choc Nestle Alpino 85g - Extra Cremoso</t>
  </si>
  <si>
    <t>07891000336373</t>
  </si>
  <si>
    <t>Choc Nestle Alpino 85g - Ao Leite</t>
  </si>
  <si>
    <t>07891000338087</t>
  </si>
  <si>
    <t>Achoc Po Nescau 550g - Sache</t>
  </si>
  <si>
    <t>07891000338162</t>
  </si>
  <si>
    <t>Achoc Po Nescau 2.0 730g - Sache</t>
  </si>
  <si>
    <t>07891000339190</t>
  </si>
  <si>
    <t>Bisc Nestle Cookie 60g - Nescau Gotas Ch</t>
  </si>
  <si>
    <t>07891000339237</t>
  </si>
  <si>
    <t>Bisc Nestle Cookie 60g - Prestigio</t>
  </si>
  <si>
    <t>07891000339558</t>
  </si>
  <si>
    <t>Bisc Nestle Cookie 60g - Nescau Gotas Du</t>
  </si>
  <si>
    <t>07891000339916</t>
  </si>
  <si>
    <t>Tempero Maggi Meu Segredo 49gr - Cheiro Verde</t>
  </si>
  <si>
    <t>07891000339954</t>
  </si>
  <si>
    <t>Tempero Maggi Meu Segredo 49g - Refoga</t>
  </si>
  <si>
    <t>07891000340004</t>
  </si>
  <si>
    <t>Iog Nestle Bi-Camadas 150g - Morango</t>
  </si>
  <si>
    <t>07891000340073</t>
  </si>
  <si>
    <t>Tempero Maggi Meu Segredo 49gr - Tomate Ervas</t>
  </si>
  <si>
    <t>07891000340431</t>
  </si>
  <si>
    <t>Leite Cond Moca 65g - Mini Integral</t>
  </si>
  <si>
    <t>07891000340882</t>
  </si>
  <si>
    <t>Leite Po Ninho 380g - Instant 10grt</t>
  </si>
  <si>
    <t>07891000340981</t>
  </si>
  <si>
    <t>Leite Po Ninho 380g - Integral 10desc</t>
  </si>
  <si>
    <t>07891000341940</t>
  </si>
  <si>
    <t>Tempero Maggi Da Horta 30gr - Peixes</t>
  </si>
  <si>
    <t>07891000345658</t>
  </si>
  <si>
    <t>Bisc Nestle Negresco 100g - Recheado</t>
  </si>
  <si>
    <t>07891000345849</t>
  </si>
  <si>
    <t>Bisc Nestle Negresco 100g - Eclipse</t>
  </si>
  <si>
    <t>07891000346419</t>
  </si>
  <si>
    <t>Beb Lactea Nestle Moca 190g - Morango</t>
  </si>
  <si>
    <t>07891000347942</t>
  </si>
  <si>
    <t>Achoc Po Nesquik 200g - Morango Nv</t>
  </si>
  <si>
    <t>07891000350072</t>
  </si>
  <si>
    <t>Bisc Nestle Cookie 60g - Galak....</t>
  </si>
  <si>
    <t>07891000350119</t>
  </si>
  <si>
    <t>Bisc Nestle Cookie 60g - Alpino...</t>
  </si>
  <si>
    <t>07891000352038</t>
  </si>
  <si>
    <t>Bisc Nestle Negresco 103g - Rec Choc Branco</t>
  </si>
  <si>
    <t>07891000352175</t>
  </si>
  <si>
    <t>Achoc Po Nescau 2.0 370g - Lata</t>
  </si>
  <si>
    <t>07891000352816</t>
  </si>
  <si>
    <t>Nescafe Dolce Gusto 235g Refil - Coffee Mix</t>
  </si>
  <si>
    <t>07891000353769</t>
  </si>
  <si>
    <t xml:space="preserve">Mist Lactea Cond Moca 395g - </t>
  </si>
  <si>
    <t>07891000355848</t>
  </si>
  <si>
    <t>Nescafe Dolce Gusto 256g Refil - Chococino</t>
  </si>
  <si>
    <t>07891000355886</t>
  </si>
  <si>
    <t>Nescafe Dolce Gusto 160g Refil - Chococino</t>
  </si>
  <si>
    <t>07891000356135</t>
  </si>
  <si>
    <t>Leite Cond Moca 395g Tp - Semidesnatado..</t>
  </si>
  <si>
    <t>07891000356555</t>
  </si>
  <si>
    <t>Achoc Po Nescau Lv730g Pg670g - Sache</t>
  </si>
  <si>
    <t>07891000356791</t>
  </si>
  <si>
    <t>Cereal Mat Nestle 230g - Crunch</t>
  </si>
  <si>
    <t>07891000356838</t>
  </si>
  <si>
    <t>Cereal Mat Nestle 230g - Moca Flakes</t>
  </si>
  <si>
    <t>07891000356975</t>
  </si>
  <si>
    <t>Mucilon Nestle 360g Sache - Milho</t>
  </si>
  <si>
    <t>07891000357064</t>
  </si>
  <si>
    <t>Cafe Soluvel Nescafe Gold 40g - Intenso 9</t>
  </si>
  <si>
    <t>07891000357460</t>
  </si>
  <si>
    <t>Cereal Mat Nestle 230g - Snow Flakes</t>
  </si>
  <si>
    <t>07891000357897</t>
  </si>
  <si>
    <t>Cereal Mat Nestle 190g - Corn Flakes</t>
  </si>
  <si>
    <t>07891000357927</t>
  </si>
  <si>
    <t>Choc Nestle Kit Kat 200.4 - Celebreak Sort</t>
  </si>
  <si>
    <t>07891000358764</t>
  </si>
  <si>
    <t>Farinha Lactea Nestle 360g - Lata Original</t>
  </si>
  <si>
    <t>07891000358887</t>
  </si>
  <si>
    <t>Choc Nestle Classic 150g - Amendoim Leite</t>
  </si>
  <si>
    <t>07891000359006</t>
  </si>
  <si>
    <t>Choc Nestle Classic 150g - Duo Cookie</t>
  </si>
  <si>
    <t>07891000359822</t>
  </si>
  <si>
    <t>Beb Lactea Nescau 180ml Tp - Chocolate</t>
  </si>
  <si>
    <t>07891000360668</t>
  </si>
  <si>
    <t>Iog Nestle Chambinho Recre100g - Morango</t>
  </si>
  <si>
    <t>07891000361214</t>
  </si>
  <si>
    <t>Choc Nestle Classic 150g - Ao Leite...</t>
  </si>
  <si>
    <t>07891000361405</t>
  </si>
  <si>
    <t>Cereal Mat Nestle 30g - Moca Flakes</t>
  </si>
  <si>
    <t>07891000361689</t>
  </si>
  <si>
    <t>Cereal Mat Nestle 190g - Passatempo Choc</t>
  </si>
  <si>
    <t>07891000362037</t>
  </si>
  <si>
    <t>Beb Lactea Nestle Polpa 510g - Morango</t>
  </si>
  <si>
    <t>07891000364215</t>
  </si>
  <si>
    <t>Bisc Nestle Bono 110g Wafer - Doce De Leite</t>
  </si>
  <si>
    <t>07891000364253</t>
  </si>
  <si>
    <t xml:space="preserve">Bisc Nestle Nescau 110g Wafer - </t>
  </si>
  <si>
    <t>07891000364291</t>
  </si>
  <si>
    <t>Bisc Nestle Bono Fininho 57g - Limao Siciliano</t>
  </si>
  <si>
    <t>07891000364918</t>
  </si>
  <si>
    <t>Choc Nestle 33g - Prestigio Moran</t>
  </si>
  <si>
    <t>07891000365267</t>
  </si>
  <si>
    <t>Bisc Nestle Passatempo 150g - Leite Maltado</t>
  </si>
  <si>
    <t>07891000365335</t>
  </si>
  <si>
    <t>Bisc Nestle Passatempo 170g - Maisena</t>
  </si>
  <si>
    <t>07891000366141</t>
  </si>
  <si>
    <t>Beb Lactea Nesquik 180ml - Morango</t>
  </si>
  <si>
    <t>07891000366615</t>
  </si>
  <si>
    <t>Bisc Nestle Bono 100g - Coco</t>
  </si>
  <si>
    <t>07891000366707</t>
  </si>
  <si>
    <t>Cereal Mat Nestle 560g - Nescau</t>
  </si>
  <si>
    <t>07891000367063</t>
  </si>
  <si>
    <t>Choc Nestle 80g - Nescau</t>
  </si>
  <si>
    <t>07891000367117</t>
  </si>
  <si>
    <t>Choc Nestle 80g - Moca Brigadeiro</t>
  </si>
  <si>
    <t>07891000367506</t>
  </si>
  <si>
    <t>Cereal Mat Nestle 30g - Nescau</t>
  </si>
  <si>
    <t>07891000367773</t>
  </si>
  <si>
    <t>Bisc Nestle Calipso 130g - Choc Branco</t>
  </si>
  <si>
    <t>07891000368503</t>
  </si>
  <si>
    <t>Cereal Mat Nestle 30g - Snow Flakes</t>
  </si>
  <si>
    <t>07891000368572</t>
  </si>
  <si>
    <t>Choc Nestle Classic 80g - Meio Amargo</t>
  </si>
  <si>
    <t>07891000368626</t>
  </si>
  <si>
    <t>Choc Nestle 80g - Galak</t>
  </si>
  <si>
    <t>17049010</t>
  </si>
  <si>
    <t>1700100</t>
  </si>
  <si>
    <t>07891000368992</t>
  </si>
  <si>
    <t>Choc Nestle 80g - Classic Duo</t>
  </si>
  <si>
    <t>07891000369098</t>
  </si>
  <si>
    <t>Choc Nestle Classic 80g - Ao Leite....</t>
  </si>
  <si>
    <t>07891000369371</t>
  </si>
  <si>
    <t>Choc Nestle 80g - Crunch</t>
  </si>
  <si>
    <t>07891000369500</t>
  </si>
  <si>
    <t>Cereal Mat Nestle 620g - Snow Flakes</t>
  </si>
  <si>
    <t>07891000369715</t>
  </si>
  <si>
    <t>Beb Lactea Starbucks 280ml - Caramelo</t>
  </si>
  <si>
    <t>1711400</t>
  </si>
  <si>
    <t>07891000369753</t>
  </si>
  <si>
    <t>Beb Lactea Starbucks 280ml - Cafe Classico</t>
  </si>
  <si>
    <t>07891000370087</t>
  </si>
  <si>
    <t>Choc Nestle Maxi 90g - Prestigio</t>
  </si>
  <si>
    <t>07891000370100</t>
  </si>
  <si>
    <t>Achoc Po Nescau 200g - Lata</t>
  </si>
  <si>
    <t>07891000371053</t>
  </si>
  <si>
    <t>Panetone Nestle 450g - Alpino</t>
  </si>
  <si>
    <t>07891000371091</t>
  </si>
  <si>
    <t>Panetone Nestle 450g - Prestigio</t>
  </si>
  <si>
    <t>07891000371251</t>
  </si>
  <si>
    <t>Iog Nestle Nesfit 170g - Ameixa</t>
  </si>
  <si>
    <t>07891000371336</t>
  </si>
  <si>
    <t>Beb Lactea Starbucks 280ml - Cafe Mocha</t>
  </si>
  <si>
    <t>07891000371923</t>
  </si>
  <si>
    <t>Cereal Mat Nestle 90g - Passatempo</t>
  </si>
  <si>
    <t>07891000372043</t>
  </si>
  <si>
    <t>Cereal Mat Nestle 170g - Nescau</t>
  </si>
  <si>
    <t>07891000372500</t>
  </si>
  <si>
    <t>Achoc Po Nescau 1kg - Sache</t>
  </si>
  <si>
    <t>07891000375242</t>
  </si>
  <si>
    <t>Ovos Pascoa Nestle 227g - Dark</t>
  </si>
  <si>
    <t>07891000376072</t>
  </si>
  <si>
    <t>Choc Nestle Kit Kat 185.6g - Celebreak Sort</t>
  </si>
  <si>
    <t>07891000376768</t>
  </si>
  <si>
    <t>Bisc Nestle Negresco 90g - Recheado</t>
  </si>
  <si>
    <t>07891000376843</t>
  </si>
  <si>
    <t>Bisc Nestle Bono 90g - Chocolate</t>
  </si>
  <si>
    <t>07891000376928</t>
  </si>
  <si>
    <t>Bisc Nestle Bono 90g - Doce Leite</t>
  </si>
  <si>
    <t>07891000377130</t>
  </si>
  <si>
    <t>Bisc Nestle Negresco 90g - Chocolate</t>
  </si>
  <si>
    <t>07891000377543</t>
  </si>
  <si>
    <t>Choc Nestle Chocobiscuit 90g - Leite</t>
  </si>
  <si>
    <t>18063110</t>
  </si>
  <si>
    <t>1700200</t>
  </si>
  <si>
    <t>07891000377598</t>
  </si>
  <si>
    <t>Choc Nestle Chocobiscuit 90g - Chocolate</t>
  </si>
  <si>
    <t>07891000377642</t>
  </si>
  <si>
    <t>Choc Nestle Chocobiscuit 90g - Amendoim</t>
  </si>
  <si>
    <t>07891000378403</t>
  </si>
  <si>
    <t>Ovos Pascoa Nestle Alpino 193g - Extra Cremoso</t>
  </si>
  <si>
    <t>07891000379103</t>
  </si>
  <si>
    <t>Beb Lactea Nescau 200ml Tp - Chocolate</t>
  </si>
  <si>
    <t>07891000379585</t>
  </si>
  <si>
    <t>Achoc Po Nescau 200g - Cilindro</t>
  </si>
  <si>
    <t>07891000379691</t>
  </si>
  <si>
    <t>Achoc Po Nescau 370g - Cilindro</t>
  </si>
  <si>
    <t>07891000379707</t>
  </si>
  <si>
    <t>Beb Lactea Nescau 1 L - Chocolate11</t>
  </si>
  <si>
    <t>07891000381588</t>
  </si>
  <si>
    <t>Bisc Nestle Chococookies 120g - Chocolate</t>
  </si>
  <si>
    <t>07891000381625</t>
  </si>
  <si>
    <t>Bisc Nestle Chococookies 120g - Avela</t>
  </si>
  <si>
    <t>07891000382189</t>
  </si>
  <si>
    <t>Aveia Nestle 270g - Corte Rustico</t>
  </si>
  <si>
    <t>07891000385500</t>
  </si>
  <si>
    <t>Beb Lactea Nesquik 200ml - Morango 1</t>
  </si>
  <si>
    <t>07891000385791</t>
  </si>
  <si>
    <t>Cereal Mat Nestle 200g - Negresco</t>
  </si>
  <si>
    <t>07891000385906</t>
  </si>
  <si>
    <t>Achoc Po Nesquik 200g - Morango</t>
  </si>
  <si>
    <t>07891000386200</t>
  </si>
  <si>
    <t>Achoc Po Nesquik 400g - Morango</t>
  </si>
  <si>
    <t>07891000386309</t>
  </si>
  <si>
    <t>Achoc Po Nesquik 400g - Chocolate</t>
  </si>
  <si>
    <t>07891000387610</t>
  </si>
  <si>
    <t>Panetone Nestle Classic 500g - Trufado</t>
  </si>
  <si>
    <t>07891000387818</t>
  </si>
  <si>
    <t>Panetone Nestle Classic 500g - Duo</t>
  </si>
  <si>
    <t>07891000387870</t>
  </si>
  <si>
    <t>Panetone Nestle Alpino 500g - Ao Leite</t>
  </si>
  <si>
    <t>07891000387917</t>
  </si>
  <si>
    <t>Panetone Nestle Talento 500g - Avela</t>
  </si>
  <si>
    <t>07891000388655</t>
  </si>
  <si>
    <t>Nescafe Dolce Gusto 112g Refil - Latte Macchiato</t>
  </si>
  <si>
    <t>07891000388792</t>
  </si>
  <si>
    <t>Bombom Nestle 252g - Prestigio</t>
  </si>
  <si>
    <t>07891000388853</t>
  </si>
  <si>
    <t>Beb Lactea Nescau 180ml Tp - Pague 160ml</t>
  </si>
  <si>
    <t>07891000389171</t>
  </si>
  <si>
    <t>Beb Lactea Nescafe 270ml - Latte</t>
  </si>
  <si>
    <t>07891000389201</t>
  </si>
  <si>
    <t>Beb Lactea Nesquik 200ml - Morango</t>
  </si>
  <si>
    <t>07891000389225</t>
  </si>
  <si>
    <t>Beb Lactea Nescafe 270ml - Cappuccin Canel</t>
  </si>
  <si>
    <t>07891000390030</t>
  </si>
  <si>
    <t>Achoc Po Nescau 350g - 33 Menos Acucar</t>
  </si>
  <si>
    <t>07891000390542</t>
  </si>
  <si>
    <t>Ovos Pascoa Nestle Alpino349.5 - Ao Leite</t>
  </si>
  <si>
    <t>07891000391358</t>
  </si>
  <si>
    <t xml:space="preserve">Ovos Pascoa Nestle Classic199g - </t>
  </si>
  <si>
    <t>07891000393284</t>
  </si>
  <si>
    <t>Leite Po Ninho 380g - Int Instantaneo</t>
  </si>
  <si>
    <t>07891000393499</t>
  </si>
  <si>
    <t>Ovos Pascoa Nestle 225g - Prestigio</t>
  </si>
  <si>
    <t>07891000394847</t>
  </si>
  <si>
    <t xml:space="preserve">Achoc Po Nescau L370p350g - </t>
  </si>
  <si>
    <t>07891000394939</t>
  </si>
  <si>
    <t>Cereal Mat Nestle 210g - Kit Kat</t>
  </si>
  <si>
    <t>07891000396377</t>
  </si>
  <si>
    <t>Tempero Maggi 50g - Amacia Tempera</t>
  </si>
  <si>
    <t>35079049</t>
  </si>
  <si>
    <t>07891000396919</t>
  </si>
  <si>
    <t>Cereal Mat Nestle 90g - Kit Kat</t>
  </si>
  <si>
    <t>07891000397077</t>
  </si>
  <si>
    <t>Leite Po Ninho 350g - Adulto Semi Des</t>
  </si>
  <si>
    <t>07891000399415</t>
  </si>
  <si>
    <t>Iog Nestle Ninho Petit Maxi240 - Maca Banana</t>
  </si>
  <si>
    <t>1702402</t>
  </si>
  <si>
    <t>07891000399590</t>
  </si>
  <si>
    <t>Leite Po Ninho 380g - Integral Instan</t>
  </si>
  <si>
    <t>07891000399606</t>
  </si>
  <si>
    <t>Nestea Cha Po 1kg - Limao</t>
  </si>
  <si>
    <t>07891000405000</t>
  </si>
  <si>
    <t>Choc Nestle 38gr - Sensacao Morang</t>
  </si>
  <si>
    <t>07891000405703</t>
  </si>
  <si>
    <t>Choc Nestle 38g - Moca</t>
  </si>
  <si>
    <t>07891000406441</t>
  </si>
  <si>
    <t>Panetone Nestle Classic 450g - Trufado</t>
  </si>
  <si>
    <t>07891000406458</t>
  </si>
  <si>
    <t>Panetone Nestle 450g - Charge</t>
  </si>
  <si>
    <t>07891000406557</t>
  </si>
  <si>
    <t>Panetone Nestle Talento 450g - Avela</t>
  </si>
  <si>
    <t>07891000406564</t>
  </si>
  <si>
    <t>Panetone Nestle 450g - Alpino Ao Leite</t>
  </si>
  <si>
    <t>07891000412701</t>
  </si>
  <si>
    <t>Choc Nestle Nescau 40g - Barra</t>
  </si>
  <si>
    <t>07891000414002</t>
  </si>
  <si>
    <t xml:space="preserve">Choc Nestle Suflair 50g - </t>
  </si>
  <si>
    <t>07891000421000</t>
  </si>
  <si>
    <t>Choc Nestle Diet 30g - Classic</t>
  </si>
  <si>
    <t>07891000421109</t>
  </si>
  <si>
    <t>Choc Nestle Diet 60g - Classic</t>
  </si>
  <si>
    <t>07891000424001</t>
  </si>
  <si>
    <t>Choc Nestle 32g - Chokito Branco</t>
  </si>
  <si>
    <t>07891000428801</t>
  </si>
  <si>
    <t>Choc Nestle 30g - Galak</t>
  </si>
  <si>
    <t>07891000440902</t>
  </si>
  <si>
    <t>Choc Nestle Cobertura 500g - Ao Leite</t>
  </si>
  <si>
    <t>07891000451304</t>
  </si>
  <si>
    <t xml:space="preserve">Choc Po Nestle 200g - </t>
  </si>
  <si>
    <t>18061000</t>
  </si>
  <si>
    <t>07891000458655</t>
  </si>
  <si>
    <t>Cafe Po Nescafe 150g - Cremoso</t>
  </si>
  <si>
    <t>07891000460207</t>
  </si>
  <si>
    <t>Choc Nestle 33g - Prestigio</t>
  </si>
  <si>
    <t>07891000461600</t>
  </si>
  <si>
    <t xml:space="preserve">Choc Nestle Nescau Ball 80g - </t>
  </si>
  <si>
    <t>07891000462300</t>
  </si>
  <si>
    <t>Choc Nestle 32g - Chokito</t>
  </si>
  <si>
    <t>07891000462805</t>
  </si>
  <si>
    <t xml:space="preserve">Choc Nestle Nescau Ball 120g - </t>
  </si>
  <si>
    <t>07891000464908</t>
  </si>
  <si>
    <t>Choc Nestle 40g - Charge</t>
  </si>
  <si>
    <t>07891000467404</t>
  </si>
  <si>
    <t>Bombom Nestle 400g - Especialidades</t>
  </si>
  <si>
    <t>07891000471609</t>
  </si>
  <si>
    <t>Ovos Pascoa Nestle 240g N15 - Galak</t>
  </si>
  <si>
    <t>07891000491249</t>
  </si>
  <si>
    <t>Cafe Soluvel Nescafe Gold 40g - Suave 6</t>
  </si>
  <si>
    <t>07891000502105</t>
  </si>
  <si>
    <t>Tempero Maggi 120gr - Fondor</t>
  </si>
  <si>
    <t>07891000502204</t>
  </si>
  <si>
    <t>Tempero Maggi 120gr - Gril</t>
  </si>
  <si>
    <t>07891000502303</t>
  </si>
  <si>
    <t xml:space="preserve">Amac Carne Maggi 120gr - </t>
  </si>
  <si>
    <t>07891000507193</t>
  </si>
  <si>
    <t>Cafe Soluvel Nescafe Gold 100g - Espr Intenso 9</t>
  </si>
  <si>
    <t>07891000513408</t>
  </si>
  <si>
    <t>Nescafe Dolce Gusto 110g Refil - Cafe Au Lait De</t>
  </si>
  <si>
    <t>07891000528709</t>
  </si>
  <si>
    <t>Caldo Maggi  63gr Cubos - Galinha</t>
  </si>
  <si>
    <t>07891000528808</t>
  </si>
  <si>
    <t>Caldo Maggi  126gr Cubos - Galinha</t>
  </si>
  <si>
    <t>07891000528907</t>
  </si>
  <si>
    <t>Caldo Maggi  63gr Cubos - Carne</t>
  </si>
  <si>
    <t>07891000529003</t>
  </si>
  <si>
    <t>Caldo Maggi  126gr Cubos - Carne</t>
  </si>
  <si>
    <t>07891000529102</t>
  </si>
  <si>
    <t>Caldo Maggi  63gr Cubos - Bacon</t>
  </si>
  <si>
    <t>07891000529201</t>
  </si>
  <si>
    <t>Caldo Maggi  63gr Cubos - Legumes</t>
  </si>
  <si>
    <t>07891000530108</t>
  </si>
  <si>
    <t>Creme Maggi 68g - Ervilha C Bacon</t>
  </si>
  <si>
    <t>07891000530405</t>
  </si>
  <si>
    <t>Creme Maggi 63g - Galinha</t>
  </si>
  <si>
    <t>07891000530603</t>
  </si>
  <si>
    <t>Sopa Maggi 68g - Cebola</t>
  </si>
  <si>
    <t>07891000532805</t>
  </si>
  <si>
    <t>Creme Maggi 1kg - Cebola</t>
  </si>
  <si>
    <t>07891000538500</t>
  </si>
  <si>
    <t>Creme Maggi 68g - Cebola</t>
  </si>
  <si>
    <t>07891000544303</t>
  </si>
  <si>
    <t>Sopa Maggi 70g - Galinha C Arroz</t>
  </si>
  <si>
    <t>07891000544402</t>
  </si>
  <si>
    <t>Sopa Maggi 63g - Carne C Conchin</t>
  </si>
  <si>
    <t>07891000544600</t>
  </si>
  <si>
    <t>Sopa Maggi 60g - Galinha C Fidel</t>
  </si>
  <si>
    <t>07891000544907</t>
  </si>
  <si>
    <t>Sopa Maggi 63g - Galinha C Conch</t>
  </si>
  <si>
    <t>07891000577103</t>
  </si>
  <si>
    <t>Pratos Maggi 150gr - Risoto/Champign</t>
  </si>
  <si>
    <t>07891000577608</t>
  </si>
  <si>
    <t>Pratos Maggi 150g - Arroz Carreteir</t>
  </si>
  <si>
    <t>07891000578605</t>
  </si>
  <si>
    <t>Pratos Maggi Hoje Eu Quero180g - 4 Queijos</t>
  </si>
  <si>
    <t>07891000578902</t>
  </si>
  <si>
    <t>Pratos Maggi Hoje Eu Quero180g - M Tomate Bacon</t>
  </si>
  <si>
    <t>07891000579107</t>
  </si>
  <si>
    <t>Pratos Maggi Hoje Eu Quero180g - Champig Erv Fin</t>
  </si>
  <si>
    <t>07891000579404</t>
  </si>
  <si>
    <t>Pratos Maggi Hoje Eu Quero180g - Carbonara</t>
  </si>
  <si>
    <t>07891000582008</t>
  </si>
  <si>
    <t>Sopao Maggi 200g - Galinha</t>
  </si>
  <si>
    <t>07891000582107</t>
  </si>
  <si>
    <t>Sopao Maggi 200g - Carne C Legumes</t>
  </si>
  <si>
    <t>07891000582305</t>
  </si>
  <si>
    <t>Sopao Maggi Canjao 200g - Gal Arroz Leg</t>
  </si>
  <si>
    <t>07891000584804</t>
  </si>
  <si>
    <t>Sopao Maggi 200g - Feijao</t>
  </si>
  <si>
    <t>07891000586402</t>
  </si>
  <si>
    <t>Molho Maggi 45gr - 4 Queijos</t>
  </si>
  <si>
    <t>07891000586501</t>
  </si>
  <si>
    <t>Molho Maggi Var Card 60g - Bolonhesa</t>
  </si>
  <si>
    <t>07891000586709</t>
  </si>
  <si>
    <t>Molho Maggi 45gr - Madeira</t>
  </si>
  <si>
    <t>07891000600641</t>
  </si>
  <si>
    <t>Nescafe Dolce Gusto 216g Refil - Chococino Alpin</t>
  </si>
  <si>
    <t>07891000613054</t>
  </si>
  <si>
    <t>Cafe Soluvel Nescafe 120g - Granulado</t>
  </si>
  <si>
    <t>07891000621981</t>
  </si>
  <si>
    <t>Nescafe Dolce Gusto 70g Refil - Cafe Matinal</t>
  </si>
  <si>
    <t>07891000631713</t>
  </si>
  <si>
    <t>Cafe Soluvel Nescafe Gold 100g - Espr Equilibr 8</t>
  </si>
  <si>
    <t>07891000702505</t>
  </si>
  <si>
    <t>Sorvete Nestle 45g - Chambinho</t>
  </si>
  <si>
    <t>07891000706404</t>
  </si>
  <si>
    <t>Sorvete Nestle 47g - Galak</t>
  </si>
  <si>
    <t>07891000708705</t>
  </si>
  <si>
    <t>Sorvete Nestle Mega 77g - Classico</t>
  </si>
  <si>
    <t>07891000708903</t>
  </si>
  <si>
    <t>Sorvete Nestle Mega 81g - Amendoas</t>
  </si>
  <si>
    <t>07891000709306</t>
  </si>
  <si>
    <t>Sorvete Nestle Mega 77g - Trufa</t>
  </si>
  <si>
    <t>07891000718025</t>
  </si>
  <si>
    <t>Cafe Soluvel Nescafe 160g - Intensidade Max</t>
  </si>
  <si>
    <t>07891000734926</t>
  </si>
  <si>
    <t>Cafe Soluvel Nescafe Gold 100g - Espr Suave 6</t>
  </si>
  <si>
    <t>07891000738481</t>
  </si>
  <si>
    <t>Nescafe Dolce Gusto 178g Refil - Chococino Alpin</t>
  </si>
  <si>
    <t>07891000761601</t>
  </si>
  <si>
    <t>Sorvete Nestle  2 L - Flocos</t>
  </si>
  <si>
    <t>07891000761809</t>
  </si>
  <si>
    <t>Sorvete Nestle  2 L - Creme</t>
  </si>
  <si>
    <t>07891000762202</t>
  </si>
  <si>
    <t>Sorvete Nestle  2 L - Abacaxi</t>
  </si>
  <si>
    <t>07891000764305</t>
  </si>
  <si>
    <t>Sorvete Nestle  2 L - Galak</t>
  </si>
  <si>
    <t>07891000777084</t>
  </si>
  <si>
    <t>Nescafe Dolce Gusto 180g Refil - Chococino Alpin</t>
  </si>
  <si>
    <t>07891000794135</t>
  </si>
  <si>
    <t>Cafe Soluvel Nescafe Gold 40g - Equilibrado 8</t>
  </si>
  <si>
    <t>07891000811504</t>
  </si>
  <si>
    <t>Mac Inst Maggi Lamen 85g - Galinha Caipira</t>
  </si>
  <si>
    <t>07891000811603</t>
  </si>
  <si>
    <t>Mac Inst Maggi Lamen 85g - Bacon</t>
  </si>
  <si>
    <t>07891000812006</t>
  </si>
  <si>
    <t>Mac Inst Maggi Lamen 85g - Carne</t>
  </si>
  <si>
    <t>07891000812105</t>
  </si>
  <si>
    <t>Mac Inst Maggi Lamen 85g - Galinha</t>
  </si>
  <si>
    <t>07891000812303</t>
  </si>
  <si>
    <t>Mac Inst Maggi Lamen 85g - Queijo</t>
  </si>
  <si>
    <t>07891000859988</t>
  </si>
  <si>
    <t>Cappuccino Nescafe 180g - Moca</t>
  </si>
  <si>
    <t>07891000866993</t>
  </si>
  <si>
    <t>Cappuccino Nescafe 180g - Alpino</t>
  </si>
  <si>
    <t>07891000888704</t>
  </si>
  <si>
    <t>Bisc Nestle Calipso 130g - Branco</t>
  </si>
  <si>
    <t>07891000889701</t>
  </si>
  <si>
    <t>Bisc Nestle Calipso 130g - Original</t>
  </si>
  <si>
    <t>07891000907573</t>
  </si>
  <si>
    <t>Nescafe Dolce Gusto 110g Refil - Cafe Au Lait Va</t>
  </si>
  <si>
    <t>07891000912805</t>
  </si>
  <si>
    <t>Bisc Nestle Passatempo 120gr - Cob/Chocolate</t>
  </si>
  <si>
    <t>07891000913000</t>
  </si>
  <si>
    <t>Bisc Nestle Nesfit 200g - Aveia Mel</t>
  </si>
  <si>
    <t>07891000919507</t>
  </si>
  <si>
    <t>Bisc Nestle Nesfit 200g - Coco</t>
  </si>
  <si>
    <t>07891000919705</t>
  </si>
  <si>
    <t>Bisc Nestle Nesfit 200g - Leite Mel</t>
  </si>
  <si>
    <t>07891000948903</t>
  </si>
  <si>
    <t>Cons Bisc Negresco 1kg - Granulado</t>
  </si>
  <si>
    <t>07891000951378</t>
  </si>
  <si>
    <t>Nescafe Dolce Gusto 180g Refil - Latte Macchiato</t>
  </si>
  <si>
    <t>07891008120134</t>
  </si>
  <si>
    <t>Ovos Pascoa Nestle 222g - Smarties</t>
  </si>
  <si>
    <t>07891008147834</t>
  </si>
  <si>
    <t>Coelho Pascoa Nestle 60g - Baton</t>
  </si>
  <si>
    <t>07891168100014</t>
  </si>
  <si>
    <t>Bisc Tostines 200g - Maisena</t>
  </si>
  <si>
    <t>07891168100038</t>
  </si>
  <si>
    <t>Bisc Tostines 200g - Leite</t>
  </si>
  <si>
    <t>07891168100069</t>
  </si>
  <si>
    <t>Bisc Tostines 200g - Agua</t>
  </si>
  <si>
    <t>07891168100076</t>
  </si>
  <si>
    <t>Bisc Tostines 200g - Agua E Sal</t>
  </si>
  <si>
    <t>07891168100083</t>
  </si>
  <si>
    <t>Bisc Tostines 200g - Crem Cracker</t>
  </si>
  <si>
    <t>07892999000184</t>
  </si>
  <si>
    <t>Creme Culinario Leco 200ml - Tetra Pack</t>
  </si>
  <si>
    <t>07896019632355</t>
  </si>
  <si>
    <t>Choc Sonho Valsa Mais 90g - 3un</t>
  </si>
  <si>
    <t>07896062800060</t>
  </si>
  <si>
    <t>Agua Mineral Nestle 1.5 L - S/Gas C/8un</t>
  </si>
  <si>
    <t>07896062800121</t>
  </si>
  <si>
    <t>Agua Mineral Nestle 300ml - C/Gas</t>
  </si>
  <si>
    <t>07896062800138</t>
  </si>
  <si>
    <t>Agua Mineral Nestle 1.5 L - Com Gas</t>
  </si>
  <si>
    <t>07896062800145</t>
  </si>
  <si>
    <t>Agua Mineral Nestle 510ml - Com Gas</t>
  </si>
  <si>
    <t>07896062801203</t>
  </si>
  <si>
    <t>Agua Mineral Sao Lourenco300ml - Com Gas</t>
  </si>
  <si>
    <t>07896062801227</t>
  </si>
  <si>
    <t>Agua Mineral Sao Lourenco300ml - Sem Gas</t>
  </si>
  <si>
    <t>07896468700056</t>
  </si>
  <si>
    <t>Agua Mineral Fonte Da Ilha500m - Com Gas</t>
  </si>
  <si>
    <t>07896468700070</t>
  </si>
  <si>
    <t>Agua Mineral Fonte Da Ilha500m - Sem Gas</t>
  </si>
  <si>
    <t>07898161870890</t>
  </si>
  <si>
    <t>Sorvete Lacta 160g - Petit Gateau Di</t>
  </si>
  <si>
    <t>07898161870920</t>
  </si>
  <si>
    <t>Sorvete Lacta 160g - Mousse Laka Ore</t>
  </si>
  <si>
    <t>07898161871057</t>
  </si>
  <si>
    <t>Sorvete Lacta 160g - Torta Diam Negr</t>
  </si>
  <si>
    <t>07898755200003</t>
  </si>
  <si>
    <t>Iog Nestle Chandelle Chan180g - Chocolate</t>
  </si>
  <si>
    <t>07899975800493</t>
  </si>
  <si>
    <t>Sorvete Nestle 260g - Oreo</t>
  </si>
  <si>
    <t>07899975800509</t>
  </si>
  <si>
    <t>Sorvete Nestle Sandwich 81g - Oreo</t>
  </si>
  <si>
    <t>07899975800516</t>
  </si>
  <si>
    <t>Sorvete Nestle 75g - Cone Oreo</t>
  </si>
  <si>
    <t>07899975800523</t>
  </si>
  <si>
    <t xml:space="preserve">Sorvete Nestle Oreo 65g - </t>
  </si>
  <si>
    <t>07899975800585</t>
  </si>
  <si>
    <t>Sorvete Nestle Tradic 1.5 L - Napolitano Floc</t>
  </si>
  <si>
    <t>07899975801216</t>
  </si>
  <si>
    <t>Sorvete Nestle 240g - Chambinho</t>
  </si>
  <si>
    <t>07899975801490</t>
  </si>
  <si>
    <t>Sorvete Nestle  1 L - Oreo</t>
  </si>
  <si>
    <t>07899975801629</t>
  </si>
  <si>
    <t>Sorvete Nestle  1 L - Laka Oreo</t>
  </si>
  <si>
    <t>07899975801759</t>
  </si>
  <si>
    <t>Sorvete Fini 360g - Tubes</t>
  </si>
  <si>
    <t>07899975801766</t>
  </si>
  <si>
    <t xml:space="preserve">Sorvete Nestle Sonho Valsa 4un - </t>
  </si>
  <si>
    <t>07899975801971</t>
  </si>
  <si>
    <t>Sorvete Nestle  1 L - Chambinho</t>
  </si>
  <si>
    <t>07899975802213</t>
  </si>
  <si>
    <t>Sorvete Nestle Lv1.8l Pg 1.5 L - Napolitano</t>
  </si>
  <si>
    <t>07899975802497</t>
  </si>
  <si>
    <t>Sorvete Lacta  1 L - Sonho Valsa</t>
  </si>
  <si>
    <t>07899975802534</t>
  </si>
  <si>
    <t>Sorvete Lacta  1 L - Diamante Negro</t>
  </si>
  <si>
    <t>07899975802565</t>
  </si>
  <si>
    <t>Sorvete Nestle  1 L - Baton Duo</t>
  </si>
  <si>
    <t>07899975802589</t>
  </si>
  <si>
    <t>Sorvete Lacta  1 L - Laka Oero</t>
  </si>
  <si>
    <t>07899975802886</t>
  </si>
  <si>
    <t>Sorvete Nestle Sandwich 81g - Oreo....</t>
  </si>
  <si>
    <t>07899975802985</t>
  </si>
  <si>
    <t>Sorvete Garoto 360g - Baton Leite</t>
  </si>
  <si>
    <t>07899975802992</t>
  </si>
  <si>
    <t>Sorvete Nestle 244g - Kit Kat</t>
  </si>
  <si>
    <t>08445290159854</t>
  </si>
  <si>
    <t>Nescafe Capsula Farmers 53g - Colombia</t>
  </si>
  <si>
    <t>08445291357280</t>
  </si>
  <si>
    <t>Leite Po Ninho Fases 800g - 1 A 3 Anos</t>
  </si>
</sst>
</file>

<file path=xl/styles.xml><?xml version="1.0" encoding="utf-8"?>
<styleSheet xmlns="http://schemas.openxmlformats.org/spreadsheetml/2006/main">
  <numFmts count="2">
    <numFmt numFmtId="164" formatCode="#0.000"/>
    <numFmt numFmtId="165" formatCode="#0.0000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W1634" totalsRowShown="0">
  <autoFilter ref="A3:W1634"/>
  <tableColumns count="23">
    <tableColumn id="1" name="Código"/>
    <tableColumn id="2" name="Barras"/>
    <tableColumn id="3" name="Descrição do Produto"/>
    <tableColumn id="4" name="NCM"/>
    <tableColumn id="5" name="Enq Legal Específico RTC"/>
    <tableColumn id="6" name="Sugestão de Enquadramento Baseado no NCM"/>
    <tableColumn id="7" name="Aliq Saída"/>
    <tableColumn id="8" name="CST Saída"/>
    <tableColumn id="9" name="Red Base Calc %"/>
    <tableColumn id="10" name="Cst Icms Ent"/>
    <tableColumn id="11" name="Aliq Ent %"/>
    <tableColumn id="12" name="Cst Pis/Cofins Ent"/>
    <tableColumn id="13" name="Aliq Pis Ent %"/>
    <tableColumn id="14" name="Aliq Cofins Ent %"/>
    <tableColumn id="15" name="Cst Pis/Cofins Saída"/>
    <tableColumn id="16" name="Gênero"/>
    <tableColumn id="17" name="Exceção NCM"/>
    <tableColumn id="18" name="CEST"/>
    <tableColumn id="19" name="Tipo Prod"/>
    <tableColumn id="20" name="Nat Rec"/>
    <tableColumn id="21" name="Benefício"/>
    <tableColumn id="22" name="Motivo Deson"/>
    <tableColumn id="23" name="%Icms De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634"/>
  <sheetViews>
    <sheetView tabSelected="1" workbookViewId="0"/>
  </sheetViews>
  <sheetFormatPr defaultRowHeight="15"/>
  <cols>
    <col min="1" max="1" width="12.7109375" customWidth="1"/>
    <col min="2" max="2" width="16.7109375" customWidth="1"/>
    <col min="3" max="3" width="50.7109375" customWidth="1"/>
    <col min="4" max="4" width="12.7109375" customWidth="1"/>
    <col min="5" max="5" width="26.7109375" customWidth="1"/>
    <col min="6" max="6" width="52.7109375" customWidth="1"/>
    <col min="7" max="8" width="12.7109375" customWidth="1"/>
    <col min="9" max="9" width="17.7109375" customWidth="1"/>
    <col min="10" max="10" width="14.7109375" customWidth="1"/>
    <col min="11" max="11" width="12.7109375" customWidth="1"/>
    <col min="12" max="12" width="20.7109375" customWidth="1"/>
    <col min="13" max="13" width="16.7109375" customWidth="1"/>
    <col min="14" max="14" width="19.7109375" customWidth="1"/>
    <col min="15" max="15" width="22.7109375" customWidth="1"/>
    <col min="16" max="16" width="12.7109375" customWidth="1"/>
    <col min="17" max="17" width="13.7109375" customWidth="1"/>
    <col min="18" max="21" width="12.7109375" customWidth="1"/>
    <col min="22" max="22" width="14.7109375" customWidth="1"/>
    <col min="23" max="23" width="13.7109375" customWidth="1"/>
  </cols>
  <sheetData>
    <row r="1" spans="1:23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</row>
    <row r="2" spans="1:23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</row>
    <row r="4" spans="1:23">
      <c r="A4" s="3">
        <v>113642</v>
      </c>
      <c r="B4" t="s">
        <v>46</v>
      </c>
      <c r="C4" t="s">
        <v>47</v>
      </c>
      <c r="D4" t="s">
        <v>48</v>
      </c>
      <c r="G4" t="s">
        <v>49</v>
      </c>
      <c r="H4" s="3">
        <v>60</v>
      </c>
      <c r="J4" s="3">
        <v>60</v>
      </c>
      <c r="K4" s="4">
        <v>0</v>
      </c>
      <c r="L4" s="3">
        <v>50</v>
      </c>
      <c r="M4" s="5">
        <v>7.6</v>
      </c>
      <c r="N4" s="5">
        <v>7.6</v>
      </c>
      <c r="O4" s="3">
        <v>1</v>
      </c>
      <c r="R4" t="s">
        <v>50</v>
      </c>
    </row>
    <row r="5" spans="1:23">
      <c r="A5" s="3">
        <v>118031</v>
      </c>
      <c r="B5" t="s">
        <v>51</v>
      </c>
      <c r="C5" t="s">
        <v>52</v>
      </c>
      <c r="D5" t="s">
        <v>48</v>
      </c>
      <c r="G5" t="s">
        <v>49</v>
      </c>
      <c r="H5" s="3">
        <v>60</v>
      </c>
      <c r="J5" s="3">
        <v>60</v>
      </c>
      <c r="K5" s="4">
        <v>0</v>
      </c>
      <c r="L5" s="3">
        <v>50</v>
      </c>
      <c r="M5" s="5">
        <v>7.6</v>
      </c>
      <c r="N5" s="5">
        <v>7.6</v>
      </c>
      <c r="O5" s="3">
        <v>1</v>
      </c>
      <c r="R5" t="s">
        <v>50</v>
      </c>
    </row>
    <row r="6" spans="1:23">
      <c r="A6" s="3">
        <v>122356</v>
      </c>
      <c r="B6" t="s">
        <v>53</v>
      </c>
      <c r="C6" t="s">
        <v>54</v>
      </c>
      <c r="D6" t="s">
        <v>55</v>
      </c>
      <c r="G6" t="s">
        <v>49</v>
      </c>
      <c r="H6" s="3">
        <v>60</v>
      </c>
      <c r="J6" s="3">
        <v>60</v>
      </c>
      <c r="K6" s="4">
        <v>0</v>
      </c>
      <c r="L6" s="3">
        <v>50</v>
      </c>
      <c r="M6" s="5">
        <v>1.65</v>
      </c>
      <c r="N6" s="5">
        <v>7.6</v>
      </c>
      <c r="O6" s="3">
        <v>1</v>
      </c>
      <c r="R6" t="s">
        <v>50</v>
      </c>
    </row>
    <row r="7" spans="1:23">
      <c r="A7" s="3">
        <v>138929</v>
      </c>
      <c r="B7" t="s">
        <v>56</v>
      </c>
      <c r="C7" t="s">
        <v>57</v>
      </c>
      <c r="D7" t="s">
        <v>58</v>
      </c>
      <c r="G7" t="s">
        <v>59</v>
      </c>
      <c r="H7" s="3">
        <v>0</v>
      </c>
      <c r="K7" s="4">
        <v>0</v>
      </c>
      <c r="M7" s="5">
        <v>0</v>
      </c>
      <c r="N7" s="5">
        <v>0</v>
      </c>
      <c r="O7" s="3">
        <v>1</v>
      </c>
      <c r="R7" t="s">
        <v>60</v>
      </c>
    </row>
    <row r="8" spans="1:23">
      <c r="A8" s="3">
        <v>144712</v>
      </c>
      <c r="B8" t="s">
        <v>61</v>
      </c>
      <c r="C8" t="s">
        <v>62</v>
      </c>
      <c r="D8" t="s">
        <v>48</v>
      </c>
      <c r="G8" t="s">
        <v>49</v>
      </c>
      <c r="H8" s="3">
        <v>60</v>
      </c>
      <c r="J8" s="3">
        <v>60</v>
      </c>
      <c r="K8" s="4">
        <v>0</v>
      </c>
      <c r="L8" s="3">
        <v>50</v>
      </c>
      <c r="M8" s="5">
        <v>7.6</v>
      </c>
      <c r="N8" s="5">
        <v>7.6</v>
      </c>
      <c r="O8" s="3">
        <v>1</v>
      </c>
      <c r="R8" t="s">
        <v>50</v>
      </c>
    </row>
    <row r="9" spans="1:23">
      <c r="A9" s="3">
        <v>144739</v>
      </c>
      <c r="B9" t="s">
        <v>63</v>
      </c>
      <c r="C9" t="s">
        <v>64</v>
      </c>
      <c r="D9" t="s">
        <v>65</v>
      </c>
      <c r="G9" t="s">
        <v>59</v>
      </c>
      <c r="H9" s="3">
        <v>0</v>
      </c>
      <c r="K9" s="4">
        <v>1.65</v>
      </c>
      <c r="L9" s="3">
        <v>50</v>
      </c>
      <c r="M9" s="5">
        <v>7.6</v>
      </c>
      <c r="N9" s="5">
        <v>7.6</v>
      </c>
      <c r="O9" s="3">
        <v>1</v>
      </c>
      <c r="R9" t="s">
        <v>66</v>
      </c>
    </row>
    <row r="10" spans="1:23">
      <c r="A10" s="3">
        <v>194290</v>
      </c>
      <c r="B10" t="s">
        <v>67</v>
      </c>
      <c r="C10" t="s">
        <v>68</v>
      </c>
      <c r="D10" t="s">
        <v>69</v>
      </c>
      <c r="G10" t="s">
        <v>70</v>
      </c>
      <c r="H10" s="3">
        <v>0</v>
      </c>
      <c r="I10" s="5">
        <v>0</v>
      </c>
      <c r="K10" s="4">
        <v>0</v>
      </c>
      <c r="M10" s="5">
        <v>0</v>
      </c>
      <c r="N10" s="5">
        <v>0</v>
      </c>
      <c r="O10" s="3">
        <v>1</v>
      </c>
      <c r="W10" t="s">
        <v>49</v>
      </c>
    </row>
    <row r="11" spans="1:23">
      <c r="A11" s="3">
        <v>114294</v>
      </c>
      <c r="B11" t="s">
        <v>71</v>
      </c>
      <c r="C11" t="s">
        <v>72</v>
      </c>
      <c r="D11" t="s">
        <v>73</v>
      </c>
      <c r="F11" t="s">
        <v>2</v>
      </c>
      <c r="G11" t="s">
        <v>49</v>
      </c>
      <c r="H11" s="3">
        <v>60</v>
      </c>
      <c r="J11" s="3">
        <v>60</v>
      </c>
      <c r="K11" s="4">
        <v>0</v>
      </c>
      <c r="R11" t="s">
        <v>74</v>
      </c>
    </row>
    <row r="12" spans="1:23">
      <c r="A12" s="3">
        <v>123624</v>
      </c>
      <c r="B12" t="s">
        <v>75</v>
      </c>
      <c r="C12" t="s">
        <v>76</v>
      </c>
      <c r="D12" t="s">
        <v>69</v>
      </c>
      <c r="G12" t="s">
        <v>49</v>
      </c>
      <c r="H12" s="3">
        <v>60</v>
      </c>
      <c r="J12" s="3">
        <v>60</v>
      </c>
      <c r="K12" s="4">
        <v>0</v>
      </c>
      <c r="L12" s="3">
        <v>73</v>
      </c>
      <c r="M12" s="5">
        <v>0</v>
      </c>
      <c r="N12" s="5">
        <v>0</v>
      </c>
      <c r="O12" s="3">
        <v>6</v>
      </c>
      <c r="R12" t="s">
        <v>77</v>
      </c>
    </row>
    <row r="13" spans="1:23">
      <c r="A13" s="3">
        <v>106994</v>
      </c>
      <c r="B13" t="s">
        <v>78</v>
      </c>
      <c r="C13" t="s">
        <v>79</v>
      </c>
      <c r="D13" t="s">
        <v>80</v>
      </c>
      <c r="G13" t="s">
        <v>81</v>
      </c>
      <c r="H13" s="3">
        <v>0</v>
      </c>
      <c r="K13" s="4">
        <v>0</v>
      </c>
      <c r="L13" s="3">
        <v>73</v>
      </c>
      <c r="M13" s="5">
        <v>0</v>
      </c>
      <c r="N13" s="5">
        <v>0</v>
      </c>
      <c r="O13" s="3">
        <v>6</v>
      </c>
      <c r="R13" t="s">
        <v>82</v>
      </c>
    </row>
    <row r="14" spans="1:23">
      <c r="A14" s="3">
        <v>106993</v>
      </c>
      <c r="B14" t="s">
        <v>83</v>
      </c>
      <c r="C14" t="s">
        <v>84</v>
      </c>
      <c r="D14" t="s">
        <v>80</v>
      </c>
      <c r="G14" t="s">
        <v>81</v>
      </c>
      <c r="H14" s="3">
        <v>0</v>
      </c>
      <c r="K14" s="4">
        <v>0</v>
      </c>
      <c r="L14" s="3">
        <v>73</v>
      </c>
      <c r="M14" s="5">
        <v>0</v>
      </c>
      <c r="N14" s="5">
        <v>0</v>
      </c>
      <c r="O14" s="3">
        <v>6</v>
      </c>
      <c r="R14" t="s">
        <v>82</v>
      </c>
    </row>
    <row r="15" spans="1:23">
      <c r="A15" s="3">
        <v>106995</v>
      </c>
      <c r="B15" t="s">
        <v>85</v>
      </c>
      <c r="C15" t="s">
        <v>86</v>
      </c>
      <c r="D15" t="s">
        <v>80</v>
      </c>
      <c r="G15" t="s">
        <v>81</v>
      </c>
      <c r="H15" s="3">
        <v>0</v>
      </c>
      <c r="K15" s="4">
        <v>1.65</v>
      </c>
      <c r="L15" s="3">
        <v>50</v>
      </c>
      <c r="M15" s="5">
        <v>0</v>
      </c>
      <c r="N15" s="5">
        <v>0</v>
      </c>
      <c r="O15" s="3">
        <v>1</v>
      </c>
      <c r="R15" t="s">
        <v>82</v>
      </c>
    </row>
    <row r="16" spans="1:23">
      <c r="A16" s="3">
        <v>115500</v>
      </c>
      <c r="B16" t="s">
        <v>87</v>
      </c>
      <c r="C16" t="s">
        <v>88</v>
      </c>
      <c r="D16" t="s">
        <v>80</v>
      </c>
      <c r="G16" t="s">
        <v>81</v>
      </c>
      <c r="H16" s="3">
        <v>0</v>
      </c>
      <c r="K16" s="4">
        <v>0</v>
      </c>
      <c r="L16" s="3">
        <v>73</v>
      </c>
      <c r="M16" s="5">
        <v>0</v>
      </c>
      <c r="N16" s="5">
        <v>0</v>
      </c>
      <c r="O16" s="3">
        <v>6</v>
      </c>
      <c r="R16" t="s">
        <v>82</v>
      </c>
    </row>
    <row r="17" spans="1:18">
      <c r="A17" s="3">
        <v>106992</v>
      </c>
      <c r="B17" t="s">
        <v>89</v>
      </c>
      <c r="C17" t="s">
        <v>90</v>
      </c>
      <c r="D17" t="s">
        <v>80</v>
      </c>
      <c r="G17" t="s">
        <v>81</v>
      </c>
      <c r="H17" s="3">
        <v>0</v>
      </c>
      <c r="K17" s="4">
        <v>0</v>
      </c>
      <c r="L17" s="3">
        <v>73</v>
      </c>
      <c r="M17" s="5">
        <v>0</v>
      </c>
      <c r="N17" s="5">
        <v>0</v>
      </c>
      <c r="O17" s="3">
        <v>6</v>
      </c>
      <c r="R17" t="s">
        <v>82</v>
      </c>
    </row>
    <row r="18" spans="1:18">
      <c r="A18" s="3">
        <v>106991</v>
      </c>
      <c r="B18" t="s">
        <v>91</v>
      </c>
      <c r="C18" t="s">
        <v>92</v>
      </c>
      <c r="D18" t="s">
        <v>80</v>
      </c>
      <c r="G18" t="s">
        <v>81</v>
      </c>
      <c r="H18" s="3">
        <v>0</v>
      </c>
      <c r="K18" s="4">
        <v>0</v>
      </c>
      <c r="L18" s="3">
        <v>73</v>
      </c>
      <c r="M18" s="5">
        <v>0</v>
      </c>
      <c r="N18" s="5">
        <v>0</v>
      </c>
      <c r="O18" s="3">
        <v>6</v>
      </c>
      <c r="R18" t="s">
        <v>82</v>
      </c>
    </row>
    <row r="19" spans="1:18">
      <c r="A19" s="3">
        <v>122958</v>
      </c>
      <c r="B19" t="s">
        <v>93</v>
      </c>
      <c r="C19" t="s">
        <v>94</v>
      </c>
      <c r="D19" t="s">
        <v>73</v>
      </c>
      <c r="F19" t="s">
        <v>2</v>
      </c>
      <c r="G19" t="s">
        <v>49</v>
      </c>
      <c r="H19" s="3">
        <v>60</v>
      </c>
      <c r="J19" s="3">
        <v>60</v>
      </c>
      <c r="K19" s="4">
        <v>0</v>
      </c>
      <c r="R19" t="s">
        <v>74</v>
      </c>
    </row>
    <row r="20" spans="1:18">
      <c r="A20" s="3">
        <v>103697</v>
      </c>
      <c r="B20" t="s">
        <v>95</v>
      </c>
      <c r="C20" t="s">
        <v>96</v>
      </c>
      <c r="D20" t="s">
        <v>73</v>
      </c>
      <c r="F20" t="s">
        <v>2</v>
      </c>
      <c r="G20" t="s">
        <v>49</v>
      </c>
      <c r="H20" s="3">
        <v>60</v>
      </c>
      <c r="J20" s="3">
        <v>60</v>
      </c>
      <c r="K20" s="4">
        <v>0</v>
      </c>
      <c r="L20" s="3">
        <v>73</v>
      </c>
      <c r="O20" s="3">
        <v>6</v>
      </c>
      <c r="R20" t="s">
        <v>74</v>
      </c>
    </row>
    <row r="21" spans="1:18">
      <c r="A21" s="3">
        <v>124030</v>
      </c>
      <c r="B21" t="s">
        <v>97</v>
      </c>
      <c r="C21" t="s">
        <v>98</v>
      </c>
      <c r="D21" t="s">
        <v>69</v>
      </c>
      <c r="G21" t="s">
        <v>49</v>
      </c>
      <c r="H21" s="3">
        <v>60</v>
      </c>
      <c r="J21" s="3">
        <v>60</v>
      </c>
      <c r="K21" s="4">
        <v>0</v>
      </c>
      <c r="L21" s="3">
        <v>73</v>
      </c>
      <c r="M21" s="5">
        <v>0</v>
      </c>
      <c r="N21" s="5">
        <v>0</v>
      </c>
      <c r="O21" s="3">
        <v>6</v>
      </c>
      <c r="R21" t="s">
        <v>77</v>
      </c>
    </row>
    <row r="22" spans="1:18">
      <c r="A22" s="3">
        <v>125702</v>
      </c>
      <c r="B22" t="s">
        <v>99</v>
      </c>
      <c r="C22" t="s">
        <v>100</v>
      </c>
      <c r="D22" t="s">
        <v>48</v>
      </c>
      <c r="G22" t="s">
        <v>49</v>
      </c>
      <c r="H22" s="3">
        <v>60</v>
      </c>
      <c r="J22" s="3">
        <v>60</v>
      </c>
      <c r="K22" s="4">
        <v>0</v>
      </c>
      <c r="L22" s="3">
        <v>50</v>
      </c>
      <c r="M22" s="5">
        <v>7.6</v>
      </c>
      <c r="N22" s="5">
        <v>7.6</v>
      </c>
      <c r="O22" s="3">
        <v>1</v>
      </c>
      <c r="R22" t="s">
        <v>50</v>
      </c>
    </row>
    <row r="23" spans="1:18">
      <c r="A23" s="3">
        <v>150622</v>
      </c>
      <c r="B23" t="s">
        <v>101</v>
      </c>
      <c r="C23" t="s">
        <v>102</v>
      </c>
      <c r="D23" t="s">
        <v>69</v>
      </c>
      <c r="G23" t="s">
        <v>49</v>
      </c>
      <c r="H23" s="3">
        <v>60</v>
      </c>
      <c r="J23" s="3">
        <v>60</v>
      </c>
      <c r="K23" s="4">
        <v>0</v>
      </c>
      <c r="L23" s="3">
        <v>73</v>
      </c>
      <c r="M23" s="5">
        <v>0</v>
      </c>
      <c r="N23" s="5">
        <v>0</v>
      </c>
      <c r="O23" s="3">
        <v>6</v>
      </c>
      <c r="R23" t="s">
        <v>77</v>
      </c>
    </row>
    <row r="24" spans="1:18">
      <c r="A24" s="3">
        <v>150107</v>
      </c>
      <c r="B24" t="s">
        <v>103</v>
      </c>
      <c r="C24" t="s">
        <v>104</v>
      </c>
      <c r="D24" t="s">
        <v>105</v>
      </c>
      <c r="F24" t="s">
        <v>11</v>
      </c>
      <c r="G24" t="s">
        <v>49</v>
      </c>
      <c r="H24" s="3">
        <v>60</v>
      </c>
      <c r="J24" s="3">
        <v>60</v>
      </c>
      <c r="K24" s="4">
        <v>0</v>
      </c>
      <c r="L24" s="3">
        <v>73</v>
      </c>
      <c r="M24" s="5">
        <v>0</v>
      </c>
      <c r="N24" s="5">
        <v>0</v>
      </c>
      <c r="O24" s="3">
        <v>6</v>
      </c>
      <c r="R24" t="s">
        <v>77</v>
      </c>
    </row>
    <row r="25" spans="1:18">
      <c r="A25" s="3">
        <v>150106</v>
      </c>
      <c r="B25" t="s">
        <v>106</v>
      </c>
      <c r="C25" t="s">
        <v>107</v>
      </c>
      <c r="D25" t="s">
        <v>105</v>
      </c>
      <c r="F25" t="s">
        <v>11</v>
      </c>
      <c r="G25" t="s">
        <v>49</v>
      </c>
      <c r="H25" s="3">
        <v>60</v>
      </c>
      <c r="J25" s="3">
        <v>60</v>
      </c>
      <c r="K25" s="4">
        <v>0</v>
      </c>
      <c r="L25" s="3">
        <v>73</v>
      </c>
      <c r="M25" s="5">
        <v>0</v>
      </c>
      <c r="N25" s="5">
        <v>0</v>
      </c>
      <c r="O25" s="3">
        <v>6</v>
      </c>
      <c r="R25" t="s">
        <v>77</v>
      </c>
    </row>
    <row r="26" spans="1:18">
      <c r="A26" s="3">
        <v>156277</v>
      </c>
      <c r="B26" t="s">
        <v>108</v>
      </c>
      <c r="C26" t="s">
        <v>109</v>
      </c>
      <c r="D26" t="s">
        <v>69</v>
      </c>
      <c r="G26" t="s">
        <v>49</v>
      </c>
      <c r="H26" s="3">
        <v>60</v>
      </c>
      <c r="J26" s="3">
        <v>60</v>
      </c>
      <c r="K26" s="4">
        <v>0</v>
      </c>
      <c r="L26" s="3">
        <v>73</v>
      </c>
      <c r="M26" s="5">
        <v>0</v>
      </c>
      <c r="N26" s="5">
        <v>0</v>
      </c>
      <c r="O26" s="3">
        <v>6</v>
      </c>
      <c r="R26" t="s">
        <v>77</v>
      </c>
    </row>
    <row r="27" spans="1:18">
      <c r="A27" s="3">
        <v>154423</v>
      </c>
      <c r="B27" t="s">
        <v>110</v>
      </c>
      <c r="C27" t="s">
        <v>111</v>
      </c>
      <c r="D27" t="s">
        <v>69</v>
      </c>
      <c r="G27" t="s">
        <v>49</v>
      </c>
      <c r="H27" s="3">
        <v>60</v>
      </c>
      <c r="J27" s="3">
        <v>60</v>
      </c>
      <c r="K27" s="4">
        <v>0</v>
      </c>
      <c r="L27" s="3">
        <v>73</v>
      </c>
      <c r="M27" s="5">
        <v>0</v>
      </c>
      <c r="N27" s="5">
        <v>0</v>
      </c>
      <c r="O27" s="3">
        <v>6</v>
      </c>
      <c r="R27" t="s">
        <v>77</v>
      </c>
    </row>
    <row r="28" spans="1:18">
      <c r="A28" s="3">
        <v>153947</v>
      </c>
      <c r="B28" t="s">
        <v>112</v>
      </c>
      <c r="C28" t="s">
        <v>113</v>
      </c>
      <c r="D28" t="s">
        <v>105</v>
      </c>
      <c r="F28" t="s">
        <v>11</v>
      </c>
      <c r="G28" t="s">
        <v>49</v>
      </c>
      <c r="H28" s="3">
        <v>60</v>
      </c>
      <c r="J28" s="3">
        <v>60</v>
      </c>
      <c r="K28" s="4">
        <v>0</v>
      </c>
      <c r="L28" s="3">
        <v>73</v>
      </c>
      <c r="M28" s="5">
        <v>0</v>
      </c>
      <c r="N28" s="5">
        <v>0</v>
      </c>
      <c r="O28" s="3">
        <v>6</v>
      </c>
      <c r="R28" t="s">
        <v>77</v>
      </c>
    </row>
    <row r="29" spans="1:18">
      <c r="A29" s="3">
        <v>153953</v>
      </c>
      <c r="B29" t="s">
        <v>114</v>
      </c>
      <c r="C29" t="s">
        <v>115</v>
      </c>
      <c r="D29" t="s">
        <v>69</v>
      </c>
      <c r="G29" t="s">
        <v>49</v>
      </c>
      <c r="H29" s="3">
        <v>60</v>
      </c>
      <c r="J29" s="3">
        <v>60</v>
      </c>
      <c r="K29" s="4">
        <v>0</v>
      </c>
      <c r="L29" s="3">
        <v>73</v>
      </c>
      <c r="M29" s="5">
        <v>0</v>
      </c>
      <c r="N29" s="5">
        <v>0</v>
      </c>
      <c r="O29" s="3">
        <v>6</v>
      </c>
      <c r="R29" t="s">
        <v>77</v>
      </c>
    </row>
    <row r="30" spans="1:18">
      <c r="A30" s="3">
        <v>150211</v>
      </c>
      <c r="B30" t="s">
        <v>116</v>
      </c>
      <c r="C30" t="s">
        <v>117</v>
      </c>
      <c r="D30" t="s">
        <v>118</v>
      </c>
      <c r="F30" t="s">
        <v>11</v>
      </c>
      <c r="G30" t="s">
        <v>49</v>
      </c>
      <c r="H30" s="3">
        <v>60</v>
      </c>
      <c r="J30" s="3">
        <v>60</v>
      </c>
      <c r="K30" s="4">
        <v>0</v>
      </c>
      <c r="L30" s="3">
        <v>73</v>
      </c>
      <c r="M30" s="5">
        <v>0</v>
      </c>
      <c r="N30" s="5">
        <v>0</v>
      </c>
      <c r="O30" s="3">
        <v>6</v>
      </c>
      <c r="R30" t="s">
        <v>77</v>
      </c>
    </row>
    <row r="31" spans="1:18">
      <c r="A31" s="3">
        <v>153945</v>
      </c>
      <c r="B31" t="s">
        <v>119</v>
      </c>
      <c r="C31" t="s">
        <v>120</v>
      </c>
      <c r="D31" t="s">
        <v>69</v>
      </c>
      <c r="G31" t="s">
        <v>49</v>
      </c>
      <c r="H31" s="3">
        <v>60</v>
      </c>
      <c r="J31" s="3">
        <v>60</v>
      </c>
      <c r="K31" s="4">
        <v>0</v>
      </c>
      <c r="L31" s="3">
        <v>73</v>
      </c>
      <c r="M31" s="5">
        <v>0</v>
      </c>
      <c r="N31" s="5">
        <v>0</v>
      </c>
      <c r="O31" s="3">
        <v>6</v>
      </c>
      <c r="R31" t="s">
        <v>77</v>
      </c>
    </row>
    <row r="32" spans="1:18">
      <c r="A32" s="3">
        <v>153944</v>
      </c>
      <c r="B32" t="s">
        <v>121</v>
      </c>
      <c r="C32" t="s">
        <v>122</v>
      </c>
      <c r="D32" t="s">
        <v>69</v>
      </c>
      <c r="G32" t="s">
        <v>49</v>
      </c>
      <c r="H32" s="3">
        <v>60</v>
      </c>
      <c r="J32" s="3">
        <v>60</v>
      </c>
      <c r="K32" s="4">
        <v>0</v>
      </c>
      <c r="L32" s="3">
        <v>73</v>
      </c>
      <c r="M32" s="5">
        <v>0</v>
      </c>
      <c r="N32" s="5">
        <v>0</v>
      </c>
      <c r="O32" s="3">
        <v>6</v>
      </c>
      <c r="R32" t="s">
        <v>77</v>
      </c>
    </row>
    <row r="33" spans="1:22">
      <c r="A33" s="3">
        <v>153943</v>
      </c>
      <c r="B33" t="s">
        <v>123</v>
      </c>
      <c r="C33" t="s">
        <v>124</v>
      </c>
      <c r="D33" t="s">
        <v>69</v>
      </c>
      <c r="G33" t="s">
        <v>49</v>
      </c>
      <c r="H33" s="3">
        <v>60</v>
      </c>
      <c r="J33" s="3">
        <v>60</v>
      </c>
      <c r="K33" s="4">
        <v>0</v>
      </c>
      <c r="L33" s="3">
        <v>73</v>
      </c>
      <c r="M33" s="5">
        <v>0</v>
      </c>
      <c r="N33" s="5">
        <v>0</v>
      </c>
      <c r="O33" s="3">
        <v>6</v>
      </c>
      <c r="R33" t="s">
        <v>77</v>
      </c>
    </row>
    <row r="34" spans="1:22">
      <c r="A34" s="3">
        <v>120913</v>
      </c>
      <c r="B34" t="s">
        <v>125</v>
      </c>
      <c r="C34" t="s">
        <v>126</v>
      </c>
      <c r="D34" t="s">
        <v>127</v>
      </c>
      <c r="F34" t="s">
        <v>2</v>
      </c>
      <c r="G34" t="s">
        <v>49</v>
      </c>
      <c r="H34" s="3">
        <v>40</v>
      </c>
      <c r="J34" s="3">
        <v>40</v>
      </c>
      <c r="K34" s="4">
        <v>0</v>
      </c>
      <c r="L34" s="3">
        <v>73</v>
      </c>
      <c r="M34" s="5">
        <v>0</v>
      </c>
      <c r="O34" s="3">
        <v>6</v>
      </c>
      <c r="R34" t="s">
        <v>128</v>
      </c>
      <c r="U34" t="s">
        <v>129</v>
      </c>
      <c r="V34" t="s">
        <v>130</v>
      </c>
    </row>
    <row r="35" spans="1:22">
      <c r="A35" s="3">
        <v>114220</v>
      </c>
      <c r="B35" t="s">
        <v>131</v>
      </c>
      <c r="C35" t="s">
        <v>132</v>
      </c>
      <c r="D35" t="s">
        <v>133</v>
      </c>
      <c r="F35" t="s">
        <v>2</v>
      </c>
      <c r="G35" t="s">
        <v>81</v>
      </c>
      <c r="H35" s="3">
        <v>0</v>
      </c>
      <c r="M35" s="5">
        <v>0</v>
      </c>
      <c r="N35" s="5">
        <v>0</v>
      </c>
      <c r="O35" s="3">
        <v>1</v>
      </c>
      <c r="R35" t="s">
        <v>82</v>
      </c>
    </row>
    <row r="36" spans="1:22">
      <c r="A36" s="3">
        <v>161399</v>
      </c>
      <c r="B36" t="s">
        <v>134</v>
      </c>
      <c r="C36" t="s">
        <v>135</v>
      </c>
      <c r="D36" t="s">
        <v>136</v>
      </c>
      <c r="G36" t="s">
        <v>49</v>
      </c>
      <c r="H36" s="3">
        <v>60</v>
      </c>
      <c r="K36" s="4">
        <v>1.65</v>
      </c>
      <c r="L36" s="3">
        <v>50</v>
      </c>
      <c r="M36" s="5">
        <v>7.6</v>
      </c>
      <c r="N36" s="5">
        <v>7.6</v>
      </c>
      <c r="O36" s="3">
        <v>1</v>
      </c>
      <c r="R36" t="s">
        <v>137</v>
      </c>
    </row>
    <row r="37" spans="1:22">
      <c r="A37" s="3">
        <v>125185</v>
      </c>
      <c r="B37" t="s">
        <v>138</v>
      </c>
      <c r="C37" t="s">
        <v>139</v>
      </c>
      <c r="D37" t="s">
        <v>140</v>
      </c>
      <c r="G37" t="s">
        <v>141</v>
      </c>
      <c r="H37" s="3">
        <v>0</v>
      </c>
      <c r="K37" s="4">
        <v>0</v>
      </c>
      <c r="L37" s="3">
        <v>73</v>
      </c>
      <c r="M37" s="5">
        <v>0</v>
      </c>
      <c r="N37" s="5">
        <v>0</v>
      </c>
      <c r="O37" s="3">
        <v>6</v>
      </c>
    </row>
    <row r="38" spans="1:22">
      <c r="A38" s="3">
        <v>125837</v>
      </c>
      <c r="B38" t="s">
        <v>142</v>
      </c>
      <c r="C38" t="s">
        <v>143</v>
      </c>
      <c r="D38" t="s">
        <v>140</v>
      </c>
      <c r="G38" t="s">
        <v>141</v>
      </c>
      <c r="H38" s="3">
        <v>0</v>
      </c>
      <c r="K38" s="4">
        <v>0</v>
      </c>
      <c r="L38" s="3">
        <v>73</v>
      </c>
      <c r="M38" s="5">
        <v>0</v>
      </c>
      <c r="N38" s="5">
        <v>0</v>
      </c>
      <c r="O38" s="3">
        <v>6</v>
      </c>
      <c r="R38" t="s">
        <v>144</v>
      </c>
    </row>
    <row r="39" spans="1:22">
      <c r="A39" s="3">
        <v>116342</v>
      </c>
      <c r="B39" t="s">
        <v>145</v>
      </c>
      <c r="C39" t="s">
        <v>146</v>
      </c>
      <c r="D39" t="s">
        <v>140</v>
      </c>
      <c r="G39" t="s">
        <v>141</v>
      </c>
      <c r="H39" s="3">
        <v>0</v>
      </c>
      <c r="K39" s="4">
        <v>0</v>
      </c>
      <c r="L39" s="3">
        <v>73</v>
      </c>
      <c r="M39" s="5">
        <v>0</v>
      </c>
      <c r="N39" s="5">
        <v>0</v>
      </c>
      <c r="O39" s="3">
        <v>6</v>
      </c>
    </row>
    <row r="40" spans="1:22">
      <c r="A40" s="3">
        <v>150040</v>
      </c>
      <c r="B40" t="s">
        <v>147</v>
      </c>
      <c r="C40" t="s">
        <v>148</v>
      </c>
      <c r="D40" t="s">
        <v>149</v>
      </c>
      <c r="G40" t="s">
        <v>59</v>
      </c>
      <c r="H40" s="3">
        <v>0</v>
      </c>
      <c r="K40" s="4">
        <v>1.65</v>
      </c>
      <c r="L40" s="3">
        <v>50</v>
      </c>
      <c r="M40" s="5">
        <v>7.6</v>
      </c>
      <c r="N40" s="5">
        <v>7.6</v>
      </c>
      <c r="O40" s="3">
        <v>1</v>
      </c>
      <c r="R40" t="s">
        <v>150</v>
      </c>
    </row>
    <row r="41" spans="1:22">
      <c r="A41" s="3">
        <v>151533</v>
      </c>
      <c r="B41" t="s">
        <v>151</v>
      </c>
      <c r="C41" t="s">
        <v>152</v>
      </c>
      <c r="D41" t="s">
        <v>48</v>
      </c>
      <c r="G41" t="s">
        <v>49</v>
      </c>
      <c r="H41" s="3">
        <v>60</v>
      </c>
      <c r="J41" s="3">
        <v>60</v>
      </c>
      <c r="K41" s="4">
        <v>0</v>
      </c>
      <c r="L41" s="3">
        <v>50</v>
      </c>
      <c r="M41" s="5">
        <v>7.6</v>
      </c>
      <c r="N41" s="5">
        <v>7.6</v>
      </c>
      <c r="O41" s="3">
        <v>1</v>
      </c>
      <c r="R41" t="s">
        <v>50</v>
      </c>
    </row>
    <row r="42" spans="1:22">
      <c r="A42" s="3">
        <v>151531</v>
      </c>
      <c r="B42" t="s">
        <v>153</v>
      </c>
      <c r="C42" t="s">
        <v>154</v>
      </c>
      <c r="D42" t="s">
        <v>48</v>
      </c>
      <c r="G42" t="s">
        <v>49</v>
      </c>
      <c r="H42" s="3">
        <v>60</v>
      </c>
      <c r="J42" s="3">
        <v>60</v>
      </c>
      <c r="K42" s="4">
        <v>0</v>
      </c>
      <c r="L42" s="3">
        <v>50</v>
      </c>
      <c r="M42" s="5">
        <v>7.6</v>
      </c>
      <c r="N42" s="5">
        <v>7.6</v>
      </c>
      <c r="O42" s="3">
        <v>1</v>
      </c>
      <c r="R42" t="s">
        <v>50</v>
      </c>
    </row>
    <row r="43" spans="1:22">
      <c r="A43" s="3">
        <v>151530</v>
      </c>
      <c r="B43" t="s">
        <v>155</v>
      </c>
      <c r="C43" t="s">
        <v>156</v>
      </c>
      <c r="D43" t="s">
        <v>48</v>
      </c>
      <c r="G43" t="s">
        <v>49</v>
      </c>
      <c r="H43" s="3">
        <v>60</v>
      </c>
      <c r="J43" s="3">
        <v>60</v>
      </c>
      <c r="K43" s="4">
        <v>0</v>
      </c>
      <c r="L43" s="3">
        <v>50</v>
      </c>
      <c r="M43" s="5">
        <v>7.6</v>
      </c>
      <c r="N43" s="5">
        <v>7.6</v>
      </c>
      <c r="O43" s="3">
        <v>1</v>
      </c>
      <c r="R43" t="s">
        <v>50</v>
      </c>
    </row>
    <row r="44" spans="1:22">
      <c r="A44" s="3">
        <v>120914</v>
      </c>
      <c r="B44" t="s">
        <v>157</v>
      </c>
      <c r="C44" t="s">
        <v>158</v>
      </c>
      <c r="D44" t="s">
        <v>127</v>
      </c>
      <c r="F44" t="s">
        <v>2</v>
      </c>
      <c r="G44" t="s">
        <v>49</v>
      </c>
      <c r="H44" s="3">
        <v>40</v>
      </c>
      <c r="J44" s="3">
        <v>40</v>
      </c>
      <c r="K44" s="4">
        <v>0</v>
      </c>
      <c r="L44" s="3">
        <v>73</v>
      </c>
      <c r="M44" s="5">
        <v>0</v>
      </c>
      <c r="O44" s="3">
        <v>6</v>
      </c>
      <c r="R44" t="s">
        <v>128</v>
      </c>
      <c r="U44" t="s">
        <v>129</v>
      </c>
      <c r="V44" t="s">
        <v>130</v>
      </c>
    </row>
    <row r="45" spans="1:22">
      <c r="A45" s="3">
        <v>130706</v>
      </c>
      <c r="B45" t="s">
        <v>159</v>
      </c>
      <c r="C45" t="s">
        <v>160</v>
      </c>
      <c r="D45" t="s">
        <v>161</v>
      </c>
      <c r="F45" t="s">
        <v>2</v>
      </c>
      <c r="G45" t="s">
        <v>49</v>
      </c>
      <c r="H45" s="3">
        <v>60</v>
      </c>
      <c r="K45" s="4">
        <v>0</v>
      </c>
      <c r="L45" s="3">
        <v>73</v>
      </c>
      <c r="M45" s="5">
        <v>0</v>
      </c>
      <c r="N45" s="5">
        <v>0</v>
      </c>
      <c r="O45" s="3">
        <v>6</v>
      </c>
      <c r="R45" t="s">
        <v>162</v>
      </c>
    </row>
    <row r="46" spans="1:22">
      <c r="A46" s="3">
        <v>129197</v>
      </c>
      <c r="B46" t="s">
        <v>163</v>
      </c>
      <c r="C46" t="s">
        <v>164</v>
      </c>
      <c r="D46" t="s">
        <v>161</v>
      </c>
      <c r="F46" t="s">
        <v>2</v>
      </c>
      <c r="G46" t="s">
        <v>49</v>
      </c>
      <c r="H46" s="3">
        <v>60</v>
      </c>
      <c r="K46" s="4">
        <v>0</v>
      </c>
      <c r="L46" s="3">
        <v>73</v>
      </c>
      <c r="M46" s="5">
        <v>0</v>
      </c>
      <c r="N46" s="5">
        <v>0</v>
      </c>
      <c r="O46" s="3">
        <v>6</v>
      </c>
      <c r="R46" t="s">
        <v>162</v>
      </c>
    </row>
    <row r="47" spans="1:22">
      <c r="A47" s="3">
        <v>129874</v>
      </c>
      <c r="B47" t="s">
        <v>165</v>
      </c>
      <c r="C47" t="s">
        <v>166</v>
      </c>
      <c r="D47" t="s">
        <v>73</v>
      </c>
      <c r="F47" t="s">
        <v>2</v>
      </c>
      <c r="G47" t="s">
        <v>49</v>
      </c>
      <c r="H47" s="3">
        <v>60</v>
      </c>
      <c r="J47" s="3">
        <v>60</v>
      </c>
      <c r="K47" s="4">
        <v>0</v>
      </c>
      <c r="L47" s="3">
        <v>73</v>
      </c>
      <c r="O47" s="3">
        <v>6</v>
      </c>
      <c r="R47" t="s">
        <v>74</v>
      </c>
    </row>
    <row r="48" spans="1:22">
      <c r="A48" s="3">
        <v>129198</v>
      </c>
      <c r="B48" t="s">
        <v>167</v>
      </c>
      <c r="C48" t="s">
        <v>168</v>
      </c>
      <c r="D48" t="s">
        <v>73</v>
      </c>
      <c r="F48" t="s">
        <v>2</v>
      </c>
      <c r="G48" t="s">
        <v>49</v>
      </c>
      <c r="H48" s="3">
        <v>60</v>
      </c>
      <c r="J48" s="3">
        <v>60</v>
      </c>
      <c r="K48" s="4">
        <v>0</v>
      </c>
      <c r="L48" s="3">
        <v>73</v>
      </c>
      <c r="O48" s="3">
        <v>6</v>
      </c>
      <c r="R48" t="s">
        <v>74</v>
      </c>
    </row>
    <row r="49" spans="1:23">
      <c r="A49" s="3">
        <v>131347</v>
      </c>
      <c r="B49" t="s">
        <v>169</v>
      </c>
      <c r="C49" t="s">
        <v>170</v>
      </c>
      <c r="D49" t="s">
        <v>73</v>
      </c>
      <c r="F49" t="s">
        <v>2</v>
      </c>
      <c r="G49" t="s">
        <v>49</v>
      </c>
      <c r="H49" s="3">
        <v>60</v>
      </c>
      <c r="J49" s="3">
        <v>60</v>
      </c>
      <c r="K49" s="4">
        <v>0</v>
      </c>
      <c r="L49" s="3">
        <v>73</v>
      </c>
      <c r="O49" s="3">
        <v>6</v>
      </c>
      <c r="R49" t="s">
        <v>74</v>
      </c>
    </row>
    <row r="50" spans="1:23">
      <c r="A50" s="3">
        <v>183613</v>
      </c>
      <c r="B50" t="s">
        <v>171</v>
      </c>
      <c r="C50" t="s">
        <v>172</v>
      </c>
      <c r="D50" t="s">
        <v>173</v>
      </c>
      <c r="G50" t="s">
        <v>49</v>
      </c>
      <c r="H50" s="3">
        <v>60</v>
      </c>
      <c r="J50" s="3">
        <v>60</v>
      </c>
      <c r="K50" s="4">
        <v>0</v>
      </c>
      <c r="L50" s="3">
        <v>73</v>
      </c>
      <c r="M50" s="5">
        <v>0</v>
      </c>
      <c r="N50" s="5">
        <v>0</v>
      </c>
      <c r="O50" s="3">
        <v>6</v>
      </c>
      <c r="R50" t="s">
        <v>174</v>
      </c>
      <c r="W50" t="s">
        <v>49</v>
      </c>
    </row>
    <row r="51" spans="1:23">
      <c r="A51" s="3">
        <v>149047</v>
      </c>
      <c r="B51" t="s">
        <v>175</v>
      </c>
      <c r="C51" t="s">
        <v>176</v>
      </c>
      <c r="D51" t="s">
        <v>73</v>
      </c>
      <c r="F51" t="s">
        <v>2</v>
      </c>
      <c r="G51" t="s">
        <v>49</v>
      </c>
      <c r="H51" s="3">
        <v>60</v>
      </c>
      <c r="J51" s="3">
        <v>60</v>
      </c>
      <c r="K51" s="4">
        <v>0</v>
      </c>
      <c r="L51" s="3">
        <v>73</v>
      </c>
      <c r="M51" s="5">
        <v>0</v>
      </c>
      <c r="N51" s="5">
        <v>0</v>
      </c>
      <c r="O51" s="3">
        <v>6</v>
      </c>
      <c r="R51" t="s">
        <v>74</v>
      </c>
    </row>
    <row r="52" spans="1:23">
      <c r="A52" s="3">
        <v>143629</v>
      </c>
      <c r="B52" t="s">
        <v>177</v>
      </c>
      <c r="C52" t="s">
        <v>178</v>
      </c>
      <c r="D52" t="s">
        <v>179</v>
      </c>
      <c r="G52" t="s">
        <v>49</v>
      </c>
      <c r="H52" s="3">
        <v>60</v>
      </c>
      <c r="J52" s="3">
        <v>60</v>
      </c>
      <c r="K52" s="4">
        <v>0</v>
      </c>
      <c r="L52" s="3">
        <v>50</v>
      </c>
      <c r="M52" s="5">
        <v>7.6</v>
      </c>
      <c r="N52" s="5">
        <v>7.6</v>
      </c>
      <c r="O52" s="3">
        <v>1</v>
      </c>
      <c r="R52" t="s">
        <v>180</v>
      </c>
    </row>
    <row r="53" spans="1:23">
      <c r="A53" s="3">
        <v>141186</v>
      </c>
      <c r="B53" t="s">
        <v>181</v>
      </c>
      <c r="C53" t="s">
        <v>182</v>
      </c>
      <c r="D53" t="s">
        <v>73</v>
      </c>
      <c r="F53" t="s">
        <v>2</v>
      </c>
      <c r="G53" t="s">
        <v>49</v>
      </c>
      <c r="H53" s="3">
        <v>60</v>
      </c>
      <c r="J53" s="3">
        <v>60</v>
      </c>
      <c r="K53" s="4">
        <v>0</v>
      </c>
      <c r="L53" s="3">
        <v>73</v>
      </c>
      <c r="O53" s="3">
        <v>6</v>
      </c>
      <c r="R53" t="s">
        <v>74</v>
      </c>
    </row>
    <row r="54" spans="1:23">
      <c r="A54" s="3">
        <v>130942</v>
      </c>
      <c r="B54" t="s">
        <v>183</v>
      </c>
      <c r="C54" t="s">
        <v>184</v>
      </c>
      <c r="D54" t="s">
        <v>161</v>
      </c>
      <c r="F54" t="s">
        <v>2</v>
      </c>
      <c r="G54" t="s">
        <v>49</v>
      </c>
      <c r="H54" s="3">
        <v>60</v>
      </c>
      <c r="K54" s="4">
        <v>0</v>
      </c>
      <c r="L54" s="3">
        <v>73</v>
      </c>
      <c r="M54" s="5">
        <v>0</v>
      </c>
      <c r="N54" s="5">
        <v>0</v>
      </c>
      <c r="O54" s="3">
        <v>6</v>
      </c>
      <c r="R54" t="s">
        <v>162</v>
      </c>
    </row>
    <row r="55" spans="1:23">
      <c r="A55" s="3">
        <v>133582</v>
      </c>
      <c r="B55" t="s">
        <v>185</v>
      </c>
      <c r="C55" t="s">
        <v>186</v>
      </c>
      <c r="D55" t="s">
        <v>187</v>
      </c>
      <c r="G55" t="s">
        <v>49</v>
      </c>
      <c r="H55" s="3">
        <v>60</v>
      </c>
      <c r="J55" s="3">
        <v>60</v>
      </c>
      <c r="K55" s="4">
        <v>0</v>
      </c>
      <c r="L55" s="3">
        <v>50</v>
      </c>
      <c r="M55" s="5">
        <v>7.6</v>
      </c>
      <c r="N55" s="5">
        <v>7.6</v>
      </c>
      <c r="O55" s="3">
        <v>1</v>
      </c>
      <c r="R55" t="s">
        <v>188</v>
      </c>
    </row>
    <row r="56" spans="1:23">
      <c r="A56" s="3">
        <v>155557</v>
      </c>
      <c r="B56" t="s">
        <v>189</v>
      </c>
      <c r="C56" t="s">
        <v>190</v>
      </c>
      <c r="D56" t="s">
        <v>73</v>
      </c>
      <c r="F56" t="s">
        <v>2</v>
      </c>
      <c r="G56" t="s">
        <v>49</v>
      </c>
      <c r="H56" s="3">
        <v>60</v>
      </c>
      <c r="J56" s="3">
        <v>60</v>
      </c>
      <c r="K56" s="4">
        <v>0</v>
      </c>
      <c r="L56" s="3">
        <v>73</v>
      </c>
      <c r="M56" s="5">
        <v>0</v>
      </c>
      <c r="N56" s="5">
        <v>0</v>
      </c>
      <c r="O56" s="3">
        <v>6</v>
      </c>
      <c r="R56" t="s">
        <v>74</v>
      </c>
    </row>
    <row r="57" spans="1:23">
      <c r="A57" s="3">
        <v>145194</v>
      </c>
      <c r="B57" t="s">
        <v>191</v>
      </c>
      <c r="C57" t="s">
        <v>192</v>
      </c>
      <c r="D57" t="s">
        <v>73</v>
      </c>
      <c r="F57" t="s">
        <v>2</v>
      </c>
      <c r="G57" t="s">
        <v>49</v>
      </c>
      <c r="H57" s="3">
        <v>60</v>
      </c>
      <c r="J57" s="3">
        <v>60</v>
      </c>
      <c r="K57" s="4">
        <v>0</v>
      </c>
      <c r="L57" s="3">
        <v>73</v>
      </c>
      <c r="M57" s="5">
        <v>0</v>
      </c>
      <c r="N57" s="5">
        <v>0</v>
      </c>
      <c r="O57" s="3">
        <v>6</v>
      </c>
      <c r="R57" t="s">
        <v>74</v>
      </c>
    </row>
    <row r="58" spans="1:23">
      <c r="A58" s="3">
        <v>149046</v>
      </c>
      <c r="B58" t="s">
        <v>193</v>
      </c>
      <c r="C58" t="s">
        <v>194</v>
      </c>
      <c r="D58" t="s">
        <v>195</v>
      </c>
      <c r="F58" t="s">
        <v>2</v>
      </c>
      <c r="G58" t="s">
        <v>49</v>
      </c>
      <c r="H58" s="3">
        <v>40</v>
      </c>
      <c r="J58" s="3">
        <v>40</v>
      </c>
      <c r="K58" s="4">
        <v>0</v>
      </c>
      <c r="L58" s="3">
        <v>73</v>
      </c>
      <c r="M58" s="5">
        <v>0</v>
      </c>
      <c r="N58" s="5">
        <v>0</v>
      </c>
      <c r="O58" s="3">
        <v>6</v>
      </c>
      <c r="U58" t="s">
        <v>196</v>
      </c>
    </row>
    <row r="59" spans="1:23">
      <c r="A59" s="3">
        <v>139493</v>
      </c>
      <c r="B59" t="s">
        <v>197</v>
      </c>
      <c r="C59" t="s">
        <v>198</v>
      </c>
      <c r="D59" t="s">
        <v>173</v>
      </c>
      <c r="G59" t="s">
        <v>49</v>
      </c>
      <c r="H59" s="3">
        <v>60</v>
      </c>
      <c r="J59" s="3">
        <v>60</v>
      </c>
      <c r="K59" s="4">
        <v>0</v>
      </c>
      <c r="L59" s="3">
        <v>50</v>
      </c>
      <c r="M59" s="5">
        <v>1.65</v>
      </c>
      <c r="N59" s="5">
        <v>7.6</v>
      </c>
      <c r="O59" s="3">
        <v>1</v>
      </c>
      <c r="R59" t="s">
        <v>174</v>
      </c>
    </row>
    <row r="60" spans="1:23">
      <c r="A60" s="3">
        <v>140864</v>
      </c>
      <c r="B60" t="s">
        <v>199</v>
      </c>
      <c r="C60" t="s">
        <v>200</v>
      </c>
      <c r="D60" t="s">
        <v>161</v>
      </c>
      <c r="F60" t="s">
        <v>2</v>
      </c>
      <c r="G60" t="s">
        <v>49</v>
      </c>
      <c r="H60" s="3">
        <v>60</v>
      </c>
      <c r="K60" s="4">
        <v>0</v>
      </c>
      <c r="L60" s="3">
        <v>73</v>
      </c>
      <c r="M60" s="5">
        <v>0</v>
      </c>
      <c r="N60" s="5">
        <v>0</v>
      </c>
      <c r="O60" s="3">
        <v>6</v>
      </c>
      <c r="R60" t="s">
        <v>162</v>
      </c>
    </row>
    <row r="61" spans="1:23">
      <c r="A61" s="3">
        <v>130564</v>
      </c>
      <c r="B61" t="s">
        <v>201</v>
      </c>
      <c r="C61" t="s">
        <v>202</v>
      </c>
      <c r="D61" t="s">
        <v>48</v>
      </c>
      <c r="G61" t="s">
        <v>49</v>
      </c>
      <c r="H61" s="3">
        <v>60</v>
      </c>
      <c r="J61" s="3">
        <v>60</v>
      </c>
      <c r="K61" s="4">
        <v>0</v>
      </c>
      <c r="L61" s="3">
        <v>50</v>
      </c>
      <c r="M61" s="5">
        <v>7.6</v>
      </c>
      <c r="N61" s="5">
        <v>7.6</v>
      </c>
      <c r="O61" s="3">
        <v>1</v>
      </c>
      <c r="R61" t="s">
        <v>50</v>
      </c>
    </row>
    <row r="62" spans="1:23">
      <c r="A62" s="3">
        <v>144252</v>
      </c>
      <c r="B62" t="s">
        <v>203</v>
      </c>
      <c r="C62" t="s">
        <v>204</v>
      </c>
      <c r="D62" t="s">
        <v>73</v>
      </c>
      <c r="F62" t="s">
        <v>2</v>
      </c>
      <c r="G62" t="s">
        <v>49</v>
      </c>
      <c r="H62" s="3">
        <v>60</v>
      </c>
      <c r="J62" s="3">
        <v>60</v>
      </c>
      <c r="K62" s="4">
        <v>0</v>
      </c>
      <c r="L62" s="3">
        <v>73</v>
      </c>
      <c r="M62" s="5">
        <v>0</v>
      </c>
      <c r="N62" s="5">
        <v>0</v>
      </c>
      <c r="O62" s="3">
        <v>6</v>
      </c>
      <c r="R62" t="s">
        <v>74</v>
      </c>
    </row>
    <row r="63" spans="1:23">
      <c r="A63" s="3">
        <v>149563</v>
      </c>
      <c r="B63" t="s">
        <v>205</v>
      </c>
      <c r="C63" t="s">
        <v>206</v>
      </c>
      <c r="D63" t="s">
        <v>127</v>
      </c>
      <c r="F63" t="s">
        <v>2</v>
      </c>
      <c r="G63" t="s">
        <v>49</v>
      </c>
      <c r="H63" s="3">
        <v>40</v>
      </c>
      <c r="J63" s="3">
        <v>40</v>
      </c>
      <c r="K63" s="4">
        <v>0</v>
      </c>
      <c r="L63" s="3">
        <v>73</v>
      </c>
      <c r="M63" s="5">
        <v>0</v>
      </c>
      <c r="N63" s="5">
        <v>0</v>
      </c>
      <c r="O63" s="3">
        <v>6</v>
      </c>
      <c r="R63" t="s">
        <v>128</v>
      </c>
      <c r="U63" t="s">
        <v>129</v>
      </c>
      <c r="V63" t="s">
        <v>130</v>
      </c>
    </row>
    <row r="64" spans="1:23">
      <c r="A64" s="3">
        <v>149302</v>
      </c>
      <c r="B64" t="s">
        <v>207</v>
      </c>
      <c r="C64" t="s">
        <v>208</v>
      </c>
      <c r="D64" t="s">
        <v>127</v>
      </c>
      <c r="F64" t="s">
        <v>2</v>
      </c>
      <c r="G64" t="s">
        <v>49</v>
      </c>
      <c r="H64" s="3">
        <v>40</v>
      </c>
      <c r="J64" s="3">
        <v>40</v>
      </c>
      <c r="K64" s="4">
        <v>0</v>
      </c>
      <c r="L64" s="3">
        <v>73</v>
      </c>
      <c r="M64" s="5">
        <v>0</v>
      </c>
      <c r="N64" s="5">
        <v>0</v>
      </c>
      <c r="O64" s="3">
        <v>6</v>
      </c>
      <c r="R64" t="s">
        <v>128</v>
      </c>
      <c r="U64" t="s">
        <v>209</v>
      </c>
      <c r="V64" t="s">
        <v>130</v>
      </c>
    </row>
    <row r="65" spans="1:23">
      <c r="A65" s="3">
        <v>150105</v>
      </c>
      <c r="B65" t="s">
        <v>210</v>
      </c>
      <c r="C65" t="s">
        <v>211</v>
      </c>
      <c r="D65" t="s">
        <v>73</v>
      </c>
      <c r="F65" t="s">
        <v>2</v>
      </c>
      <c r="G65" t="s">
        <v>49</v>
      </c>
      <c r="H65" s="3">
        <v>60</v>
      </c>
      <c r="J65" s="3">
        <v>60</v>
      </c>
      <c r="K65" s="4">
        <v>0</v>
      </c>
      <c r="L65" s="3">
        <v>73</v>
      </c>
      <c r="M65" s="5">
        <v>0</v>
      </c>
      <c r="N65" s="5">
        <v>0</v>
      </c>
      <c r="O65" s="3">
        <v>6</v>
      </c>
      <c r="R65" t="s">
        <v>74</v>
      </c>
    </row>
    <row r="66" spans="1:23">
      <c r="A66" s="3">
        <v>149048</v>
      </c>
      <c r="B66" t="s">
        <v>212</v>
      </c>
      <c r="C66" t="s">
        <v>213</v>
      </c>
      <c r="D66" t="s">
        <v>73</v>
      </c>
      <c r="F66" t="s">
        <v>2</v>
      </c>
      <c r="G66" t="s">
        <v>49</v>
      </c>
      <c r="H66" s="3">
        <v>60</v>
      </c>
      <c r="J66" s="3">
        <v>60</v>
      </c>
      <c r="K66" s="4">
        <v>0</v>
      </c>
      <c r="L66" s="3">
        <v>73</v>
      </c>
      <c r="M66" s="5">
        <v>0</v>
      </c>
      <c r="N66" s="5">
        <v>0</v>
      </c>
      <c r="O66" s="3">
        <v>6</v>
      </c>
      <c r="R66" t="s">
        <v>74</v>
      </c>
    </row>
    <row r="67" spans="1:23">
      <c r="A67" s="3">
        <v>155531</v>
      </c>
      <c r="B67" t="s">
        <v>214</v>
      </c>
      <c r="C67" t="s">
        <v>215</v>
      </c>
      <c r="D67" t="s">
        <v>127</v>
      </c>
      <c r="F67" t="s">
        <v>2</v>
      </c>
      <c r="G67" t="s">
        <v>49</v>
      </c>
      <c r="H67" s="3">
        <v>40</v>
      </c>
      <c r="J67" s="3">
        <v>40</v>
      </c>
      <c r="K67" s="4">
        <v>0</v>
      </c>
      <c r="L67" s="3">
        <v>50</v>
      </c>
      <c r="M67" s="5">
        <v>1.65</v>
      </c>
      <c r="N67" s="5">
        <v>7.6</v>
      </c>
      <c r="O67" s="3">
        <v>1</v>
      </c>
      <c r="U67" t="s">
        <v>196</v>
      </c>
      <c r="V67" t="s">
        <v>49</v>
      </c>
    </row>
    <row r="68" spans="1:23">
      <c r="A68" s="3">
        <v>155529</v>
      </c>
      <c r="B68" t="s">
        <v>216</v>
      </c>
      <c r="C68" t="s">
        <v>217</v>
      </c>
      <c r="D68" t="s">
        <v>218</v>
      </c>
      <c r="F68" t="s">
        <v>219</v>
      </c>
      <c r="G68" t="s">
        <v>49</v>
      </c>
      <c r="H68" s="3">
        <v>40</v>
      </c>
      <c r="J68" s="3">
        <v>40</v>
      </c>
      <c r="K68" s="4">
        <v>0</v>
      </c>
      <c r="L68" s="3">
        <v>73</v>
      </c>
      <c r="M68" s="5">
        <v>0</v>
      </c>
      <c r="N68" s="5">
        <v>0</v>
      </c>
      <c r="O68" s="3">
        <v>6</v>
      </c>
      <c r="R68" t="s">
        <v>128</v>
      </c>
      <c r="U68" t="s">
        <v>209</v>
      </c>
      <c r="V68" t="s">
        <v>130</v>
      </c>
    </row>
    <row r="69" spans="1:23">
      <c r="A69" s="3">
        <v>157842</v>
      </c>
      <c r="B69" t="s">
        <v>220</v>
      </c>
      <c r="C69" t="s">
        <v>221</v>
      </c>
      <c r="D69" t="s">
        <v>73</v>
      </c>
      <c r="F69" t="s">
        <v>2</v>
      </c>
      <c r="G69" t="s">
        <v>49</v>
      </c>
      <c r="H69" s="3">
        <v>60</v>
      </c>
      <c r="J69" s="3">
        <v>60</v>
      </c>
      <c r="K69" s="4">
        <v>0</v>
      </c>
      <c r="L69" s="3">
        <v>73</v>
      </c>
      <c r="M69" s="5">
        <v>0</v>
      </c>
      <c r="N69" s="5">
        <v>0</v>
      </c>
      <c r="O69" s="3">
        <v>6</v>
      </c>
      <c r="R69" t="s">
        <v>74</v>
      </c>
    </row>
    <row r="70" spans="1:23">
      <c r="A70" s="3">
        <v>155626</v>
      </c>
      <c r="B70" t="s">
        <v>222</v>
      </c>
      <c r="C70" t="s">
        <v>223</v>
      </c>
      <c r="D70" t="s">
        <v>73</v>
      </c>
      <c r="F70" t="s">
        <v>2</v>
      </c>
      <c r="G70" t="s">
        <v>49</v>
      </c>
      <c r="H70" s="3">
        <v>60</v>
      </c>
      <c r="J70" s="3">
        <v>60</v>
      </c>
      <c r="K70" s="4">
        <v>0</v>
      </c>
      <c r="L70" s="3">
        <v>73</v>
      </c>
      <c r="M70" s="5">
        <v>0</v>
      </c>
      <c r="N70" s="5">
        <v>0</v>
      </c>
      <c r="O70" s="3">
        <v>6</v>
      </c>
      <c r="R70" t="s">
        <v>74</v>
      </c>
    </row>
    <row r="71" spans="1:23">
      <c r="A71" s="3">
        <v>153771</v>
      </c>
      <c r="B71" t="s">
        <v>224</v>
      </c>
      <c r="C71" t="s">
        <v>225</v>
      </c>
      <c r="D71" t="s">
        <v>73</v>
      </c>
      <c r="F71" t="s">
        <v>2</v>
      </c>
      <c r="G71" t="s">
        <v>49</v>
      </c>
      <c r="H71" s="3">
        <v>60</v>
      </c>
      <c r="J71" s="3">
        <v>60</v>
      </c>
      <c r="K71" s="4">
        <v>0</v>
      </c>
      <c r="L71" s="3">
        <v>73</v>
      </c>
      <c r="M71" s="5">
        <v>0</v>
      </c>
      <c r="N71" s="5">
        <v>0</v>
      </c>
      <c r="O71" s="3">
        <v>6</v>
      </c>
      <c r="R71" t="s">
        <v>74</v>
      </c>
    </row>
    <row r="72" spans="1:23">
      <c r="A72" s="3">
        <v>180908</v>
      </c>
      <c r="B72" t="s">
        <v>226</v>
      </c>
      <c r="C72" t="s">
        <v>227</v>
      </c>
      <c r="D72" t="s">
        <v>195</v>
      </c>
      <c r="F72" t="s">
        <v>2</v>
      </c>
      <c r="G72" t="s">
        <v>49</v>
      </c>
      <c r="H72" s="3">
        <v>40</v>
      </c>
      <c r="K72" s="4">
        <v>0</v>
      </c>
      <c r="L72" s="3">
        <v>73</v>
      </c>
      <c r="M72" s="5">
        <v>0</v>
      </c>
      <c r="N72" s="5">
        <v>0</v>
      </c>
      <c r="O72" s="3">
        <v>6</v>
      </c>
      <c r="R72" t="s">
        <v>228</v>
      </c>
      <c r="U72" t="s">
        <v>129</v>
      </c>
      <c r="W72" t="s">
        <v>49</v>
      </c>
    </row>
    <row r="73" spans="1:23">
      <c r="A73" s="3">
        <v>180909</v>
      </c>
      <c r="B73" t="s">
        <v>229</v>
      </c>
      <c r="C73" t="s">
        <v>230</v>
      </c>
      <c r="D73" t="s">
        <v>195</v>
      </c>
      <c r="F73" t="s">
        <v>2</v>
      </c>
      <c r="G73" t="s">
        <v>49</v>
      </c>
      <c r="H73" s="3">
        <v>40</v>
      </c>
      <c r="K73" s="4">
        <v>0</v>
      </c>
      <c r="L73" s="3">
        <v>73</v>
      </c>
      <c r="M73" s="5">
        <v>0</v>
      </c>
      <c r="N73" s="5">
        <v>0</v>
      </c>
      <c r="O73" s="3">
        <v>6</v>
      </c>
      <c r="R73" t="s">
        <v>228</v>
      </c>
      <c r="U73" t="s">
        <v>129</v>
      </c>
      <c r="W73" t="s">
        <v>49</v>
      </c>
    </row>
    <row r="74" spans="1:23">
      <c r="A74" s="3">
        <v>180910</v>
      </c>
      <c r="B74" t="s">
        <v>231</v>
      </c>
      <c r="C74" t="s">
        <v>232</v>
      </c>
      <c r="D74" t="s">
        <v>195</v>
      </c>
      <c r="F74" t="s">
        <v>2</v>
      </c>
      <c r="G74" t="s">
        <v>49</v>
      </c>
      <c r="H74" s="3">
        <v>40</v>
      </c>
      <c r="K74" s="4">
        <v>0</v>
      </c>
      <c r="L74" s="3">
        <v>73</v>
      </c>
      <c r="M74" s="5">
        <v>0</v>
      </c>
      <c r="N74" s="5">
        <v>0</v>
      </c>
      <c r="O74" s="3">
        <v>6</v>
      </c>
      <c r="R74" t="s">
        <v>228</v>
      </c>
      <c r="U74" t="s">
        <v>129</v>
      </c>
      <c r="W74" t="s">
        <v>49</v>
      </c>
    </row>
    <row r="75" spans="1:23">
      <c r="A75" s="3">
        <v>180911</v>
      </c>
      <c r="B75" t="s">
        <v>233</v>
      </c>
      <c r="C75" t="s">
        <v>234</v>
      </c>
      <c r="D75" t="s">
        <v>195</v>
      </c>
      <c r="F75" t="s">
        <v>2</v>
      </c>
      <c r="G75" t="s">
        <v>49</v>
      </c>
      <c r="H75" s="3">
        <v>40</v>
      </c>
      <c r="K75" s="4">
        <v>0</v>
      </c>
      <c r="L75" s="3">
        <v>73</v>
      </c>
      <c r="M75" s="5">
        <v>0</v>
      </c>
      <c r="N75" s="5">
        <v>0</v>
      </c>
      <c r="O75" s="3">
        <v>6</v>
      </c>
      <c r="R75" t="s">
        <v>228</v>
      </c>
      <c r="U75" t="s">
        <v>129</v>
      </c>
      <c r="W75" t="s">
        <v>49</v>
      </c>
    </row>
    <row r="76" spans="1:23">
      <c r="A76" s="3">
        <v>180912</v>
      </c>
      <c r="B76" t="s">
        <v>235</v>
      </c>
      <c r="C76" t="s">
        <v>236</v>
      </c>
      <c r="D76" t="s">
        <v>195</v>
      </c>
      <c r="F76" t="s">
        <v>2</v>
      </c>
      <c r="G76" t="s">
        <v>49</v>
      </c>
      <c r="H76" s="3">
        <v>40</v>
      </c>
      <c r="K76" s="4">
        <v>0</v>
      </c>
      <c r="L76" s="3">
        <v>73</v>
      </c>
      <c r="M76" s="5">
        <v>0</v>
      </c>
      <c r="N76" s="5">
        <v>0</v>
      </c>
      <c r="O76" s="3">
        <v>6</v>
      </c>
      <c r="R76" t="s">
        <v>228</v>
      </c>
      <c r="U76" t="s">
        <v>129</v>
      </c>
      <c r="W76" t="s">
        <v>49</v>
      </c>
    </row>
    <row r="77" spans="1:23">
      <c r="A77" s="3">
        <v>180906</v>
      </c>
      <c r="B77" t="s">
        <v>237</v>
      </c>
      <c r="C77" t="s">
        <v>238</v>
      </c>
      <c r="D77" t="s">
        <v>195</v>
      </c>
      <c r="F77" t="s">
        <v>2</v>
      </c>
      <c r="G77" t="s">
        <v>49</v>
      </c>
      <c r="H77" s="3">
        <v>40</v>
      </c>
      <c r="K77" s="4">
        <v>0</v>
      </c>
      <c r="L77" s="3">
        <v>73</v>
      </c>
      <c r="M77" s="5">
        <v>0</v>
      </c>
      <c r="N77" s="5">
        <v>0</v>
      </c>
      <c r="O77" s="3">
        <v>6</v>
      </c>
      <c r="R77" t="s">
        <v>228</v>
      </c>
      <c r="U77" t="s">
        <v>129</v>
      </c>
      <c r="W77" t="s">
        <v>49</v>
      </c>
    </row>
    <row r="78" spans="1:23">
      <c r="A78" s="3">
        <v>180901</v>
      </c>
      <c r="B78" t="s">
        <v>239</v>
      </c>
      <c r="C78" t="s">
        <v>240</v>
      </c>
      <c r="D78" t="s">
        <v>195</v>
      </c>
      <c r="F78" t="s">
        <v>2</v>
      </c>
      <c r="G78" t="s">
        <v>49</v>
      </c>
      <c r="H78" s="3">
        <v>40</v>
      </c>
      <c r="K78" s="4">
        <v>0</v>
      </c>
      <c r="L78" s="3">
        <v>73</v>
      </c>
      <c r="M78" s="5">
        <v>0</v>
      </c>
      <c r="N78" s="5">
        <v>0</v>
      </c>
      <c r="O78" s="3">
        <v>6</v>
      </c>
      <c r="R78" t="s">
        <v>228</v>
      </c>
      <c r="U78" t="s">
        <v>129</v>
      </c>
      <c r="W78" t="s">
        <v>49</v>
      </c>
    </row>
    <row r="79" spans="1:23">
      <c r="A79" s="3">
        <v>180907</v>
      </c>
      <c r="B79" t="s">
        <v>241</v>
      </c>
      <c r="C79" t="s">
        <v>242</v>
      </c>
      <c r="D79" t="s">
        <v>195</v>
      </c>
      <c r="F79" t="s">
        <v>2</v>
      </c>
      <c r="G79" t="s">
        <v>49</v>
      </c>
      <c r="H79" s="3">
        <v>40</v>
      </c>
      <c r="K79" s="4">
        <v>0</v>
      </c>
      <c r="L79" s="3">
        <v>73</v>
      </c>
      <c r="M79" s="5">
        <v>0</v>
      </c>
      <c r="N79" s="5">
        <v>0</v>
      </c>
      <c r="O79" s="3">
        <v>6</v>
      </c>
      <c r="R79" t="s">
        <v>228</v>
      </c>
      <c r="U79" t="s">
        <v>129</v>
      </c>
      <c r="W79" t="s">
        <v>49</v>
      </c>
    </row>
    <row r="80" spans="1:23">
      <c r="A80" s="3">
        <v>180903</v>
      </c>
      <c r="B80" t="s">
        <v>243</v>
      </c>
      <c r="C80" t="s">
        <v>244</v>
      </c>
      <c r="D80" t="s">
        <v>195</v>
      </c>
      <c r="F80" t="s">
        <v>2</v>
      </c>
      <c r="G80" t="s">
        <v>49</v>
      </c>
      <c r="H80" s="3">
        <v>40</v>
      </c>
      <c r="K80" s="4">
        <v>0</v>
      </c>
      <c r="L80" s="3">
        <v>73</v>
      </c>
      <c r="M80" s="5">
        <v>0</v>
      </c>
      <c r="N80" s="5">
        <v>0</v>
      </c>
      <c r="O80" s="3">
        <v>6</v>
      </c>
      <c r="R80" t="s">
        <v>228</v>
      </c>
      <c r="U80" t="s">
        <v>129</v>
      </c>
      <c r="W80" t="s">
        <v>49</v>
      </c>
    </row>
    <row r="81" spans="1:23">
      <c r="A81" s="3">
        <v>180904</v>
      </c>
      <c r="B81" t="s">
        <v>245</v>
      </c>
      <c r="C81" t="s">
        <v>246</v>
      </c>
      <c r="D81" t="s">
        <v>195</v>
      </c>
      <c r="F81" t="s">
        <v>2</v>
      </c>
      <c r="G81" t="s">
        <v>49</v>
      </c>
      <c r="H81" s="3">
        <v>40</v>
      </c>
      <c r="K81" s="4">
        <v>0</v>
      </c>
      <c r="L81" s="3">
        <v>73</v>
      </c>
      <c r="M81" s="5">
        <v>0</v>
      </c>
      <c r="N81" s="5">
        <v>0</v>
      </c>
      <c r="O81" s="3">
        <v>6</v>
      </c>
      <c r="R81" t="s">
        <v>228</v>
      </c>
      <c r="U81" t="s">
        <v>129</v>
      </c>
      <c r="W81" t="s">
        <v>49</v>
      </c>
    </row>
    <row r="82" spans="1:23">
      <c r="A82" s="3">
        <v>180902</v>
      </c>
      <c r="B82" t="s">
        <v>247</v>
      </c>
      <c r="C82" t="s">
        <v>248</v>
      </c>
      <c r="D82" t="s">
        <v>195</v>
      </c>
      <c r="F82" t="s">
        <v>2</v>
      </c>
      <c r="G82" t="s">
        <v>49</v>
      </c>
      <c r="H82" s="3">
        <v>40</v>
      </c>
      <c r="K82" s="4">
        <v>0</v>
      </c>
      <c r="L82" s="3">
        <v>73</v>
      </c>
      <c r="M82" s="5">
        <v>0</v>
      </c>
      <c r="N82" s="5">
        <v>0</v>
      </c>
      <c r="O82" s="3">
        <v>6</v>
      </c>
      <c r="R82" t="s">
        <v>228</v>
      </c>
      <c r="U82" t="s">
        <v>129</v>
      </c>
      <c r="W82" t="s">
        <v>49</v>
      </c>
    </row>
    <row r="83" spans="1:23">
      <c r="A83" s="3">
        <v>176618</v>
      </c>
      <c r="B83" t="s">
        <v>249</v>
      </c>
      <c r="C83" t="s">
        <v>250</v>
      </c>
      <c r="D83" t="s">
        <v>73</v>
      </c>
      <c r="F83" t="s">
        <v>2</v>
      </c>
      <c r="G83" t="s">
        <v>49</v>
      </c>
      <c r="H83" s="3">
        <v>60</v>
      </c>
      <c r="J83" s="3">
        <v>60</v>
      </c>
      <c r="K83" s="4">
        <v>0</v>
      </c>
      <c r="L83" s="3">
        <v>73</v>
      </c>
      <c r="M83" s="5">
        <v>0</v>
      </c>
      <c r="N83" s="5">
        <v>0</v>
      </c>
      <c r="O83" s="3">
        <v>6</v>
      </c>
      <c r="R83" t="s">
        <v>74</v>
      </c>
      <c r="W83" t="s">
        <v>49</v>
      </c>
    </row>
    <row r="84" spans="1:23">
      <c r="A84" s="3">
        <v>177488</v>
      </c>
      <c r="B84" t="s">
        <v>251</v>
      </c>
      <c r="C84" t="s">
        <v>252</v>
      </c>
      <c r="D84" t="s">
        <v>73</v>
      </c>
      <c r="F84" t="s">
        <v>2</v>
      </c>
      <c r="G84" t="s">
        <v>49</v>
      </c>
      <c r="H84" s="3">
        <v>60</v>
      </c>
      <c r="J84" s="3">
        <v>60</v>
      </c>
      <c r="K84" s="4">
        <v>0</v>
      </c>
      <c r="L84" s="3">
        <v>73</v>
      </c>
      <c r="M84" s="5">
        <v>0</v>
      </c>
      <c r="N84" s="5">
        <v>0</v>
      </c>
      <c r="O84" s="3">
        <v>6</v>
      </c>
      <c r="R84" t="s">
        <v>74</v>
      </c>
      <c r="W84" t="s">
        <v>49</v>
      </c>
    </row>
    <row r="85" spans="1:23">
      <c r="A85" s="3">
        <v>180802</v>
      </c>
      <c r="B85" t="s">
        <v>253</v>
      </c>
      <c r="C85" t="s">
        <v>254</v>
      </c>
      <c r="D85" t="s">
        <v>73</v>
      </c>
      <c r="F85" t="s">
        <v>2</v>
      </c>
      <c r="G85" t="s">
        <v>49</v>
      </c>
      <c r="H85" s="3">
        <v>60</v>
      </c>
      <c r="J85" s="3">
        <v>60</v>
      </c>
      <c r="K85" s="4">
        <v>0</v>
      </c>
      <c r="L85" s="3">
        <v>73</v>
      </c>
      <c r="M85" s="5">
        <v>0</v>
      </c>
      <c r="N85" s="5">
        <v>0</v>
      </c>
      <c r="O85" s="3">
        <v>6</v>
      </c>
      <c r="R85" t="s">
        <v>74</v>
      </c>
      <c r="W85" t="s">
        <v>49</v>
      </c>
    </row>
    <row r="86" spans="1:23">
      <c r="A86" s="3">
        <v>180913</v>
      </c>
      <c r="B86" t="s">
        <v>255</v>
      </c>
      <c r="C86" t="s">
        <v>256</v>
      </c>
      <c r="D86" t="s">
        <v>73</v>
      </c>
      <c r="F86" t="s">
        <v>2</v>
      </c>
      <c r="G86" t="s">
        <v>49</v>
      </c>
      <c r="H86" s="3">
        <v>60</v>
      </c>
      <c r="J86" s="3">
        <v>60</v>
      </c>
      <c r="K86" s="4">
        <v>0</v>
      </c>
      <c r="L86" s="3">
        <v>50</v>
      </c>
      <c r="M86" s="5">
        <v>0</v>
      </c>
      <c r="N86" s="5">
        <v>0</v>
      </c>
      <c r="O86" s="3">
        <v>1</v>
      </c>
      <c r="R86" t="s">
        <v>74</v>
      </c>
    </row>
    <row r="87" spans="1:23">
      <c r="A87" s="3">
        <v>180914</v>
      </c>
      <c r="B87" t="s">
        <v>257</v>
      </c>
      <c r="C87" t="s">
        <v>258</v>
      </c>
      <c r="D87" t="s">
        <v>73</v>
      </c>
      <c r="F87" t="s">
        <v>2</v>
      </c>
      <c r="G87" t="s">
        <v>49</v>
      </c>
      <c r="H87" s="3">
        <v>60</v>
      </c>
      <c r="J87" s="3">
        <v>60</v>
      </c>
      <c r="K87" s="4">
        <v>0</v>
      </c>
      <c r="L87" s="3">
        <v>50</v>
      </c>
      <c r="M87" s="5">
        <v>0</v>
      </c>
      <c r="N87" s="5">
        <v>0</v>
      </c>
      <c r="O87" s="3">
        <v>1</v>
      </c>
      <c r="R87" t="s">
        <v>74</v>
      </c>
      <c r="W87" t="s">
        <v>49</v>
      </c>
    </row>
    <row r="88" spans="1:23">
      <c r="A88" s="3">
        <v>180930</v>
      </c>
      <c r="B88" t="s">
        <v>259</v>
      </c>
      <c r="C88" t="s">
        <v>260</v>
      </c>
      <c r="D88" t="s">
        <v>73</v>
      </c>
      <c r="F88" t="s">
        <v>2</v>
      </c>
      <c r="G88" t="s">
        <v>49</v>
      </c>
      <c r="H88" s="3">
        <v>60</v>
      </c>
      <c r="J88" s="3">
        <v>60</v>
      </c>
      <c r="K88" s="4">
        <v>0</v>
      </c>
      <c r="L88" s="3">
        <v>50</v>
      </c>
      <c r="M88" s="5">
        <v>0</v>
      </c>
      <c r="N88" s="5">
        <v>0</v>
      </c>
      <c r="O88" s="3">
        <v>1</v>
      </c>
      <c r="R88" t="s">
        <v>74</v>
      </c>
      <c r="W88" t="s">
        <v>49</v>
      </c>
    </row>
    <row r="89" spans="1:23">
      <c r="A89" s="3">
        <v>180916</v>
      </c>
      <c r="B89" t="s">
        <v>261</v>
      </c>
      <c r="C89" t="s">
        <v>262</v>
      </c>
      <c r="D89" t="s">
        <v>161</v>
      </c>
      <c r="F89" t="s">
        <v>2</v>
      </c>
      <c r="G89" t="s">
        <v>49</v>
      </c>
      <c r="H89" s="3">
        <v>60</v>
      </c>
      <c r="J89" s="3">
        <v>60</v>
      </c>
      <c r="K89" s="4">
        <v>0</v>
      </c>
      <c r="L89" s="3">
        <v>50</v>
      </c>
      <c r="M89" s="5">
        <v>0</v>
      </c>
      <c r="N89" s="5">
        <v>0</v>
      </c>
      <c r="O89" s="3">
        <v>1</v>
      </c>
      <c r="R89" t="s">
        <v>263</v>
      </c>
      <c r="W89" t="s">
        <v>49</v>
      </c>
    </row>
    <row r="90" spans="1:23">
      <c r="A90" s="3">
        <v>180915</v>
      </c>
      <c r="B90" t="s">
        <v>264</v>
      </c>
      <c r="C90" t="s">
        <v>265</v>
      </c>
      <c r="D90" t="s">
        <v>161</v>
      </c>
      <c r="F90" t="s">
        <v>2</v>
      </c>
      <c r="G90" t="s">
        <v>49</v>
      </c>
      <c r="H90" s="3">
        <v>60</v>
      </c>
      <c r="J90" s="3">
        <v>60</v>
      </c>
      <c r="K90" s="4">
        <v>0</v>
      </c>
      <c r="L90" s="3">
        <v>50</v>
      </c>
      <c r="M90" s="5">
        <v>0</v>
      </c>
      <c r="N90" s="5">
        <v>0</v>
      </c>
      <c r="O90" s="3">
        <v>1</v>
      </c>
      <c r="R90" t="s">
        <v>263</v>
      </c>
      <c r="W90" t="s">
        <v>49</v>
      </c>
    </row>
    <row r="91" spans="1:23">
      <c r="A91" s="3">
        <v>180918</v>
      </c>
      <c r="B91" t="s">
        <v>266</v>
      </c>
      <c r="C91" t="s">
        <v>267</v>
      </c>
      <c r="D91" t="s">
        <v>73</v>
      </c>
      <c r="F91" t="s">
        <v>2</v>
      </c>
      <c r="G91" t="s">
        <v>49</v>
      </c>
      <c r="H91" s="3">
        <v>60</v>
      </c>
      <c r="J91" s="3">
        <v>60</v>
      </c>
      <c r="K91" s="4">
        <v>0</v>
      </c>
      <c r="L91" s="3">
        <v>50</v>
      </c>
      <c r="M91" s="5">
        <v>0</v>
      </c>
      <c r="N91" s="5">
        <v>0</v>
      </c>
      <c r="O91" s="3">
        <v>1</v>
      </c>
      <c r="R91" t="s">
        <v>74</v>
      </c>
      <c r="W91" t="s">
        <v>49</v>
      </c>
    </row>
    <row r="92" spans="1:23">
      <c r="A92" s="3">
        <v>126915</v>
      </c>
      <c r="B92" t="s">
        <v>268</v>
      </c>
      <c r="C92" t="s">
        <v>269</v>
      </c>
      <c r="D92" t="s">
        <v>127</v>
      </c>
      <c r="F92" t="s">
        <v>2</v>
      </c>
      <c r="G92" t="s">
        <v>49</v>
      </c>
      <c r="H92" s="3">
        <v>40</v>
      </c>
      <c r="J92" s="3">
        <v>40</v>
      </c>
      <c r="K92" s="4">
        <v>0</v>
      </c>
      <c r="L92" s="3">
        <v>73</v>
      </c>
      <c r="M92" s="5">
        <v>0</v>
      </c>
      <c r="N92" s="5">
        <v>0</v>
      </c>
      <c r="O92" s="3">
        <v>6</v>
      </c>
      <c r="R92" t="s">
        <v>128</v>
      </c>
      <c r="U92" t="s">
        <v>129</v>
      </c>
      <c r="V92" t="s">
        <v>130</v>
      </c>
    </row>
    <row r="93" spans="1:23">
      <c r="A93" s="3">
        <v>121055</v>
      </c>
      <c r="B93" t="s">
        <v>270</v>
      </c>
      <c r="C93" t="s">
        <v>271</v>
      </c>
      <c r="D93" t="s">
        <v>48</v>
      </c>
      <c r="G93" t="s">
        <v>49</v>
      </c>
      <c r="H93" s="3">
        <v>60</v>
      </c>
      <c r="J93" s="3">
        <v>60</v>
      </c>
      <c r="K93" s="4">
        <v>0</v>
      </c>
      <c r="L93" s="3">
        <v>50</v>
      </c>
      <c r="M93" s="5">
        <v>7.6</v>
      </c>
      <c r="N93" s="5">
        <v>7.6</v>
      </c>
      <c r="O93" s="3">
        <v>1</v>
      </c>
      <c r="R93" t="s">
        <v>50</v>
      </c>
    </row>
    <row r="94" spans="1:23">
      <c r="A94" s="3">
        <v>192206</v>
      </c>
      <c r="B94" t="s">
        <v>272</v>
      </c>
      <c r="C94" t="s">
        <v>273</v>
      </c>
      <c r="D94" t="s">
        <v>187</v>
      </c>
      <c r="G94" t="s">
        <v>49</v>
      </c>
      <c r="H94" s="3">
        <v>60</v>
      </c>
      <c r="J94" s="3">
        <v>60</v>
      </c>
      <c r="K94" s="4">
        <v>0</v>
      </c>
      <c r="L94" s="3">
        <v>50</v>
      </c>
      <c r="M94" s="5">
        <v>7.6</v>
      </c>
      <c r="N94" s="5">
        <v>7.6</v>
      </c>
      <c r="O94" s="3">
        <v>1</v>
      </c>
      <c r="R94" t="s">
        <v>188</v>
      </c>
      <c r="W94" t="s">
        <v>49</v>
      </c>
    </row>
    <row r="95" spans="1:23">
      <c r="A95" s="3">
        <v>120783</v>
      </c>
      <c r="B95" t="s">
        <v>274</v>
      </c>
      <c r="C95" t="s">
        <v>275</v>
      </c>
      <c r="D95" t="s">
        <v>276</v>
      </c>
      <c r="G95" t="s">
        <v>49</v>
      </c>
      <c r="H95" s="3">
        <v>60</v>
      </c>
      <c r="J95" s="3">
        <v>60</v>
      </c>
      <c r="K95" s="4">
        <v>0</v>
      </c>
      <c r="O95" s="3">
        <v>1</v>
      </c>
      <c r="R95" t="s">
        <v>277</v>
      </c>
    </row>
    <row r="96" spans="1:23">
      <c r="A96" s="3">
        <v>125349</v>
      </c>
      <c r="B96" t="s">
        <v>278</v>
      </c>
      <c r="C96" t="s">
        <v>279</v>
      </c>
      <c r="D96" t="s">
        <v>48</v>
      </c>
      <c r="G96" t="s">
        <v>49</v>
      </c>
      <c r="H96" s="3">
        <v>60</v>
      </c>
      <c r="J96" s="3">
        <v>60</v>
      </c>
      <c r="K96" s="4">
        <v>0</v>
      </c>
      <c r="L96" s="3">
        <v>50</v>
      </c>
      <c r="M96" s="5">
        <v>7.6</v>
      </c>
      <c r="N96" s="5">
        <v>7.6</v>
      </c>
      <c r="O96" s="3">
        <v>1</v>
      </c>
      <c r="R96" t="s">
        <v>50</v>
      </c>
    </row>
    <row r="97" spans="1:21">
      <c r="A97" s="3">
        <v>103096</v>
      </c>
      <c r="B97" t="s">
        <v>280</v>
      </c>
      <c r="C97" t="s">
        <v>281</v>
      </c>
      <c r="D97" t="s">
        <v>282</v>
      </c>
      <c r="F97" t="s">
        <v>2</v>
      </c>
      <c r="G97" t="s">
        <v>49</v>
      </c>
      <c r="H97" s="3">
        <v>60</v>
      </c>
      <c r="J97" s="3">
        <v>60</v>
      </c>
      <c r="K97" s="4">
        <v>0</v>
      </c>
      <c r="L97" s="3">
        <v>50</v>
      </c>
      <c r="M97" s="5">
        <v>1.65</v>
      </c>
      <c r="N97" s="5">
        <v>7.6</v>
      </c>
      <c r="O97" s="3">
        <v>1</v>
      </c>
      <c r="R97" t="s">
        <v>283</v>
      </c>
    </row>
    <row r="98" spans="1:21">
      <c r="A98" s="3">
        <v>114260</v>
      </c>
      <c r="B98" t="s">
        <v>284</v>
      </c>
      <c r="C98" t="s">
        <v>285</v>
      </c>
      <c r="D98" t="s">
        <v>48</v>
      </c>
      <c r="G98" t="s">
        <v>49</v>
      </c>
      <c r="H98" s="3">
        <v>60</v>
      </c>
      <c r="J98" s="3">
        <v>60</v>
      </c>
      <c r="K98" s="4">
        <v>0</v>
      </c>
      <c r="R98" t="s">
        <v>50</v>
      </c>
    </row>
    <row r="99" spans="1:21">
      <c r="A99" s="3">
        <v>110994</v>
      </c>
      <c r="B99" t="s">
        <v>286</v>
      </c>
      <c r="C99" t="s">
        <v>287</v>
      </c>
      <c r="D99" t="s">
        <v>179</v>
      </c>
      <c r="G99" t="s">
        <v>49</v>
      </c>
      <c r="H99" s="3">
        <v>60</v>
      </c>
      <c r="J99" s="3">
        <v>60</v>
      </c>
      <c r="K99" s="4">
        <v>0</v>
      </c>
      <c r="R99" t="s">
        <v>180</v>
      </c>
    </row>
    <row r="100" spans="1:21">
      <c r="A100" s="3">
        <v>103321</v>
      </c>
      <c r="B100" t="s">
        <v>288</v>
      </c>
      <c r="C100" t="s">
        <v>289</v>
      </c>
      <c r="D100" t="s">
        <v>179</v>
      </c>
      <c r="G100" t="s">
        <v>49</v>
      </c>
      <c r="H100" s="3">
        <v>60</v>
      </c>
      <c r="J100" s="3">
        <v>60</v>
      </c>
      <c r="K100" s="4">
        <v>0</v>
      </c>
      <c r="L100" s="3">
        <v>50</v>
      </c>
      <c r="M100" s="5">
        <v>7.6</v>
      </c>
      <c r="N100" s="5">
        <v>7.6</v>
      </c>
      <c r="O100" s="3">
        <v>1</v>
      </c>
      <c r="R100" t="s">
        <v>180</v>
      </c>
    </row>
    <row r="101" spans="1:21">
      <c r="A101" s="3">
        <v>101960</v>
      </c>
      <c r="B101" t="s">
        <v>290</v>
      </c>
      <c r="C101" t="s">
        <v>291</v>
      </c>
      <c r="D101" t="s">
        <v>292</v>
      </c>
      <c r="G101" t="s">
        <v>81</v>
      </c>
      <c r="H101" s="3">
        <v>0</v>
      </c>
      <c r="L101" s="3">
        <v>50</v>
      </c>
      <c r="M101" s="5">
        <v>7.6</v>
      </c>
      <c r="N101" s="5">
        <v>7.6</v>
      </c>
      <c r="O101" s="3">
        <v>1</v>
      </c>
      <c r="R101" t="s">
        <v>293</v>
      </c>
    </row>
    <row r="102" spans="1:21">
      <c r="A102" s="3">
        <v>114239</v>
      </c>
      <c r="B102" t="s">
        <v>294</v>
      </c>
      <c r="C102" t="s">
        <v>295</v>
      </c>
      <c r="D102" t="s">
        <v>296</v>
      </c>
      <c r="G102" t="s">
        <v>49</v>
      </c>
      <c r="H102" s="3">
        <v>60</v>
      </c>
      <c r="J102" s="3">
        <v>60</v>
      </c>
      <c r="K102" s="4">
        <v>0</v>
      </c>
      <c r="R102" t="s">
        <v>297</v>
      </c>
    </row>
    <row r="103" spans="1:21">
      <c r="A103" s="3">
        <v>116690</v>
      </c>
      <c r="B103" t="s">
        <v>298</v>
      </c>
      <c r="C103" t="s">
        <v>299</v>
      </c>
      <c r="D103" t="s">
        <v>73</v>
      </c>
      <c r="F103" t="s">
        <v>2</v>
      </c>
      <c r="G103" t="s">
        <v>49</v>
      </c>
      <c r="H103" s="3">
        <v>60</v>
      </c>
      <c r="J103" s="3">
        <v>60</v>
      </c>
      <c r="K103" s="4">
        <v>0</v>
      </c>
      <c r="R103" t="s">
        <v>74</v>
      </c>
    </row>
    <row r="104" spans="1:21">
      <c r="A104" s="3">
        <v>103363</v>
      </c>
      <c r="B104" t="s">
        <v>300</v>
      </c>
      <c r="C104" t="s">
        <v>301</v>
      </c>
      <c r="D104" t="s">
        <v>179</v>
      </c>
      <c r="G104" t="s">
        <v>49</v>
      </c>
      <c r="H104" s="3">
        <v>60</v>
      </c>
      <c r="J104" s="3">
        <v>60</v>
      </c>
      <c r="K104" s="4">
        <v>0</v>
      </c>
      <c r="L104" s="3">
        <v>50</v>
      </c>
      <c r="M104" s="5">
        <v>7.6</v>
      </c>
      <c r="N104" s="5">
        <v>7.6</v>
      </c>
      <c r="O104" s="3">
        <v>1</v>
      </c>
      <c r="R104" t="s">
        <v>180</v>
      </c>
    </row>
    <row r="105" spans="1:21">
      <c r="A105" s="3">
        <v>103322</v>
      </c>
      <c r="B105" t="s">
        <v>302</v>
      </c>
      <c r="C105" t="s">
        <v>303</v>
      </c>
      <c r="D105" t="s">
        <v>179</v>
      </c>
      <c r="G105" t="s">
        <v>49</v>
      </c>
      <c r="H105" s="3">
        <v>60</v>
      </c>
      <c r="J105" s="3">
        <v>60</v>
      </c>
      <c r="K105" s="4">
        <v>0</v>
      </c>
      <c r="L105" s="3">
        <v>50</v>
      </c>
      <c r="M105" s="5">
        <v>7.6</v>
      </c>
      <c r="N105" s="5">
        <v>7.6</v>
      </c>
      <c r="O105" s="3">
        <v>1</v>
      </c>
      <c r="R105" t="s">
        <v>180</v>
      </c>
    </row>
    <row r="106" spans="1:21">
      <c r="A106" s="3">
        <v>103476</v>
      </c>
      <c r="B106" t="s">
        <v>304</v>
      </c>
      <c r="C106" t="s">
        <v>305</v>
      </c>
      <c r="D106" t="s">
        <v>179</v>
      </c>
      <c r="G106" t="s">
        <v>49</v>
      </c>
      <c r="H106" s="3">
        <v>60</v>
      </c>
      <c r="J106" s="3">
        <v>60</v>
      </c>
      <c r="K106" s="4">
        <v>0</v>
      </c>
      <c r="R106" t="s">
        <v>180</v>
      </c>
    </row>
    <row r="107" spans="1:21">
      <c r="A107" s="3">
        <v>114451</v>
      </c>
      <c r="B107" t="s">
        <v>306</v>
      </c>
      <c r="C107" t="s">
        <v>307</v>
      </c>
      <c r="D107" t="s">
        <v>48</v>
      </c>
      <c r="G107" t="s">
        <v>49</v>
      </c>
      <c r="H107" s="3">
        <v>60</v>
      </c>
      <c r="J107" s="3">
        <v>60</v>
      </c>
      <c r="K107" s="4">
        <v>0</v>
      </c>
      <c r="R107" t="s">
        <v>50</v>
      </c>
    </row>
    <row r="108" spans="1:21">
      <c r="A108" s="3">
        <v>103098</v>
      </c>
      <c r="B108" t="s">
        <v>308</v>
      </c>
      <c r="C108" t="s">
        <v>309</v>
      </c>
      <c r="D108" t="s">
        <v>310</v>
      </c>
      <c r="F108" t="s">
        <v>2</v>
      </c>
      <c r="G108" t="s">
        <v>49</v>
      </c>
      <c r="H108" s="3">
        <v>60</v>
      </c>
      <c r="J108" s="3">
        <v>40</v>
      </c>
      <c r="K108" s="4">
        <v>0</v>
      </c>
      <c r="L108" s="3">
        <v>50</v>
      </c>
      <c r="M108" s="5">
        <v>1.65</v>
      </c>
      <c r="N108" s="5">
        <v>7.6</v>
      </c>
      <c r="O108" s="3">
        <v>1</v>
      </c>
      <c r="U108" t="s">
        <v>196</v>
      </c>
    </row>
    <row r="109" spans="1:21">
      <c r="A109" s="3">
        <v>128220</v>
      </c>
      <c r="B109" t="s">
        <v>311</v>
      </c>
      <c r="C109" t="s">
        <v>312</v>
      </c>
      <c r="D109" t="s">
        <v>276</v>
      </c>
      <c r="G109" t="s">
        <v>49</v>
      </c>
      <c r="H109" s="3">
        <v>60</v>
      </c>
      <c r="J109" s="3">
        <v>60</v>
      </c>
      <c r="K109" s="4">
        <v>0</v>
      </c>
      <c r="L109" s="3">
        <v>50</v>
      </c>
      <c r="M109" s="5">
        <v>7.6</v>
      </c>
      <c r="N109" s="5">
        <v>7.6</v>
      </c>
      <c r="O109" s="3">
        <v>1</v>
      </c>
      <c r="R109" t="s">
        <v>277</v>
      </c>
    </row>
    <row r="110" spans="1:21">
      <c r="A110" s="3">
        <v>110988</v>
      </c>
      <c r="B110" t="s">
        <v>313</v>
      </c>
      <c r="C110" t="s">
        <v>314</v>
      </c>
      <c r="D110" t="s">
        <v>149</v>
      </c>
      <c r="G110" t="s">
        <v>59</v>
      </c>
      <c r="H110" s="3">
        <v>0</v>
      </c>
      <c r="O110" s="3">
        <v>1</v>
      </c>
      <c r="R110" t="s">
        <v>150</v>
      </c>
    </row>
    <row r="111" spans="1:21">
      <c r="A111" s="3">
        <v>110989</v>
      </c>
      <c r="B111" t="s">
        <v>315</v>
      </c>
      <c r="C111" t="s">
        <v>316</v>
      </c>
      <c r="D111" t="s">
        <v>149</v>
      </c>
      <c r="G111" t="s">
        <v>59</v>
      </c>
      <c r="H111" s="3">
        <v>0</v>
      </c>
      <c r="R111" t="s">
        <v>150</v>
      </c>
    </row>
    <row r="112" spans="1:21">
      <c r="A112" s="3">
        <v>139040</v>
      </c>
      <c r="B112" t="s">
        <v>317</v>
      </c>
      <c r="C112" t="s">
        <v>318</v>
      </c>
      <c r="D112" t="s">
        <v>133</v>
      </c>
      <c r="F112" t="s">
        <v>2</v>
      </c>
      <c r="G112" t="s">
        <v>81</v>
      </c>
      <c r="H112" s="3">
        <v>0</v>
      </c>
      <c r="K112" s="4">
        <v>1.65</v>
      </c>
      <c r="L112" s="3">
        <v>50</v>
      </c>
      <c r="M112" s="5">
        <v>0</v>
      </c>
      <c r="N112" s="5">
        <v>0</v>
      </c>
      <c r="O112" s="3">
        <v>1</v>
      </c>
      <c r="R112" t="s">
        <v>82</v>
      </c>
    </row>
    <row r="113" spans="1:18">
      <c r="A113" s="3">
        <v>139039</v>
      </c>
      <c r="B113" t="s">
        <v>319</v>
      </c>
      <c r="C113" t="s">
        <v>320</v>
      </c>
      <c r="D113" t="s">
        <v>321</v>
      </c>
      <c r="G113" t="s">
        <v>49</v>
      </c>
      <c r="H113" s="3">
        <v>60</v>
      </c>
      <c r="J113" s="3">
        <v>60</v>
      </c>
      <c r="K113" s="4">
        <v>0</v>
      </c>
      <c r="L113" s="3">
        <v>50</v>
      </c>
      <c r="M113" s="5">
        <v>0</v>
      </c>
      <c r="N113" s="5">
        <v>0</v>
      </c>
      <c r="O113" s="3">
        <v>1</v>
      </c>
      <c r="R113" t="s">
        <v>322</v>
      </c>
    </row>
    <row r="114" spans="1:18">
      <c r="A114" s="3">
        <v>172914</v>
      </c>
      <c r="B114" t="s">
        <v>323</v>
      </c>
      <c r="C114" t="s">
        <v>324</v>
      </c>
      <c r="D114" t="s">
        <v>321</v>
      </c>
      <c r="G114" t="s">
        <v>49</v>
      </c>
      <c r="H114" s="3">
        <v>60</v>
      </c>
      <c r="J114" s="3">
        <v>60</v>
      </c>
      <c r="K114" s="4">
        <v>0</v>
      </c>
      <c r="L114" s="3">
        <v>50</v>
      </c>
      <c r="M114" s="5">
        <v>0</v>
      </c>
      <c r="N114" s="5">
        <v>0</v>
      </c>
      <c r="O114" s="3">
        <v>1</v>
      </c>
      <c r="R114" t="s">
        <v>322</v>
      </c>
    </row>
    <row r="115" spans="1:18">
      <c r="A115" s="3">
        <v>102808</v>
      </c>
      <c r="B115" t="s">
        <v>325</v>
      </c>
      <c r="C115" t="s">
        <v>326</v>
      </c>
      <c r="D115" t="s">
        <v>48</v>
      </c>
      <c r="G115" t="s">
        <v>49</v>
      </c>
      <c r="H115" s="3">
        <v>60</v>
      </c>
      <c r="J115" s="3">
        <v>60</v>
      </c>
      <c r="K115" s="4">
        <v>0</v>
      </c>
      <c r="L115" s="3">
        <v>50</v>
      </c>
      <c r="M115" s="5">
        <v>7.6</v>
      </c>
      <c r="N115" s="5">
        <v>7.6</v>
      </c>
      <c r="O115" s="3">
        <v>1</v>
      </c>
      <c r="R115" t="s">
        <v>50</v>
      </c>
    </row>
    <row r="116" spans="1:18">
      <c r="A116" s="3">
        <v>103704</v>
      </c>
      <c r="B116" t="s">
        <v>327</v>
      </c>
      <c r="C116" t="s">
        <v>328</v>
      </c>
      <c r="D116" t="s">
        <v>73</v>
      </c>
      <c r="F116" t="s">
        <v>2</v>
      </c>
      <c r="G116" t="s">
        <v>49</v>
      </c>
      <c r="H116" s="3">
        <v>60</v>
      </c>
      <c r="J116" s="3">
        <v>60</v>
      </c>
      <c r="K116" s="4">
        <v>0</v>
      </c>
      <c r="L116" s="3">
        <v>73</v>
      </c>
      <c r="M116" s="5">
        <v>0</v>
      </c>
      <c r="N116" s="5">
        <v>0</v>
      </c>
      <c r="O116" s="3">
        <v>6</v>
      </c>
      <c r="R116" t="s">
        <v>74</v>
      </c>
    </row>
    <row r="117" spans="1:18">
      <c r="A117" s="3">
        <v>103320</v>
      </c>
      <c r="B117" t="s">
        <v>329</v>
      </c>
      <c r="C117" t="s">
        <v>330</v>
      </c>
      <c r="D117" t="s">
        <v>179</v>
      </c>
      <c r="G117" t="s">
        <v>49</v>
      </c>
      <c r="H117" s="3">
        <v>60</v>
      </c>
      <c r="J117" s="3">
        <v>60</v>
      </c>
      <c r="K117" s="4">
        <v>0</v>
      </c>
      <c r="L117" s="3">
        <v>50</v>
      </c>
      <c r="M117" s="5">
        <v>7.6</v>
      </c>
      <c r="N117" s="5">
        <v>7.6</v>
      </c>
      <c r="O117" s="3">
        <v>1</v>
      </c>
      <c r="R117" t="s">
        <v>180</v>
      </c>
    </row>
    <row r="118" spans="1:18">
      <c r="A118" s="3">
        <v>101577</v>
      </c>
      <c r="B118" t="s">
        <v>331</v>
      </c>
      <c r="C118" t="s">
        <v>332</v>
      </c>
      <c r="D118" t="s">
        <v>333</v>
      </c>
      <c r="G118" t="s">
        <v>49</v>
      </c>
      <c r="H118" s="3">
        <v>60</v>
      </c>
      <c r="J118" s="3">
        <v>60</v>
      </c>
      <c r="K118" s="4">
        <v>0</v>
      </c>
      <c r="L118" s="3">
        <v>50</v>
      </c>
      <c r="M118" s="5">
        <v>1.65</v>
      </c>
      <c r="N118" s="5">
        <v>7.6</v>
      </c>
      <c r="O118" s="3">
        <v>1</v>
      </c>
      <c r="R118" t="s">
        <v>297</v>
      </c>
    </row>
    <row r="119" spans="1:18">
      <c r="A119" s="3">
        <v>103323</v>
      </c>
      <c r="B119" t="s">
        <v>334</v>
      </c>
      <c r="C119" t="s">
        <v>335</v>
      </c>
      <c r="D119" t="s">
        <v>179</v>
      </c>
      <c r="G119" t="s">
        <v>49</v>
      </c>
      <c r="H119" s="3">
        <v>60</v>
      </c>
      <c r="J119" s="3">
        <v>60</v>
      </c>
      <c r="K119" s="4">
        <v>0</v>
      </c>
      <c r="L119" s="3">
        <v>50</v>
      </c>
      <c r="M119" s="5">
        <v>7.6</v>
      </c>
      <c r="N119" s="5">
        <v>7.6</v>
      </c>
      <c r="O119" s="3">
        <v>1</v>
      </c>
      <c r="R119" t="s">
        <v>180</v>
      </c>
    </row>
    <row r="120" spans="1:18">
      <c r="A120" s="3">
        <v>133611</v>
      </c>
      <c r="B120" t="s">
        <v>336</v>
      </c>
      <c r="C120" t="s">
        <v>337</v>
      </c>
      <c r="D120" t="s">
        <v>187</v>
      </c>
      <c r="G120" t="s">
        <v>49</v>
      </c>
      <c r="H120" s="3">
        <v>60</v>
      </c>
      <c r="J120" s="3">
        <v>60</v>
      </c>
      <c r="K120" s="4">
        <v>0</v>
      </c>
      <c r="L120" s="3">
        <v>50</v>
      </c>
      <c r="M120" s="5">
        <v>7.6</v>
      </c>
      <c r="N120" s="5">
        <v>7.6</v>
      </c>
      <c r="O120" s="3">
        <v>1</v>
      </c>
      <c r="R120" t="s">
        <v>188</v>
      </c>
    </row>
    <row r="121" spans="1:18">
      <c r="A121" s="3">
        <v>103083</v>
      </c>
      <c r="B121" t="s">
        <v>338</v>
      </c>
      <c r="C121" t="s">
        <v>339</v>
      </c>
      <c r="D121" t="s">
        <v>276</v>
      </c>
      <c r="G121" t="s">
        <v>49</v>
      </c>
      <c r="H121" s="3">
        <v>60</v>
      </c>
      <c r="J121" s="3">
        <v>60</v>
      </c>
      <c r="K121" s="4">
        <v>0</v>
      </c>
      <c r="L121" s="3">
        <v>50</v>
      </c>
      <c r="M121" s="5">
        <v>7.6</v>
      </c>
      <c r="N121" s="5">
        <v>7.6</v>
      </c>
      <c r="O121" s="3">
        <v>1</v>
      </c>
      <c r="R121" t="s">
        <v>340</v>
      </c>
    </row>
    <row r="122" spans="1:18">
      <c r="A122" s="3">
        <v>120782</v>
      </c>
      <c r="B122" t="s">
        <v>341</v>
      </c>
      <c r="C122" t="s">
        <v>342</v>
      </c>
      <c r="D122" t="s">
        <v>276</v>
      </c>
      <c r="G122" t="s">
        <v>49</v>
      </c>
      <c r="H122" s="3">
        <v>60</v>
      </c>
      <c r="J122" s="3">
        <v>60</v>
      </c>
      <c r="K122" s="4">
        <v>0</v>
      </c>
      <c r="O122" s="3">
        <v>1</v>
      </c>
      <c r="R122" t="s">
        <v>277</v>
      </c>
    </row>
    <row r="123" spans="1:18">
      <c r="A123" s="3">
        <v>126914</v>
      </c>
      <c r="B123" t="s">
        <v>343</v>
      </c>
      <c r="C123" t="s">
        <v>344</v>
      </c>
      <c r="D123" t="s">
        <v>48</v>
      </c>
      <c r="G123" t="s">
        <v>49</v>
      </c>
      <c r="H123" s="3">
        <v>60</v>
      </c>
      <c r="J123" s="3">
        <v>60</v>
      </c>
      <c r="K123" s="4">
        <v>0</v>
      </c>
      <c r="L123" s="3">
        <v>50</v>
      </c>
      <c r="M123" s="5">
        <v>7.6</v>
      </c>
      <c r="N123" s="5">
        <v>7.6</v>
      </c>
      <c r="O123" s="3">
        <v>1</v>
      </c>
      <c r="R123" t="s">
        <v>50</v>
      </c>
    </row>
    <row r="124" spans="1:18">
      <c r="A124" s="3">
        <v>130282</v>
      </c>
      <c r="B124" t="s">
        <v>345</v>
      </c>
      <c r="C124" t="s">
        <v>346</v>
      </c>
      <c r="D124" t="s">
        <v>347</v>
      </c>
      <c r="F124" t="s">
        <v>348</v>
      </c>
      <c r="G124" t="s">
        <v>59</v>
      </c>
      <c r="H124" s="3">
        <v>0</v>
      </c>
      <c r="K124" s="4">
        <v>1.65</v>
      </c>
      <c r="L124" s="3">
        <v>50</v>
      </c>
      <c r="M124" s="5">
        <v>7.6</v>
      </c>
      <c r="N124" s="5">
        <v>7.6</v>
      </c>
      <c r="O124" s="3">
        <v>1</v>
      </c>
    </row>
    <row r="125" spans="1:18">
      <c r="A125" s="3">
        <v>103629</v>
      </c>
      <c r="B125" t="s">
        <v>349</v>
      </c>
      <c r="C125" t="s">
        <v>350</v>
      </c>
      <c r="D125" t="s">
        <v>73</v>
      </c>
      <c r="F125" t="s">
        <v>2</v>
      </c>
      <c r="G125" t="s">
        <v>49</v>
      </c>
      <c r="H125" s="3">
        <v>60</v>
      </c>
      <c r="J125" s="3">
        <v>60</v>
      </c>
      <c r="K125" s="4">
        <v>0</v>
      </c>
      <c r="L125" s="3">
        <v>73</v>
      </c>
      <c r="M125" s="5">
        <v>0</v>
      </c>
      <c r="N125" s="5">
        <v>0</v>
      </c>
      <c r="O125" s="3">
        <v>6</v>
      </c>
      <c r="R125" t="s">
        <v>74</v>
      </c>
    </row>
    <row r="126" spans="1:18">
      <c r="A126" s="3">
        <v>126469</v>
      </c>
      <c r="B126" t="s">
        <v>351</v>
      </c>
      <c r="C126" t="s">
        <v>352</v>
      </c>
      <c r="D126" t="s">
        <v>276</v>
      </c>
      <c r="G126" t="s">
        <v>49</v>
      </c>
      <c r="H126" s="3">
        <v>60</v>
      </c>
      <c r="J126" s="3">
        <v>60</v>
      </c>
      <c r="K126" s="4">
        <v>0</v>
      </c>
      <c r="L126" s="3">
        <v>50</v>
      </c>
      <c r="M126" s="5">
        <v>7.6</v>
      </c>
      <c r="N126" s="5">
        <v>7.6</v>
      </c>
      <c r="O126" s="3">
        <v>1</v>
      </c>
      <c r="R126" t="s">
        <v>340</v>
      </c>
    </row>
    <row r="127" spans="1:18">
      <c r="A127" s="3">
        <v>102753</v>
      </c>
      <c r="B127" t="s">
        <v>353</v>
      </c>
      <c r="C127" t="s">
        <v>354</v>
      </c>
      <c r="D127" t="s">
        <v>48</v>
      </c>
      <c r="G127" t="s">
        <v>49</v>
      </c>
      <c r="H127" s="3">
        <v>60</v>
      </c>
      <c r="J127" s="3">
        <v>60</v>
      </c>
      <c r="K127" s="4">
        <v>0</v>
      </c>
      <c r="L127" s="3">
        <v>50</v>
      </c>
      <c r="M127" s="5">
        <v>7.6</v>
      </c>
      <c r="N127" s="5">
        <v>7.6</v>
      </c>
      <c r="O127" s="3">
        <v>1</v>
      </c>
      <c r="R127" t="s">
        <v>50</v>
      </c>
    </row>
    <row r="128" spans="1:18">
      <c r="A128" s="3">
        <v>102754</v>
      </c>
      <c r="B128" t="s">
        <v>355</v>
      </c>
      <c r="C128" t="s">
        <v>356</v>
      </c>
      <c r="D128" t="s">
        <v>48</v>
      </c>
      <c r="G128" t="s">
        <v>49</v>
      </c>
      <c r="H128" s="3">
        <v>60</v>
      </c>
      <c r="J128" s="3">
        <v>60</v>
      </c>
      <c r="K128" s="4">
        <v>0</v>
      </c>
      <c r="L128" s="3">
        <v>50</v>
      </c>
      <c r="M128" s="5">
        <v>7.6</v>
      </c>
      <c r="N128" s="5">
        <v>7.6</v>
      </c>
      <c r="O128" s="3">
        <v>1</v>
      </c>
      <c r="R128" t="s">
        <v>50</v>
      </c>
    </row>
    <row r="129" spans="1:22">
      <c r="A129" s="3">
        <v>102747</v>
      </c>
      <c r="B129" t="s">
        <v>357</v>
      </c>
      <c r="C129" t="s">
        <v>358</v>
      </c>
      <c r="D129" t="s">
        <v>48</v>
      </c>
      <c r="G129" t="s">
        <v>49</v>
      </c>
      <c r="H129" s="3">
        <v>60</v>
      </c>
      <c r="J129" s="3">
        <v>60</v>
      </c>
      <c r="K129" s="4">
        <v>0</v>
      </c>
      <c r="L129" s="3">
        <v>50</v>
      </c>
      <c r="M129" s="5">
        <v>7.6</v>
      </c>
      <c r="N129" s="5">
        <v>7.6</v>
      </c>
      <c r="O129" s="3">
        <v>1</v>
      </c>
      <c r="R129" t="s">
        <v>50</v>
      </c>
    </row>
    <row r="130" spans="1:22">
      <c r="A130" s="3">
        <v>102745</v>
      </c>
      <c r="B130" t="s">
        <v>359</v>
      </c>
      <c r="C130" t="s">
        <v>360</v>
      </c>
      <c r="D130" t="s">
        <v>48</v>
      </c>
      <c r="G130" t="s">
        <v>49</v>
      </c>
      <c r="H130" s="3">
        <v>60</v>
      </c>
      <c r="J130" s="3">
        <v>60</v>
      </c>
      <c r="K130" s="4">
        <v>0</v>
      </c>
      <c r="L130" s="3">
        <v>50</v>
      </c>
      <c r="M130" s="5">
        <v>7.6</v>
      </c>
      <c r="N130" s="5">
        <v>7.6</v>
      </c>
      <c r="O130" s="3">
        <v>1</v>
      </c>
      <c r="R130" t="s">
        <v>50</v>
      </c>
    </row>
    <row r="131" spans="1:22">
      <c r="A131" s="3">
        <v>102756</v>
      </c>
      <c r="B131" t="s">
        <v>361</v>
      </c>
      <c r="C131" t="s">
        <v>362</v>
      </c>
      <c r="D131" t="s">
        <v>48</v>
      </c>
      <c r="G131" t="s">
        <v>49</v>
      </c>
      <c r="H131" s="3">
        <v>60</v>
      </c>
      <c r="J131" s="3">
        <v>60</v>
      </c>
      <c r="K131" s="4">
        <v>0</v>
      </c>
      <c r="L131" s="3">
        <v>50</v>
      </c>
      <c r="M131" s="5">
        <v>7.6</v>
      </c>
      <c r="N131" s="5">
        <v>7.6</v>
      </c>
      <c r="O131" s="3">
        <v>1</v>
      </c>
      <c r="R131" t="s">
        <v>50</v>
      </c>
    </row>
    <row r="132" spans="1:22">
      <c r="A132" s="3">
        <v>121115</v>
      </c>
      <c r="B132" t="s">
        <v>363</v>
      </c>
      <c r="C132" t="s">
        <v>364</v>
      </c>
      <c r="D132" t="s">
        <v>179</v>
      </c>
      <c r="G132" t="s">
        <v>49</v>
      </c>
      <c r="H132" s="3">
        <v>60</v>
      </c>
      <c r="J132" s="3">
        <v>60</v>
      </c>
      <c r="K132" s="4">
        <v>0</v>
      </c>
      <c r="L132" s="3">
        <v>50</v>
      </c>
      <c r="M132" s="5">
        <v>7.6</v>
      </c>
      <c r="N132" s="5">
        <v>7.6</v>
      </c>
      <c r="O132" s="3">
        <v>1</v>
      </c>
      <c r="R132" t="s">
        <v>180</v>
      </c>
    </row>
    <row r="133" spans="1:22">
      <c r="A133" s="3">
        <v>117669</v>
      </c>
      <c r="B133" t="s">
        <v>365</v>
      </c>
      <c r="C133" t="s">
        <v>366</v>
      </c>
      <c r="D133" t="s">
        <v>179</v>
      </c>
      <c r="G133" t="s">
        <v>49</v>
      </c>
      <c r="H133" s="3">
        <v>60</v>
      </c>
      <c r="J133" s="3">
        <v>60</v>
      </c>
      <c r="K133" s="4">
        <v>0</v>
      </c>
      <c r="L133" s="3">
        <v>50</v>
      </c>
      <c r="M133" s="5">
        <v>7.6</v>
      </c>
      <c r="N133" s="5">
        <v>7.6</v>
      </c>
      <c r="O133" s="3">
        <v>1</v>
      </c>
      <c r="R133" t="s">
        <v>180</v>
      </c>
    </row>
    <row r="134" spans="1:22">
      <c r="A134" s="3">
        <v>103052</v>
      </c>
      <c r="B134" t="s">
        <v>367</v>
      </c>
      <c r="C134" t="s">
        <v>368</v>
      </c>
      <c r="D134" t="s">
        <v>133</v>
      </c>
      <c r="F134" t="s">
        <v>2</v>
      </c>
      <c r="G134" t="s">
        <v>81</v>
      </c>
      <c r="H134" s="3">
        <v>0</v>
      </c>
      <c r="K134" s="4">
        <v>1.65</v>
      </c>
      <c r="L134" s="3">
        <v>50</v>
      </c>
      <c r="M134" s="5">
        <v>0</v>
      </c>
      <c r="N134" s="5">
        <v>0</v>
      </c>
      <c r="O134" s="3">
        <v>1</v>
      </c>
      <c r="R134" t="s">
        <v>82</v>
      </c>
    </row>
    <row r="135" spans="1:22">
      <c r="A135" s="3">
        <v>101962</v>
      </c>
      <c r="B135" t="s">
        <v>369</v>
      </c>
      <c r="C135" t="s">
        <v>370</v>
      </c>
      <c r="D135" t="s">
        <v>292</v>
      </c>
      <c r="G135" t="s">
        <v>81</v>
      </c>
      <c r="H135" s="3">
        <v>0</v>
      </c>
      <c r="K135" s="4">
        <v>1.65</v>
      </c>
      <c r="L135" s="3">
        <v>50</v>
      </c>
      <c r="M135" s="5">
        <v>7.6</v>
      </c>
      <c r="N135" s="5">
        <v>7.6</v>
      </c>
      <c r="O135" s="3">
        <v>1</v>
      </c>
      <c r="R135" t="s">
        <v>293</v>
      </c>
    </row>
    <row r="136" spans="1:22">
      <c r="A136" s="3">
        <v>103209</v>
      </c>
      <c r="B136" t="s">
        <v>371</v>
      </c>
      <c r="C136" t="s">
        <v>372</v>
      </c>
      <c r="D136" t="s">
        <v>179</v>
      </c>
      <c r="G136" t="s">
        <v>49</v>
      </c>
      <c r="H136" s="3">
        <v>60</v>
      </c>
      <c r="J136" s="3">
        <v>60</v>
      </c>
      <c r="K136" s="4">
        <v>0</v>
      </c>
      <c r="L136" s="3">
        <v>50</v>
      </c>
      <c r="M136" s="5">
        <v>7.6</v>
      </c>
      <c r="N136" s="5">
        <v>7.6</v>
      </c>
      <c r="O136" s="3">
        <v>1</v>
      </c>
      <c r="R136" t="s">
        <v>180</v>
      </c>
    </row>
    <row r="137" spans="1:22">
      <c r="A137" s="3">
        <v>103211</v>
      </c>
      <c r="B137" t="s">
        <v>373</v>
      </c>
      <c r="C137" t="s">
        <v>374</v>
      </c>
      <c r="D137" t="s">
        <v>179</v>
      </c>
      <c r="G137" t="s">
        <v>49</v>
      </c>
      <c r="H137" s="3">
        <v>60</v>
      </c>
      <c r="J137" s="3">
        <v>60</v>
      </c>
      <c r="K137" s="4">
        <v>0</v>
      </c>
      <c r="L137" s="3">
        <v>50</v>
      </c>
      <c r="M137" s="5">
        <v>7.6</v>
      </c>
      <c r="N137" s="5">
        <v>7.6</v>
      </c>
      <c r="O137" s="3">
        <v>1</v>
      </c>
      <c r="R137" t="s">
        <v>180</v>
      </c>
    </row>
    <row r="138" spans="1:22">
      <c r="A138" s="3">
        <v>102755</v>
      </c>
      <c r="B138" t="s">
        <v>375</v>
      </c>
      <c r="C138" t="s">
        <v>376</v>
      </c>
      <c r="D138" t="s">
        <v>48</v>
      </c>
      <c r="G138" t="s">
        <v>49</v>
      </c>
      <c r="H138" s="3">
        <v>60</v>
      </c>
      <c r="J138" s="3">
        <v>60</v>
      </c>
      <c r="K138" s="4">
        <v>0</v>
      </c>
      <c r="L138" s="3">
        <v>50</v>
      </c>
      <c r="M138" s="5">
        <v>7.6</v>
      </c>
      <c r="N138" s="5">
        <v>7.6</v>
      </c>
      <c r="O138" s="3">
        <v>1</v>
      </c>
      <c r="R138" t="s">
        <v>50</v>
      </c>
    </row>
    <row r="139" spans="1:22">
      <c r="A139" s="3">
        <v>114267</v>
      </c>
      <c r="B139" t="s">
        <v>377</v>
      </c>
      <c r="C139" t="s">
        <v>378</v>
      </c>
      <c r="D139" t="s">
        <v>179</v>
      </c>
      <c r="G139" t="s">
        <v>49</v>
      </c>
      <c r="H139" s="3">
        <v>60</v>
      </c>
      <c r="J139" s="3">
        <v>60</v>
      </c>
      <c r="K139" s="4">
        <v>0</v>
      </c>
      <c r="L139" s="3">
        <v>50</v>
      </c>
      <c r="M139" s="5">
        <v>7.6</v>
      </c>
      <c r="N139" s="5">
        <v>7.6</v>
      </c>
      <c r="O139" s="3">
        <v>1</v>
      </c>
      <c r="R139" t="s">
        <v>180</v>
      </c>
    </row>
    <row r="140" spans="1:22">
      <c r="A140" s="3">
        <v>117614</v>
      </c>
      <c r="B140" t="s">
        <v>379</v>
      </c>
      <c r="C140" t="s">
        <v>380</v>
      </c>
      <c r="D140" t="s">
        <v>179</v>
      </c>
      <c r="G140" t="s">
        <v>49</v>
      </c>
      <c r="H140" s="3">
        <v>60</v>
      </c>
      <c r="J140" s="3">
        <v>60</v>
      </c>
      <c r="K140" s="4">
        <v>0</v>
      </c>
      <c r="L140" s="3">
        <v>50</v>
      </c>
      <c r="M140" s="5">
        <v>7.6</v>
      </c>
      <c r="N140" s="5">
        <v>7.6</v>
      </c>
      <c r="O140" s="3">
        <v>1</v>
      </c>
      <c r="R140" t="s">
        <v>180</v>
      </c>
    </row>
    <row r="141" spans="1:22">
      <c r="A141" s="3">
        <v>103097</v>
      </c>
      <c r="B141" t="s">
        <v>381</v>
      </c>
      <c r="C141" t="s">
        <v>382</v>
      </c>
      <c r="D141" t="s">
        <v>127</v>
      </c>
      <c r="F141" t="s">
        <v>2</v>
      </c>
      <c r="G141" t="s">
        <v>49</v>
      </c>
      <c r="H141" s="3">
        <v>40</v>
      </c>
      <c r="J141" s="3">
        <v>40</v>
      </c>
      <c r="K141" s="4">
        <v>0</v>
      </c>
      <c r="L141" s="3">
        <v>73</v>
      </c>
      <c r="M141" s="5">
        <v>0</v>
      </c>
      <c r="O141" s="3">
        <v>6</v>
      </c>
      <c r="R141" t="s">
        <v>128</v>
      </c>
      <c r="U141" t="s">
        <v>129</v>
      </c>
      <c r="V141" t="s">
        <v>130</v>
      </c>
    </row>
    <row r="142" spans="1:22">
      <c r="A142" s="3">
        <v>109188</v>
      </c>
      <c r="B142" t="s">
        <v>383</v>
      </c>
      <c r="C142" t="s">
        <v>384</v>
      </c>
      <c r="D142" t="s">
        <v>385</v>
      </c>
      <c r="F142" t="s">
        <v>386</v>
      </c>
      <c r="G142" t="s">
        <v>49</v>
      </c>
      <c r="H142" s="3">
        <v>60</v>
      </c>
      <c r="J142" s="3">
        <v>60</v>
      </c>
      <c r="K142" s="4">
        <v>0</v>
      </c>
      <c r="L142" s="3">
        <v>73</v>
      </c>
      <c r="M142" s="5">
        <v>0</v>
      </c>
      <c r="N142" s="5">
        <v>0</v>
      </c>
      <c r="O142" s="3">
        <v>6</v>
      </c>
      <c r="R142" t="s">
        <v>387</v>
      </c>
    </row>
    <row r="143" spans="1:22">
      <c r="A143" s="3">
        <v>107004</v>
      </c>
      <c r="B143" t="s">
        <v>388</v>
      </c>
      <c r="C143" t="s">
        <v>389</v>
      </c>
      <c r="D143" t="s">
        <v>385</v>
      </c>
      <c r="F143" t="s">
        <v>386</v>
      </c>
      <c r="G143" t="s">
        <v>49</v>
      </c>
      <c r="H143" s="3">
        <v>60</v>
      </c>
      <c r="J143" s="3">
        <v>60</v>
      </c>
      <c r="K143" s="4">
        <v>0</v>
      </c>
      <c r="L143" s="3">
        <v>73</v>
      </c>
      <c r="M143" s="5">
        <v>0</v>
      </c>
      <c r="N143" s="5">
        <v>0</v>
      </c>
      <c r="O143" s="3">
        <v>6</v>
      </c>
      <c r="R143" t="s">
        <v>387</v>
      </c>
    </row>
    <row r="144" spans="1:22">
      <c r="A144" s="3">
        <v>117169</v>
      </c>
      <c r="B144" t="s">
        <v>390</v>
      </c>
      <c r="C144" t="s">
        <v>391</v>
      </c>
      <c r="D144" t="s">
        <v>385</v>
      </c>
      <c r="F144" t="s">
        <v>386</v>
      </c>
      <c r="G144" t="s">
        <v>49</v>
      </c>
      <c r="H144" s="3">
        <v>60</v>
      </c>
      <c r="J144" s="3">
        <v>60</v>
      </c>
      <c r="K144" s="4">
        <v>0</v>
      </c>
      <c r="L144" s="3">
        <v>73</v>
      </c>
      <c r="M144" s="5">
        <v>0</v>
      </c>
      <c r="N144" s="5">
        <v>0</v>
      </c>
      <c r="O144" s="3">
        <v>6</v>
      </c>
      <c r="R144" t="s">
        <v>387</v>
      </c>
    </row>
    <row r="145" spans="1:22">
      <c r="A145" s="3">
        <v>117168</v>
      </c>
      <c r="B145" t="s">
        <v>392</v>
      </c>
      <c r="C145" t="s">
        <v>393</v>
      </c>
      <c r="D145" t="s">
        <v>385</v>
      </c>
      <c r="F145" t="s">
        <v>386</v>
      </c>
      <c r="G145" t="s">
        <v>49</v>
      </c>
      <c r="H145" s="3">
        <v>60</v>
      </c>
      <c r="J145" s="3">
        <v>60</v>
      </c>
      <c r="K145" s="4">
        <v>0</v>
      </c>
      <c r="L145" s="3">
        <v>73</v>
      </c>
      <c r="M145" s="5">
        <v>0</v>
      </c>
      <c r="N145" s="5">
        <v>0</v>
      </c>
      <c r="O145" s="3">
        <v>6</v>
      </c>
      <c r="R145" t="s">
        <v>387</v>
      </c>
    </row>
    <row r="146" spans="1:22">
      <c r="A146" s="3">
        <v>109187</v>
      </c>
      <c r="B146" t="s">
        <v>394</v>
      </c>
      <c r="C146" t="s">
        <v>395</v>
      </c>
      <c r="D146" t="s">
        <v>385</v>
      </c>
      <c r="F146" t="s">
        <v>386</v>
      </c>
      <c r="G146" t="s">
        <v>49</v>
      </c>
      <c r="H146" s="3">
        <v>60</v>
      </c>
      <c r="J146" s="3">
        <v>60</v>
      </c>
      <c r="K146" s="4">
        <v>0</v>
      </c>
      <c r="L146" s="3">
        <v>73</v>
      </c>
      <c r="M146" s="5">
        <v>0</v>
      </c>
      <c r="N146" s="5">
        <v>0</v>
      </c>
      <c r="O146" s="3">
        <v>6</v>
      </c>
      <c r="R146" t="s">
        <v>387</v>
      </c>
    </row>
    <row r="147" spans="1:22">
      <c r="A147" s="3">
        <v>107005</v>
      </c>
      <c r="B147" t="s">
        <v>396</v>
      </c>
      <c r="C147" t="s">
        <v>397</v>
      </c>
      <c r="D147" t="s">
        <v>118</v>
      </c>
      <c r="F147" t="s">
        <v>11</v>
      </c>
      <c r="G147" t="s">
        <v>49</v>
      </c>
      <c r="H147" s="3">
        <v>60</v>
      </c>
      <c r="J147" s="3">
        <v>60</v>
      </c>
      <c r="K147" s="4">
        <v>0</v>
      </c>
      <c r="L147" s="3">
        <v>73</v>
      </c>
      <c r="M147" s="5">
        <v>0</v>
      </c>
      <c r="O147" s="3">
        <v>6</v>
      </c>
      <c r="R147" t="s">
        <v>398</v>
      </c>
    </row>
    <row r="148" spans="1:22">
      <c r="A148" s="3">
        <v>115506</v>
      </c>
      <c r="B148" t="s">
        <v>399</v>
      </c>
      <c r="C148" t="s">
        <v>400</v>
      </c>
      <c r="D148" t="s">
        <v>69</v>
      </c>
      <c r="G148" t="s">
        <v>49</v>
      </c>
      <c r="H148" s="3">
        <v>60</v>
      </c>
      <c r="J148" s="3">
        <v>60</v>
      </c>
      <c r="K148" s="4">
        <v>0</v>
      </c>
      <c r="L148" s="3">
        <v>73</v>
      </c>
      <c r="M148" s="5">
        <v>0</v>
      </c>
      <c r="N148" s="5">
        <v>0</v>
      </c>
      <c r="O148" s="3">
        <v>6</v>
      </c>
      <c r="R148" t="s">
        <v>77</v>
      </c>
    </row>
    <row r="149" spans="1:22">
      <c r="A149" s="3">
        <v>115516</v>
      </c>
      <c r="B149" t="s">
        <v>401</v>
      </c>
      <c r="C149" t="s">
        <v>402</v>
      </c>
      <c r="D149" t="s">
        <v>118</v>
      </c>
      <c r="F149" t="s">
        <v>11</v>
      </c>
      <c r="G149" t="s">
        <v>49</v>
      </c>
      <c r="H149" s="3">
        <v>60</v>
      </c>
      <c r="J149" s="3">
        <v>60</v>
      </c>
      <c r="K149" s="4">
        <v>0</v>
      </c>
      <c r="L149" s="3">
        <v>73</v>
      </c>
      <c r="M149" s="5">
        <v>0</v>
      </c>
      <c r="O149" s="3">
        <v>6</v>
      </c>
      <c r="R149" t="s">
        <v>398</v>
      </c>
    </row>
    <row r="150" spans="1:22">
      <c r="A150" s="3">
        <v>115503</v>
      </c>
      <c r="B150" t="s">
        <v>403</v>
      </c>
      <c r="C150" t="s">
        <v>404</v>
      </c>
      <c r="D150" t="s">
        <v>118</v>
      </c>
      <c r="F150" t="s">
        <v>11</v>
      </c>
      <c r="G150" t="s">
        <v>49</v>
      </c>
      <c r="H150" s="3">
        <v>60</v>
      </c>
      <c r="J150" s="3">
        <v>60</v>
      </c>
      <c r="K150" s="4">
        <v>0</v>
      </c>
      <c r="L150" s="3">
        <v>73</v>
      </c>
      <c r="M150" s="5">
        <v>0</v>
      </c>
      <c r="N150" s="5">
        <v>0</v>
      </c>
      <c r="O150" s="3">
        <v>6</v>
      </c>
      <c r="R150" t="s">
        <v>398</v>
      </c>
    </row>
    <row r="151" spans="1:22">
      <c r="A151" s="3">
        <v>117171</v>
      </c>
      <c r="B151" t="s">
        <v>405</v>
      </c>
      <c r="C151" t="s">
        <v>406</v>
      </c>
      <c r="D151" t="s">
        <v>385</v>
      </c>
      <c r="F151" t="s">
        <v>386</v>
      </c>
      <c r="G151" t="s">
        <v>49</v>
      </c>
      <c r="H151" s="3">
        <v>60</v>
      </c>
      <c r="J151" s="3">
        <v>60</v>
      </c>
      <c r="K151" s="4">
        <v>0</v>
      </c>
      <c r="L151" s="3">
        <v>73</v>
      </c>
      <c r="M151" s="5">
        <v>0</v>
      </c>
      <c r="N151" s="5">
        <v>0</v>
      </c>
      <c r="O151" s="3">
        <v>6</v>
      </c>
      <c r="R151" t="s">
        <v>387</v>
      </c>
    </row>
    <row r="152" spans="1:22">
      <c r="A152" s="3">
        <v>101629</v>
      </c>
      <c r="B152" t="s">
        <v>407</v>
      </c>
      <c r="C152" t="s">
        <v>408</v>
      </c>
      <c r="D152" t="s">
        <v>292</v>
      </c>
      <c r="G152" t="s">
        <v>81</v>
      </c>
      <c r="H152" s="3">
        <v>0</v>
      </c>
      <c r="K152" s="4">
        <v>1.65</v>
      </c>
      <c r="L152" s="3">
        <v>50</v>
      </c>
      <c r="M152" s="5">
        <v>0</v>
      </c>
      <c r="N152" s="5">
        <v>0</v>
      </c>
      <c r="O152" s="3">
        <v>1</v>
      </c>
      <c r="R152" t="s">
        <v>293</v>
      </c>
    </row>
    <row r="153" spans="1:22">
      <c r="A153" s="3">
        <v>114300</v>
      </c>
      <c r="B153" t="s">
        <v>409</v>
      </c>
      <c r="C153" t="s">
        <v>410</v>
      </c>
      <c r="D153" t="s">
        <v>292</v>
      </c>
      <c r="G153" t="s">
        <v>81</v>
      </c>
      <c r="H153" s="3">
        <v>0</v>
      </c>
      <c r="K153" s="4">
        <v>1.65</v>
      </c>
      <c r="L153" s="3">
        <v>50</v>
      </c>
      <c r="M153" s="5">
        <v>0</v>
      </c>
      <c r="N153" s="5">
        <v>0</v>
      </c>
      <c r="O153" s="3">
        <v>1</v>
      </c>
      <c r="R153" t="s">
        <v>293</v>
      </c>
    </row>
    <row r="154" spans="1:22">
      <c r="A154" s="3">
        <v>134467</v>
      </c>
      <c r="B154" t="s">
        <v>411</v>
      </c>
      <c r="C154" t="s">
        <v>412</v>
      </c>
      <c r="D154" t="s">
        <v>276</v>
      </c>
      <c r="G154" t="s">
        <v>49</v>
      </c>
      <c r="H154" s="3">
        <v>60</v>
      </c>
      <c r="J154" s="3">
        <v>60</v>
      </c>
      <c r="K154" s="4">
        <v>0</v>
      </c>
      <c r="L154" s="3">
        <v>50</v>
      </c>
      <c r="M154" s="5">
        <v>7.6</v>
      </c>
      <c r="N154" s="5">
        <v>7.6</v>
      </c>
      <c r="O154" s="3">
        <v>1</v>
      </c>
      <c r="R154" t="s">
        <v>277</v>
      </c>
    </row>
    <row r="155" spans="1:22">
      <c r="A155" s="3">
        <v>114279</v>
      </c>
      <c r="B155" t="s">
        <v>413</v>
      </c>
      <c r="C155" t="s">
        <v>414</v>
      </c>
      <c r="D155" t="s">
        <v>48</v>
      </c>
      <c r="G155" t="s">
        <v>49</v>
      </c>
      <c r="H155" s="3">
        <v>60</v>
      </c>
      <c r="J155" s="3">
        <v>60</v>
      </c>
      <c r="K155" s="4">
        <v>0</v>
      </c>
      <c r="L155" s="3">
        <v>50</v>
      </c>
      <c r="M155" s="5">
        <v>7.6</v>
      </c>
      <c r="N155" s="5">
        <v>7.6</v>
      </c>
      <c r="O155" s="3">
        <v>1</v>
      </c>
      <c r="R155" t="s">
        <v>50</v>
      </c>
    </row>
    <row r="156" spans="1:22">
      <c r="A156" s="3">
        <v>103113</v>
      </c>
      <c r="B156" t="s">
        <v>415</v>
      </c>
      <c r="C156" t="s">
        <v>416</v>
      </c>
      <c r="D156" t="s">
        <v>127</v>
      </c>
      <c r="F156" t="s">
        <v>2</v>
      </c>
      <c r="G156" t="s">
        <v>49</v>
      </c>
      <c r="H156" s="3">
        <v>40</v>
      </c>
      <c r="J156" s="3">
        <v>40</v>
      </c>
      <c r="K156" s="4">
        <v>0</v>
      </c>
      <c r="L156" s="3">
        <v>73</v>
      </c>
      <c r="M156" s="5">
        <v>0</v>
      </c>
      <c r="O156" s="3">
        <v>6</v>
      </c>
      <c r="R156" t="s">
        <v>128</v>
      </c>
      <c r="U156" t="s">
        <v>129</v>
      </c>
      <c r="V156" t="s">
        <v>130</v>
      </c>
    </row>
    <row r="157" spans="1:22">
      <c r="A157" s="3">
        <v>133581</v>
      </c>
      <c r="B157" t="s">
        <v>417</v>
      </c>
      <c r="C157" t="s">
        <v>418</v>
      </c>
      <c r="D157" t="s">
        <v>187</v>
      </c>
      <c r="G157" t="s">
        <v>49</v>
      </c>
      <c r="H157" s="3">
        <v>60</v>
      </c>
      <c r="J157" s="3">
        <v>60</v>
      </c>
      <c r="K157" s="4">
        <v>0</v>
      </c>
      <c r="L157" s="3">
        <v>50</v>
      </c>
      <c r="M157" s="5">
        <v>7.6</v>
      </c>
      <c r="N157" s="5">
        <v>7.6</v>
      </c>
      <c r="O157" s="3">
        <v>1</v>
      </c>
      <c r="R157" t="s">
        <v>188</v>
      </c>
    </row>
    <row r="158" spans="1:22">
      <c r="A158" s="3">
        <v>132165</v>
      </c>
      <c r="B158" t="s">
        <v>419</v>
      </c>
      <c r="C158" t="s">
        <v>420</v>
      </c>
      <c r="D158" t="s">
        <v>149</v>
      </c>
      <c r="G158" t="s">
        <v>59</v>
      </c>
      <c r="H158" s="3">
        <v>0</v>
      </c>
      <c r="K158" s="4">
        <v>1.65</v>
      </c>
      <c r="L158" s="3">
        <v>50</v>
      </c>
      <c r="M158" s="5">
        <v>1.65</v>
      </c>
      <c r="N158" s="5">
        <v>7.6</v>
      </c>
      <c r="O158" s="3">
        <v>1</v>
      </c>
      <c r="R158" t="s">
        <v>150</v>
      </c>
    </row>
    <row r="159" spans="1:22">
      <c r="A159" s="3">
        <v>132619</v>
      </c>
      <c r="B159" t="s">
        <v>421</v>
      </c>
      <c r="C159" t="s">
        <v>422</v>
      </c>
      <c r="D159" t="s">
        <v>423</v>
      </c>
      <c r="G159" t="s">
        <v>59</v>
      </c>
      <c r="H159" s="3">
        <v>0</v>
      </c>
      <c r="K159" s="4">
        <v>1.65</v>
      </c>
      <c r="L159" s="3">
        <v>50</v>
      </c>
      <c r="M159" s="5">
        <v>1.65</v>
      </c>
      <c r="N159" s="5">
        <v>7.6</v>
      </c>
      <c r="O159" s="3">
        <v>1</v>
      </c>
      <c r="R159" t="s">
        <v>424</v>
      </c>
    </row>
    <row r="160" spans="1:22">
      <c r="A160" s="3">
        <v>114215</v>
      </c>
      <c r="B160" t="s">
        <v>425</v>
      </c>
      <c r="C160" t="s">
        <v>426</v>
      </c>
      <c r="D160" t="s">
        <v>133</v>
      </c>
      <c r="F160" t="s">
        <v>2</v>
      </c>
      <c r="G160" t="s">
        <v>81</v>
      </c>
      <c r="H160" s="3">
        <v>0</v>
      </c>
      <c r="M160" s="5">
        <v>0</v>
      </c>
      <c r="N160" s="5">
        <v>0</v>
      </c>
      <c r="O160" s="3">
        <v>1</v>
      </c>
      <c r="R160" t="s">
        <v>82</v>
      </c>
    </row>
    <row r="161" spans="1:18">
      <c r="A161" s="3">
        <v>102502</v>
      </c>
      <c r="B161" t="s">
        <v>427</v>
      </c>
      <c r="C161" t="s">
        <v>428</v>
      </c>
      <c r="D161" t="s">
        <v>423</v>
      </c>
      <c r="G161" t="s">
        <v>59</v>
      </c>
      <c r="H161" s="3">
        <v>0</v>
      </c>
      <c r="K161" s="4">
        <v>1.65</v>
      </c>
      <c r="L161" s="3">
        <v>50</v>
      </c>
      <c r="M161" s="5">
        <v>7.6</v>
      </c>
      <c r="N161" s="5">
        <v>7.6</v>
      </c>
      <c r="O161" s="3">
        <v>1</v>
      </c>
      <c r="R161" t="s">
        <v>424</v>
      </c>
    </row>
    <row r="162" spans="1:18">
      <c r="A162" s="3">
        <v>120375</v>
      </c>
      <c r="B162" t="s">
        <v>429</v>
      </c>
      <c r="C162" t="s">
        <v>430</v>
      </c>
      <c r="D162" t="s">
        <v>423</v>
      </c>
      <c r="G162" t="s">
        <v>59</v>
      </c>
      <c r="H162" s="3">
        <v>0</v>
      </c>
      <c r="K162" s="4">
        <v>1.65</v>
      </c>
      <c r="L162" s="3">
        <v>50</v>
      </c>
      <c r="M162" s="5">
        <v>7.6</v>
      </c>
      <c r="N162" s="5">
        <v>7.6</v>
      </c>
      <c r="O162" s="3">
        <v>1</v>
      </c>
      <c r="R162" t="s">
        <v>424</v>
      </c>
    </row>
    <row r="163" spans="1:18">
      <c r="A163" s="3">
        <v>102501</v>
      </c>
      <c r="B163" t="s">
        <v>431</v>
      </c>
      <c r="C163" t="s">
        <v>432</v>
      </c>
      <c r="D163" t="s">
        <v>423</v>
      </c>
      <c r="G163" t="s">
        <v>59</v>
      </c>
      <c r="H163" s="3">
        <v>0</v>
      </c>
      <c r="K163" s="4">
        <v>1.65</v>
      </c>
      <c r="L163" s="3">
        <v>50</v>
      </c>
      <c r="M163" s="5">
        <v>7.6</v>
      </c>
      <c r="N163" s="5">
        <v>7.6</v>
      </c>
      <c r="O163" s="3">
        <v>1</v>
      </c>
      <c r="R163" t="s">
        <v>424</v>
      </c>
    </row>
    <row r="164" spans="1:18">
      <c r="A164" s="3">
        <v>106999</v>
      </c>
      <c r="B164" t="s">
        <v>433</v>
      </c>
      <c r="C164" t="s">
        <v>434</v>
      </c>
      <c r="D164" t="s">
        <v>385</v>
      </c>
      <c r="F164" t="s">
        <v>386</v>
      </c>
      <c r="G164" t="s">
        <v>49</v>
      </c>
      <c r="H164" s="3">
        <v>60</v>
      </c>
      <c r="J164" s="3">
        <v>60</v>
      </c>
      <c r="K164" s="4">
        <v>0</v>
      </c>
      <c r="L164" s="3">
        <v>73</v>
      </c>
      <c r="M164" s="5">
        <v>0</v>
      </c>
      <c r="N164" s="5">
        <v>0</v>
      </c>
      <c r="O164" s="3">
        <v>6</v>
      </c>
      <c r="R164" t="s">
        <v>387</v>
      </c>
    </row>
    <row r="165" spans="1:18">
      <c r="A165" s="3">
        <v>114292</v>
      </c>
      <c r="B165" t="s">
        <v>435</v>
      </c>
      <c r="C165" t="s">
        <v>436</v>
      </c>
      <c r="D165" t="s">
        <v>292</v>
      </c>
      <c r="G165" t="s">
        <v>81</v>
      </c>
      <c r="H165" s="3">
        <v>0</v>
      </c>
      <c r="K165" s="4">
        <v>1.65</v>
      </c>
      <c r="L165" s="3">
        <v>50</v>
      </c>
      <c r="M165" s="5">
        <v>7.6</v>
      </c>
      <c r="N165" s="5">
        <v>7.6</v>
      </c>
      <c r="O165" s="3">
        <v>1</v>
      </c>
      <c r="R165" t="s">
        <v>293</v>
      </c>
    </row>
    <row r="166" spans="1:18">
      <c r="A166" s="3">
        <v>133599</v>
      </c>
      <c r="B166" t="s">
        <v>437</v>
      </c>
      <c r="C166" t="s">
        <v>438</v>
      </c>
      <c r="D166" t="s">
        <v>187</v>
      </c>
      <c r="G166" t="s">
        <v>49</v>
      </c>
      <c r="H166" s="3">
        <v>60</v>
      </c>
      <c r="J166" s="3">
        <v>60</v>
      </c>
      <c r="K166" s="4">
        <v>0</v>
      </c>
      <c r="L166" s="3">
        <v>50</v>
      </c>
      <c r="M166" s="5">
        <v>7.6</v>
      </c>
      <c r="N166" s="5">
        <v>7.6</v>
      </c>
      <c r="O166" s="3">
        <v>1</v>
      </c>
      <c r="R166" t="s">
        <v>188</v>
      </c>
    </row>
    <row r="167" spans="1:18">
      <c r="A167" s="3">
        <v>133584</v>
      </c>
      <c r="B167" t="s">
        <v>439</v>
      </c>
      <c r="C167" t="s">
        <v>440</v>
      </c>
      <c r="D167" t="s">
        <v>187</v>
      </c>
      <c r="G167" t="s">
        <v>49</v>
      </c>
      <c r="H167" s="3">
        <v>60</v>
      </c>
      <c r="J167" s="3">
        <v>60</v>
      </c>
      <c r="K167" s="4">
        <v>0</v>
      </c>
      <c r="L167" s="3">
        <v>50</v>
      </c>
      <c r="M167" s="5">
        <v>7.6</v>
      </c>
      <c r="N167" s="5">
        <v>7.6</v>
      </c>
      <c r="O167" s="3">
        <v>1</v>
      </c>
      <c r="R167" t="s">
        <v>188</v>
      </c>
    </row>
    <row r="168" spans="1:18">
      <c r="A168" s="3">
        <v>102570</v>
      </c>
      <c r="B168" t="s">
        <v>441</v>
      </c>
      <c r="C168" t="s">
        <v>442</v>
      </c>
      <c r="D168" t="s">
        <v>149</v>
      </c>
      <c r="G168" t="s">
        <v>59</v>
      </c>
      <c r="H168" s="3">
        <v>0</v>
      </c>
      <c r="K168" s="4">
        <v>1.65</v>
      </c>
      <c r="L168" s="3">
        <v>50</v>
      </c>
      <c r="M168" s="5">
        <v>7.6</v>
      </c>
      <c r="N168" s="5">
        <v>7.6</v>
      </c>
      <c r="O168" s="3">
        <v>1</v>
      </c>
      <c r="R168" t="s">
        <v>150</v>
      </c>
    </row>
    <row r="169" spans="1:18">
      <c r="A169" s="3">
        <v>103867</v>
      </c>
      <c r="B169" t="s">
        <v>443</v>
      </c>
      <c r="C169" t="s">
        <v>444</v>
      </c>
      <c r="D169" t="s">
        <v>149</v>
      </c>
      <c r="G169" t="s">
        <v>59</v>
      </c>
      <c r="H169" s="3">
        <v>0</v>
      </c>
      <c r="K169" s="4">
        <v>1.65</v>
      </c>
      <c r="L169" s="3">
        <v>50</v>
      </c>
      <c r="M169" s="5">
        <v>7.6</v>
      </c>
      <c r="O169" s="3">
        <v>1</v>
      </c>
      <c r="R169" t="s">
        <v>150</v>
      </c>
    </row>
    <row r="170" spans="1:18">
      <c r="A170" s="3">
        <v>102569</v>
      </c>
      <c r="B170" t="s">
        <v>445</v>
      </c>
      <c r="C170" t="s">
        <v>446</v>
      </c>
      <c r="D170" t="s">
        <v>423</v>
      </c>
      <c r="G170" t="s">
        <v>59</v>
      </c>
      <c r="H170" s="3">
        <v>0</v>
      </c>
      <c r="K170" s="4">
        <v>1.65</v>
      </c>
      <c r="L170" s="3">
        <v>50</v>
      </c>
      <c r="M170" s="5">
        <v>7.6</v>
      </c>
      <c r="N170" s="5">
        <v>7.6</v>
      </c>
      <c r="O170" s="3">
        <v>1</v>
      </c>
      <c r="R170" t="s">
        <v>424</v>
      </c>
    </row>
    <row r="171" spans="1:18">
      <c r="A171" s="3">
        <v>103868</v>
      </c>
      <c r="B171" t="s">
        <v>447</v>
      </c>
      <c r="C171" t="s">
        <v>448</v>
      </c>
      <c r="D171" t="s">
        <v>423</v>
      </c>
      <c r="G171" t="s">
        <v>59</v>
      </c>
      <c r="H171" s="3">
        <v>0</v>
      </c>
      <c r="K171" s="4">
        <v>1.65</v>
      </c>
      <c r="L171" s="3">
        <v>50</v>
      </c>
      <c r="M171" s="5">
        <v>7.6</v>
      </c>
      <c r="N171" s="5">
        <v>7.6</v>
      </c>
      <c r="O171" s="3">
        <v>1</v>
      </c>
      <c r="R171" t="s">
        <v>424</v>
      </c>
    </row>
    <row r="172" spans="1:18">
      <c r="A172" s="3">
        <v>114713</v>
      </c>
      <c r="B172" t="s">
        <v>449</v>
      </c>
      <c r="C172" t="s">
        <v>450</v>
      </c>
      <c r="D172" t="s">
        <v>423</v>
      </c>
      <c r="G172" t="s">
        <v>59</v>
      </c>
      <c r="H172" s="3">
        <v>0</v>
      </c>
      <c r="K172" s="4">
        <v>1.65</v>
      </c>
      <c r="L172" s="3">
        <v>50</v>
      </c>
      <c r="M172" s="5">
        <v>7.6</v>
      </c>
      <c r="N172" s="5">
        <v>7.6</v>
      </c>
      <c r="O172" s="3">
        <v>1</v>
      </c>
      <c r="R172" t="s">
        <v>424</v>
      </c>
    </row>
    <row r="173" spans="1:18">
      <c r="A173" s="3">
        <v>114715</v>
      </c>
      <c r="B173" t="s">
        <v>451</v>
      </c>
      <c r="C173" t="s">
        <v>452</v>
      </c>
      <c r="D173" t="s">
        <v>423</v>
      </c>
      <c r="G173" t="s">
        <v>59</v>
      </c>
      <c r="H173" s="3">
        <v>0</v>
      </c>
      <c r="K173" s="4">
        <v>1.65</v>
      </c>
      <c r="L173" s="3">
        <v>50</v>
      </c>
      <c r="M173" s="5">
        <v>7.6</v>
      </c>
      <c r="N173" s="5">
        <v>7.6</v>
      </c>
      <c r="O173" s="3">
        <v>1</v>
      </c>
      <c r="R173" t="s">
        <v>424</v>
      </c>
    </row>
    <row r="174" spans="1:18">
      <c r="A174" s="3">
        <v>129673</v>
      </c>
      <c r="B174" t="s">
        <v>453</v>
      </c>
      <c r="C174" t="s">
        <v>454</v>
      </c>
      <c r="D174" t="s">
        <v>179</v>
      </c>
      <c r="G174" t="s">
        <v>49</v>
      </c>
      <c r="H174" s="3">
        <v>60</v>
      </c>
      <c r="J174" s="3">
        <v>60</v>
      </c>
      <c r="K174" s="4">
        <v>0</v>
      </c>
      <c r="L174" s="3">
        <v>50</v>
      </c>
      <c r="M174" s="5">
        <v>7.6</v>
      </c>
      <c r="N174" s="5">
        <v>7.6</v>
      </c>
      <c r="O174" s="3">
        <v>1</v>
      </c>
      <c r="R174" t="s">
        <v>180</v>
      </c>
    </row>
    <row r="175" spans="1:18">
      <c r="A175" s="3">
        <v>114301</v>
      </c>
      <c r="B175" t="s">
        <v>455</v>
      </c>
      <c r="C175" t="s">
        <v>456</v>
      </c>
      <c r="D175" t="s">
        <v>149</v>
      </c>
      <c r="G175" t="s">
        <v>59</v>
      </c>
      <c r="H175" s="3">
        <v>0</v>
      </c>
      <c r="O175" s="3">
        <v>1</v>
      </c>
      <c r="R175" t="s">
        <v>150</v>
      </c>
    </row>
    <row r="176" spans="1:18">
      <c r="A176" s="3">
        <v>116306</v>
      </c>
      <c r="B176" t="s">
        <v>457</v>
      </c>
      <c r="C176" t="s">
        <v>458</v>
      </c>
      <c r="D176" t="s">
        <v>385</v>
      </c>
      <c r="F176" t="s">
        <v>386</v>
      </c>
      <c r="G176" t="s">
        <v>49</v>
      </c>
      <c r="H176" s="3">
        <v>60</v>
      </c>
      <c r="J176" s="3">
        <v>60</v>
      </c>
      <c r="K176" s="4">
        <v>0</v>
      </c>
      <c r="L176" s="3">
        <v>73</v>
      </c>
      <c r="O176" s="3">
        <v>6</v>
      </c>
      <c r="R176" t="s">
        <v>387</v>
      </c>
    </row>
    <row r="177" spans="1:22">
      <c r="A177" s="3">
        <v>114299</v>
      </c>
      <c r="B177" t="s">
        <v>459</v>
      </c>
      <c r="C177" t="s">
        <v>460</v>
      </c>
      <c r="D177" t="s">
        <v>149</v>
      </c>
      <c r="G177" t="s">
        <v>59</v>
      </c>
      <c r="H177" s="3">
        <v>0</v>
      </c>
      <c r="O177" s="3">
        <v>1</v>
      </c>
      <c r="R177" t="s">
        <v>150</v>
      </c>
    </row>
    <row r="178" spans="1:22">
      <c r="A178" s="3">
        <v>102350</v>
      </c>
      <c r="B178" t="s">
        <v>461</v>
      </c>
      <c r="C178" t="s">
        <v>462</v>
      </c>
      <c r="D178" t="s">
        <v>423</v>
      </c>
      <c r="G178" t="s">
        <v>59</v>
      </c>
      <c r="H178" s="3">
        <v>0</v>
      </c>
      <c r="R178" t="s">
        <v>424</v>
      </c>
    </row>
    <row r="179" spans="1:22">
      <c r="A179" s="3">
        <v>114297</v>
      </c>
      <c r="B179" t="s">
        <v>463</v>
      </c>
      <c r="C179" t="s">
        <v>464</v>
      </c>
      <c r="D179" t="s">
        <v>423</v>
      </c>
      <c r="G179" t="s">
        <v>59</v>
      </c>
      <c r="H179" s="3">
        <v>0</v>
      </c>
      <c r="O179" s="3">
        <v>1</v>
      </c>
      <c r="R179" t="s">
        <v>424</v>
      </c>
    </row>
    <row r="180" spans="1:22">
      <c r="A180" s="3">
        <v>114274</v>
      </c>
      <c r="B180" t="s">
        <v>465</v>
      </c>
      <c r="C180" t="s">
        <v>466</v>
      </c>
      <c r="D180" t="s">
        <v>423</v>
      </c>
      <c r="G180" t="s">
        <v>59</v>
      </c>
      <c r="H180" s="3">
        <v>0</v>
      </c>
      <c r="K180" s="4">
        <v>1.65</v>
      </c>
      <c r="L180" s="3">
        <v>50</v>
      </c>
      <c r="M180" s="5">
        <v>7.6</v>
      </c>
      <c r="N180" s="5">
        <v>7.6</v>
      </c>
      <c r="O180" s="3">
        <v>1</v>
      </c>
      <c r="R180" t="s">
        <v>424</v>
      </c>
    </row>
    <row r="181" spans="1:22">
      <c r="A181" s="3">
        <v>103112</v>
      </c>
      <c r="B181" t="s">
        <v>467</v>
      </c>
      <c r="C181" t="s">
        <v>468</v>
      </c>
      <c r="D181" t="s">
        <v>127</v>
      </c>
      <c r="F181" t="s">
        <v>2</v>
      </c>
      <c r="G181" t="s">
        <v>49</v>
      </c>
      <c r="H181" s="3">
        <v>40</v>
      </c>
      <c r="J181" s="3">
        <v>40</v>
      </c>
      <c r="K181" s="4">
        <v>0</v>
      </c>
      <c r="L181" s="3">
        <v>73</v>
      </c>
      <c r="M181" s="5">
        <v>0</v>
      </c>
      <c r="O181" s="3">
        <v>6</v>
      </c>
      <c r="R181" t="s">
        <v>128</v>
      </c>
      <c r="U181" t="s">
        <v>129</v>
      </c>
      <c r="V181" t="s">
        <v>130</v>
      </c>
    </row>
    <row r="182" spans="1:22">
      <c r="A182" s="3">
        <v>106959</v>
      </c>
      <c r="B182" t="s">
        <v>469</v>
      </c>
      <c r="C182" t="s">
        <v>470</v>
      </c>
      <c r="D182" t="s">
        <v>385</v>
      </c>
      <c r="F182" t="s">
        <v>386</v>
      </c>
      <c r="G182" t="s">
        <v>49</v>
      </c>
      <c r="H182" s="3">
        <v>60</v>
      </c>
      <c r="J182" s="3">
        <v>60</v>
      </c>
      <c r="K182" s="4">
        <v>0</v>
      </c>
      <c r="L182" s="3">
        <v>73</v>
      </c>
      <c r="M182" s="5">
        <v>0</v>
      </c>
      <c r="N182" s="5">
        <v>0</v>
      </c>
      <c r="O182" s="3">
        <v>6</v>
      </c>
      <c r="R182" t="s">
        <v>387</v>
      </c>
    </row>
    <row r="183" spans="1:22">
      <c r="A183" s="3">
        <v>102349</v>
      </c>
      <c r="B183" t="s">
        <v>471</v>
      </c>
      <c r="C183" t="s">
        <v>472</v>
      </c>
      <c r="D183" t="s">
        <v>423</v>
      </c>
      <c r="G183" t="s">
        <v>59</v>
      </c>
      <c r="H183" s="3">
        <v>0</v>
      </c>
      <c r="R183" t="s">
        <v>424</v>
      </c>
    </row>
    <row r="184" spans="1:22">
      <c r="A184" s="3">
        <v>102348</v>
      </c>
      <c r="B184" t="s">
        <v>473</v>
      </c>
      <c r="C184" t="s">
        <v>474</v>
      </c>
      <c r="D184" t="s">
        <v>423</v>
      </c>
      <c r="G184" t="s">
        <v>59</v>
      </c>
      <c r="H184" s="3">
        <v>0</v>
      </c>
      <c r="O184" s="3">
        <v>1</v>
      </c>
      <c r="R184" t="s">
        <v>424</v>
      </c>
    </row>
    <row r="185" spans="1:22">
      <c r="A185" s="3">
        <v>132164</v>
      </c>
      <c r="B185" t="s">
        <v>475</v>
      </c>
      <c r="C185" t="s">
        <v>476</v>
      </c>
      <c r="D185" t="s">
        <v>423</v>
      </c>
      <c r="G185" t="s">
        <v>59</v>
      </c>
      <c r="H185" s="3">
        <v>0</v>
      </c>
      <c r="K185" s="4">
        <v>1.65</v>
      </c>
      <c r="L185" s="3">
        <v>50</v>
      </c>
      <c r="M185" s="5">
        <v>7.6</v>
      </c>
      <c r="N185" s="5">
        <v>7.6</v>
      </c>
      <c r="O185" s="3">
        <v>1</v>
      </c>
      <c r="R185" t="s">
        <v>424</v>
      </c>
    </row>
    <row r="186" spans="1:22">
      <c r="A186" s="3">
        <v>106998</v>
      </c>
      <c r="B186" t="s">
        <v>477</v>
      </c>
      <c r="C186" t="s">
        <v>478</v>
      </c>
      <c r="D186" t="s">
        <v>385</v>
      </c>
      <c r="F186" t="s">
        <v>386</v>
      </c>
      <c r="G186" t="s">
        <v>49</v>
      </c>
      <c r="H186" s="3">
        <v>60</v>
      </c>
      <c r="J186" s="3">
        <v>60</v>
      </c>
      <c r="K186" s="4">
        <v>0</v>
      </c>
      <c r="L186" s="3">
        <v>73</v>
      </c>
      <c r="M186" s="5">
        <v>0</v>
      </c>
      <c r="N186" s="5">
        <v>0</v>
      </c>
      <c r="O186" s="3">
        <v>6</v>
      </c>
      <c r="R186" t="s">
        <v>387</v>
      </c>
    </row>
    <row r="187" spans="1:22">
      <c r="A187" s="3">
        <v>101627</v>
      </c>
      <c r="B187" t="s">
        <v>479</v>
      </c>
      <c r="C187" t="s">
        <v>480</v>
      </c>
      <c r="D187" t="s">
        <v>333</v>
      </c>
      <c r="G187" t="s">
        <v>49</v>
      </c>
      <c r="H187" s="3">
        <v>60</v>
      </c>
      <c r="J187" s="3">
        <v>60</v>
      </c>
      <c r="K187" s="4">
        <v>0</v>
      </c>
      <c r="O187" s="3">
        <v>1</v>
      </c>
      <c r="R187" t="s">
        <v>297</v>
      </c>
    </row>
    <row r="188" spans="1:22">
      <c r="A188" s="3">
        <v>184409</v>
      </c>
      <c r="B188" t="s">
        <v>481</v>
      </c>
      <c r="C188" t="s">
        <v>482</v>
      </c>
      <c r="D188" t="s">
        <v>276</v>
      </c>
      <c r="G188" t="s">
        <v>49</v>
      </c>
      <c r="H188" s="3">
        <v>60</v>
      </c>
      <c r="J188" s="3">
        <v>60</v>
      </c>
      <c r="K188" s="4">
        <v>0</v>
      </c>
      <c r="L188" s="3">
        <v>73</v>
      </c>
      <c r="M188" s="5">
        <v>0</v>
      </c>
      <c r="N188" s="5">
        <v>0</v>
      </c>
      <c r="O188" s="3">
        <v>6</v>
      </c>
      <c r="R188" t="s">
        <v>263</v>
      </c>
    </row>
    <row r="189" spans="1:22">
      <c r="A189" s="3">
        <v>101952</v>
      </c>
      <c r="B189" t="s">
        <v>483</v>
      </c>
      <c r="C189" t="s">
        <v>484</v>
      </c>
      <c r="D189" t="s">
        <v>292</v>
      </c>
      <c r="G189" t="s">
        <v>81</v>
      </c>
      <c r="H189" s="3">
        <v>0</v>
      </c>
      <c r="K189" s="4">
        <v>0</v>
      </c>
      <c r="L189" s="3">
        <v>50</v>
      </c>
      <c r="M189" s="5">
        <v>1.65</v>
      </c>
      <c r="N189" s="5">
        <v>7.6</v>
      </c>
      <c r="O189" s="3">
        <v>1</v>
      </c>
      <c r="R189" t="s">
        <v>293</v>
      </c>
    </row>
    <row r="190" spans="1:22">
      <c r="A190" s="3">
        <v>103630</v>
      </c>
      <c r="B190" t="s">
        <v>485</v>
      </c>
      <c r="C190" t="s">
        <v>486</v>
      </c>
      <c r="D190" t="s">
        <v>73</v>
      </c>
      <c r="F190" t="s">
        <v>2</v>
      </c>
      <c r="G190" t="s">
        <v>49</v>
      </c>
      <c r="H190" s="3">
        <v>60</v>
      </c>
      <c r="J190" s="3">
        <v>60</v>
      </c>
      <c r="K190" s="4">
        <v>0</v>
      </c>
      <c r="L190" s="3">
        <v>73</v>
      </c>
      <c r="M190" s="5">
        <v>0</v>
      </c>
      <c r="N190" s="5">
        <v>0</v>
      </c>
      <c r="O190" s="3">
        <v>6</v>
      </c>
      <c r="R190" t="s">
        <v>74</v>
      </c>
    </row>
    <row r="191" spans="1:22">
      <c r="A191" s="3">
        <v>114359</v>
      </c>
      <c r="B191" t="s">
        <v>487</v>
      </c>
      <c r="C191" t="s">
        <v>488</v>
      </c>
      <c r="D191" t="s">
        <v>73</v>
      </c>
      <c r="F191" t="s">
        <v>2</v>
      </c>
      <c r="G191" t="s">
        <v>49</v>
      </c>
      <c r="H191" s="3">
        <v>60</v>
      </c>
      <c r="J191" s="3">
        <v>60</v>
      </c>
      <c r="K191" s="4">
        <v>0</v>
      </c>
      <c r="L191" s="3">
        <v>73</v>
      </c>
      <c r="O191" s="3">
        <v>6</v>
      </c>
      <c r="R191" t="s">
        <v>74</v>
      </c>
    </row>
    <row r="192" spans="1:22">
      <c r="A192" s="3">
        <v>141312</v>
      </c>
      <c r="B192" t="s">
        <v>489</v>
      </c>
      <c r="C192" t="s">
        <v>490</v>
      </c>
      <c r="D192" t="s">
        <v>491</v>
      </c>
      <c r="G192" t="s">
        <v>81</v>
      </c>
      <c r="H192" s="3">
        <v>0</v>
      </c>
      <c r="K192" s="4">
        <v>0</v>
      </c>
      <c r="L192" s="3">
        <v>50</v>
      </c>
      <c r="M192" s="5">
        <v>0</v>
      </c>
      <c r="N192" s="5">
        <v>0</v>
      </c>
      <c r="O192" s="3">
        <v>1</v>
      </c>
    </row>
    <row r="193" spans="1:22">
      <c r="A193" s="3">
        <v>173030</v>
      </c>
      <c r="B193" t="s">
        <v>492</v>
      </c>
      <c r="C193" t="s">
        <v>493</v>
      </c>
      <c r="D193" t="s">
        <v>494</v>
      </c>
      <c r="G193" t="s">
        <v>49</v>
      </c>
      <c r="H193" s="3">
        <v>60</v>
      </c>
      <c r="J193" s="3">
        <v>60</v>
      </c>
      <c r="K193" s="4">
        <v>0</v>
      </c>
      <c r="L193" s="3">
        <v>50</v>
      </c>
      <c r="M193" s="5">
        <v>0</v>
      </c>
      <c r="N193" s="5">
        <v>0</v>
      </c>
      <c r="O193" s="3">
        <v>1</v>
      </c>
      <c r="R193" t="s">
        <v>495</v>
      </c>
    </row>
    <row r="194" spans="1:22">
      <c r="A194" s="3">
        <v>102395</v>
      </c>
      <c r="B194" t="s">
        <v>496</v>
      </c>
      <c r="C194" t="s">
        <v>497</v>
      </c>
      <c r="D194" t="s">
        <v>149</v>
      </c>
      <c r="G194" t="s">
        <v>59</v>
      </c>
      <c r="H194" s="3">
        <v>0</v>
      </c>
      <c r="R194" t="s">
        <v>150</v>
      </c>
    </row>
    <row r="195" spans="1:22">
      <c r="A195" s="3">
        <v>109186</v>
      </c>
      <c r="B195" t="s">
        <v>498</v>
      </c>
      <c r="C195" t="s">
        <v>499</v>
      </c>
      <c r="D195" t="s">
        <v>69</v>
      </c>
      <c r="G195" t="s">
        <v>49</v>
      </c>
      <c r="H195" s="3">
        <v>60</v>
      </c>
      <c r="J195" s="3">
        <v>60</v>
      </c>
      <c r="K195" s="4">
        <v>0</v>
      </c>
      <c r="L195" s="3">
        <v>73</v>
      </c>
      <c r="M195" s="5">
        <v>0</v>
      </c>
      <c r="N195" s="5">
        <v>0</v>
      </c>
      <c r="O195" s="3">
        <v>6</v>
      </c>
      <c r="R195" t="s">
        <v>77</v>
      </c>
    </row>
    <row r="196" spans="1:22">
      <c r="A196" s="3">
        <v>117201</v>
      </c>
      <c r="B196" t="s">
        <v>500</v>
      </c>
      <c r="C196" t="s">
        <v>501</v>
      </c>
      <c r="D196" t="s">
        <v>69</v>
      </c>
      <c r="G196" t="s">
        <v>49</v>
      </c>
      <c r="H196" s="3">
        <v>60</v>
      </c>
      <c r="J196" s="3">
        <v>60</v>
      </c>
      <c r="K196" s="4">
        <v>0</v>
      </c>
      <c r="R196" t="s">
        <v>77</v>
      </c>
    </row>
    <row r="197" spans="1:22">
      <c r="A197" s="3">
        <v>137165</v>
      </c>
      <c r="B197" t="s">
        <v>502</v>
      </c>
      <c r="C197" t="s">
        <v>503</v>
      </c>
      <c r="D197" t="s">
        <v>118</v>
      </c>
      <c r="F197" t="s">
        <v>11</v>
      </c>
      <c r="G197" t="s">
        <v>49</v>
      </c>
      <c r="H197" s="3">
        <v>60</v>
      </c>
      <c r="J197" s="3">
        <v>60</v>
      </c>
      <c r="K197" s="4">
        <v>0</v>
      </c>
      <c r="L197" s="3">
        <v>73</v>
      </c>
      <c r="M197" s="5">
        <v>0</v>
      </c>
      <c r="N197" s="5">
        <v>0</v>
      </c>
      <c r="O197" s="3">
        <v>6</v>
      </c>
      <c r="R197" t="s">
        <v>77</v>
      </c>
    </row>
    <row r="198" spans="1:22">
      <c r="A198" s="3">
        <v>109190</v>
      </c>
      <c r="B198" t="s">
        <v>504</v>
      </c>
      <c r="C198" t="s">
        <v>505</v>
      </c>
      <c r="D198" t="s">
        <v>118</v>
      </c>
      <c r="F198" t="s">
        <v>11</v>
      </c>
      <c r="G198" t="s">
        <v>49</v>
      </c>
      <c r="H198" s="3">
        <v>60</v>
      </c>
      <c r="J198" s="3">
        <v>60</v>
      </c>
      <c r="K198" s="4">
        <v>0</v>
      </c>
      <c r="L198" s="3">
        <v>73</v>
      </c>
      <c r="M198" s="5">
        <v>0</v>
      </c>
      <c r="O198" s="3">
        <v>6</v>
      </c>
      <c r="R198" t="s">
        <v>398</v>
      </c>
    </row>
    <row r="199" spans="1:22">
      <c r="A199" s="3">
        <v>117203</v>
      </c>
      <c r="B199" t="s">
        <v>506</v>
      </c>
      <c r="C199" t="s">
        <v>507</v>
      </c>
      <c r="D199" t="s">
        <v>69</v>
      </c>
      <c r="G199" t="s">
        <v>49</v>
      </c>
      <c r="H199" s="3">
        <v>60</v>
      </c>
      <c r="J199" s="3">
        <v>60</v>
      </c>
      <c r="K199" s="4">
        <v>0</v>
      </c>
      <c r="L199" s="3">
        <v>73</v>
      </c>
      <c r="M199" s="5">
        <v>0</v>
      </c>
      <c r="N199" s="5">
        <v>0</v>
      </c>
      <c r="O199" s="3">
        <v>6</v>
      </c>
      <c r="R199" t="s">
        <v>77</v>
      </c>
    </row>
    <row r="200" spans="1:22">
      <c r="A200" s="3">
        <v>102750</v>
      </c>
      <c r="B200" t="s">
        <v>508</v>
      </c>
      <c r="C200" t="s">
        <v>509</v>
      </c>
      <c r="D200" t="s">
        <v>48</v>
      </c>
      <c r="G200" t="s">
        <v>49</v>
      </c>
      <c r="H200" s="3">
        <v>60</v>
      </c>
      <c r="J200" s="3">
        <v>60</v>
      </c>
      <c r="K200" s="4">
        <v>0</v>
      </c>
      <c r="L200" s="3">
        <v>50</v>
      </c>
      <c r="M200" s="5">
        <v>7.6</v>
      </c>
      <c r="N200" s="5">
        <v>7.6</v>
      </c>
      <c r="O200" s="3">
        <v>1</v>
      </c>
      <c r="R200" t="s">
        <v>50</v>
      </c>
    </row>
    <row r="201" spans="1:22">
      <c r="A201" s="3">
        <v>114298</v>
      </c>
      <c r="B201" t="s">
        <v>510</v>
      </c>
      <c r="C201" t="s">
        <v>511</v>
      </c>
      <c r="D201" t="s">
        <v>73</v>
      </c>
      <c r="F201" t="s">
        <v>2</v>
      </c>
      <c r="G201" t="s">
        <v>49</v>
      </c>
      <c r="H201" s="3">
        <v>60</v>
      </c>
      <c r="J201" s="3">
        <v>60</v>
      </c>
      <c r="K201" s="4">
        <v>0</v>
      </c>
      <c r="L201" s="3">
        <v>73</v>
      </c>
      <c r="M201" s="5">
        <v>0</v>
      </c>
      <c r="N201" s="5">
        <v>0</v>
      </c>
      <c r="O201" s="3">
        <v>6</v>
      </c>
      <c r="R201" t="s">
        <v>74</v>
      </c>
    </row>
    <row r="202" spans="1:22">
      <c r="A202" s="3">
        <v>106997</v>
      </c>
      <c r="B202" t="s">
        <v>512</v>
      </c>
      <c r="C202" t="s">
        <v>513</v>
      </c>
      <c r="D202" t="s">
        <v>514</v>
      </c>
      <c r="F202" t="s">
        <v>2</v>
      </c>
      <c r="G202" t="s">
        <v>81</v>
      </c>
      <c r="H202" s="3">
        <v>0</v>
      </c>
      <c r="K202" s="4">
        <v>0</v>
      </c>
      <c r="L202" s="3">
        <v>73</v>
      </c>
      <c r="M202" s="5">
        <v>0</v>
      </c>
      <c r="N202" s="5">
        <v>0</v>
      </c>
      <c r="O202" s="3">
        <v>6</v>
      </c>
      <c r="R202" t="s">
        <v>515</v>
      </c>
    </row>
    <row r="203" spans="1:22">
      <c r="A203" s="3">
        <v>116329</v>
      </c>
      <c r="B203" t="s">
        <v>516</v>
      </c>
      <c r="C203" t="s">
        <v>517</v>
      </c>
      <c r="D203" t="s">
        <v>69</v>
      </c>
      <c r="G203" t="s">
        <v>49</v>
      </c>
      <c r="H203" s="3">
        <v>60</v>
      </c>
      <c r="J203" s="3">
        <v>60</v>
      </c>
      <c r="K203" s="4">
        <v>0</v>
      </c>
      <c r="L203" s="3">
        <v>73</v>
      </c>
      <c r="M203" s="5">
        <v>0</v>
      </c>
      <c r="N203" s="5">
        <v>0</v>
      </c>
      <c r="O203" s="3">
        <v>6</v>
      </c>
      <c r="R203" t="s">
        <v>77</v>
      </c>
    </row>
    <row r="204" spans="1:22">
      <c r="A204" s="3">
        <v>116328</v>
      </c>
      <c r="B204" t="s">
        <v>518</v>
      </c>
      <c r="C204" t="s">
        <v>519</v>
      </c>
      <c r="D204" t="s">
        <v>69</v>
      </c>
      <c r="G204" t="s">
        <v>49</v>
      </c>
      <c r="H204" s="3">
        <v>60</v>
      </c>
      <c r="J204" s="3">
        <v>60</v>
      </c>
      <c r="K204" s="4">
        <v>0</v>
      </c>
      <c r="L204" s="3">
        <v>73</v>
      </c>
      <c r="M204" s="5">
        <v>0</v>
      </c>
      <c r="N204" s="5">
        <v>0</v>
      </c>
      <c r="O204" s="3">
        <v>6</v>
      </c>
      <c r="R204" t="s">
        <v>77</v>
      </c>
    </row>
    <row r="205" spans="1:22">
      <c r="A205" s="3">
        <v>109185</v>
      </c>
      <c r="B205" t="s">
        <v>520</v>
      </c>
      <c r="C205" t="s">
        <v>521</v>
      </c>
      <c r="D205" t="s">
        <v>118</v>
      </c>
      <c r="F205" t="s">
        <v>11</v>
      </c>
      <c r="G205" t="s">
        <v>49</v>
      </c>
      <c r="H205" s="3">
        <v>60</v>
      </c>
      <c r="J205" s="3">
        <v>60</v>
      </c>
      <c r="K205" s="4">
        <v>0</v>
      </c>
      <c r="L205" s="3">
        <v>73</v>
      </c>
      <c r="M205" s="5">
        <v>0</v>
      </c>
      <c r="O205" s="3">
        <v>6</v>
      </c>
      <c r="R205" t="s">
        <v>398</v>
      </c>
    </row>
    <row r="206" spans="1:22">
      <c r="A206" s="3">
        <v>129201</v>
      </c>
      <c r="B206" t="s">
        <v>522</v>
      </c>
      <c r="C206" t="s">
        <v>523</v>
      </c>
      <c r="D206" t="s">
        <v>524</v>
      </c>
      <c r="F206" t="s">
        <v>2</v>
      </c>
      <c r="G206" t="s">
        <v>49</v>
      </c>
      <c r="H206" s="3">
        <v>40</v>
      </c>
      <c r="J206" s="3">
        <v>40</v>
      </c>
      <c r="K206" s="4">
        <v>0</v>
      </c>
      <c r="L206" s="3">
        <v>50</v>
      </c>
      <c r="M206" s="5">
        <v>7.6</v>
      </c>
      <c r="N206" s="5">
        <v>7.6</v>
      </c>
      <c r="O206" s="3">
        <v>1</v>
      </c>
      <c r="R206" t="s">
        <v>525</v>
      </c>
      <c r="U206" t="s">
        <v>129</v>
      </c>
      <c r="V206" t="s">
        <v>130</v>
      </c>
    </row>
    <row r="207" spans="1:22">
      <c r="A207" s="3">
        <v>129202</v>
      </c>
      <c r="B207" t="s">
        <v>526</v>
      </c>
      <c r="C207" t="s">
        <v>527</v>
      </c>
      <c r="D207" t="s">
        <v>524</v>
      </c>
      <c r="F207" t="s">
        <v>2</v>
      </c>
      <c r="G207" t="s">
        <v>49</v>
      </c>
      <c r="H207" s="3">
        <v>40</v>
      </c>
      <c r="J207" s="3">
        <v>40</v>
      </c>
      <c r="K207" s="4">
        <v>0</v>
      </c>
      <c r="L207" s="3">
        <v>50</v>
      </c>
      <c r="M207" s="5">
        <v>7.6</v>
      </c>
      <c r="N207" s="5">
        <v>7.6</v>
      </c>
      <c r="O207" s="3">
        <v>1</v>
      </c>
      <c r="R207" t="s">
        <v>525</v>
      </c>
      <c r="U207" t="s">
        <v>129</v>
      </c>
      <c r="V207" t="s">
        <v>130</v>
      </c>
    </row>
    <row r="208" spans="1:22">
      <c r="A208" s="3">
        <v>107029</v>
      </c>
      <c r="B208" t="s">
        <v>528</v>
      </c>
      <c r="C208" t="s">
        <v>529</v>
      </c>
      <c r="D208" t="s">
        <v>530</v>
      </c>
      <c r="G208" t="s">
        <v>49</v>
      </c>
      <c r="H208" s="3">
        <v>60</v>
      </c>
      <c r="J208" s="3">
        <v>60</v>
      </c>
      <c r="K208" s="4">
        <v>0</v>
      </c>
      <c r="L208" s="3">
        <v>73</v>
      </c>
      <c r="M208" s="5">
        <v>0</v>
      </c>
      <c r="O208" s="3">
        <v>6</v>
      </c>
      <c r="R208" t="s">
        <v>531</v>
      </c>
    </row>
    <row r="209" spans="1:18">
      <c r="A209" s="3">
        <v>107028</v>
      </c>
      <c r="B209" t="s">
        <v>532</v>
      </c>
      <c r="C209" t="s">
        <v>533</v>
      </c>
      <c r="D209" t="s">
        <v>530</v>
      </c>
      <c r="G209" t="s">
        <v>49</v>
      </c>
      <c r="H209" s="3">
        <v>60</v>
      </c>
      <c r="J209" s="3">
        <v>60</v>
      </c>
      <c r="K209" s="4">
        <v>0</v>
      </c>
      <c r="L209" s="3">
        <v>73</v>
      </c>
      <c r="M209" s="5">
        <v>0</v>
      </c>
      <c r="O209" s="3">
        <v>6</v>
      </c>
      <c r="R209" t="s">
        <v>531</v>
      </c>
    </row>
    <row r="210" spans="1:18">
      <c r="A210" s="3">
        <v>117359</v>
      </c>
      <c r="B210" t="s">
        <v>534</v>
      </c>
      <c r="C210" t="s">
        <v>535</v>
      </c>
      <c r="D210" t="s">
        <v>333</v>
      </c>
      <c r="G210" t="s">
        <v>49</v>
      </c>
      <c r="H210" s="3">
        <v>60</v>
      </c>
      <c r="J210" s="3">
        <v>60</v>
      </c>
      <c r="K210" s="4">
        <v>0</v>
      </c>
      <c r="L210" s="3">
        <v>50</v>
      </c>
      <c r="M210" s="5">
        <v>7.6</v>
      </c>
      <c r="N210" s="5">
        <v>7.6</v>
      </c>
      <c r="O210" s="3">
        <v>1</v>
      </c>
      <c r="R210" t="s">
        <v>297</v>
      </c>
    </row>
    <row r="211" spans="1:18">
      <c r="A211" s="3">
        <v>102490</v>
      </c>
      <c r="B211" t="s">
        <v>536</v>
      </c>
      <c r="C211" t="s">
        <v>537</v>
      </c>
      <c r="D211" t="s">
        <v>423</v>
      </c>
      <c r="G211" t="s">
        <v>59</v>
      </c>
      <c r="H211" s="3">
        <v>0</v>
      </c>
      <c r="K211" s="4">
        <v>1.65</v>
      </c>
      <c r="L211" s="3">
        <v>50</v>
      </c>
      <c r="M211" s="5">
        <v>7.6</v>
      </c>
      <c r="N211" s="5">
        <v>7.6</v>
      </c>
      <c r="O211" s="3">
        <v>1</v>
      </c>
      <c r="R211" t="s">
        <v>424</v>
      </c>
    </row>
    <row r="212" spans="1:18">
      <c r="A212" s="3">
        <v>118223</v>
      </c>
      <c r="B212" t="s">
        <v>538</v>
      </c>
      <c r="C212" t="s">
        <v>539</v>
      </c>
      <c r="D212" t="s">
        <v>540</v>
      </c>
      <c r="G212" t="s">
        <v>59</v>
      </c>
      <c r="H212" s="3">
        <v>0</v>
      </c>
      <c r="R212" t="s">
        <v>541</v>
      </c>
    </row>
    <row r="213" spans="1:18">
      <c r="A213" s="3">
        <v>114223</v>
      </c>
      <c r="B213" t="s">
        <v>542</v>
      </c>
      <c r="C213" t="s">
        <v>543</v>
      </c>
      <c r="D213" t="s">
        <v>179</v>
      </c>
      <c r="G213" t="s">
        <v>49</v>
      </c>
      <c r="H213" s="3">
        <v>60</v>
      </c>
      <c r="J213" s="3">
        <v>60</v>
      </c>
      <c r="K213" s="4">
        <v>0</v>
      </c>
      <c r="O213" s="3">
        <v>1</v>
      </c>
      <c r="R213" t="s">
        <v>180</v>
      </c>
    </row>
    <row r="214" spans="1:18">
      <c r="A214" s="3">
        <v>115100</v>
      </c>
      <c r="B214" t="s">
        <v>544</v>
      </c>
      <c r="C214" t="s">
        <v>545</v>
      </c>
      <c r="D214" t="s">
        <v>423</v>
      </c>
      <c r="G214" t="s">
        <v>59</v>
      </c>
      <c r="H214" s="3">
        <v>0</v>
      </c>
      <c r="K214" s="4">
        <v>1.65</v>
      </c>
      <c r="L214" s="3">
        <v>50</v>
      </c>
      <c r="M214" s="5">
        <v>7.6</v>
      </c>
      <c r="N214" s="5">
        <v>7.6</v>
      </c>
      <c r="O214" s="3">
        <v>1</v>
      </c>
      <c r="R214" t="s">
        <v>424</v>
      </c>
    </row>
    <row r="215" spans="1:18">
      <c r="A215" s="3">
        <v>102491</v>
      </c>
      <c r="B215" t="s">
        <v>546</v>
      </c>
      <c r="C215" t="s">
        <v>547</v>
      </c>
      <c r="D215" t="s">
        <v>423</v>
      </c>
      <c r="G215" t="s">
        <v>59</v>
      </c>
      <c r="H215" s="3">
        <v>0</v>
      </c>
      <c r="K215" s="4">
        <v>1.65</v>
      </c>
      <c r="L215" s="3">
        <v>50</v>
      </c>
      <c r="M215" s="5">
        <v>7.6</v>
      </c>
      <c r="N215" s="5">
        <v>7.6</v>
      </c>
      <c r="O215" s="3">
        <v>1</v>
      </c>
      <c r="R215" t="s">
        <v>424</v>
      </c>
    </row>
    <row r="216" spans="1:18">
      <c r="A216" s="3">
        <v>102489</v>
      </c>
      <c r="B216" t="s">
        <v>548</v>
      </c>
      <c r="C216" t="s">
        <v>549</v>
      </c>
      <c r="D216" t="s">
        <v>423</v>
      </c>
      <c r="G216" t="s">
        <v>59</v>
      </c>
      <c r="H216" s="3">
        <v>0</v>
      </c>
      <c r="R216" t="s">
        <v>424</v>
      </c>
    </row>
    <row r="217" spans="1:18">
      <c r="A217" s="3">
        <v>121069</v>
      </c>
      <c r="B217" t="s">
        <v>550</v>
      </c>
      <c r="C217" t="s">
        <v>551</v>
      </c>
      <c r="D217" t="s">
        <v>69</v>
      </c>
      <c r="G217" t="s">
        <v>49</v>
      </c>
      <c r="H217" s="3">
        <v>60</v>
      </c>
      <c r="J217" s="3">
        <v>60</v>
      </c>
      <c r="K217" s="4">
        <v>0</v>
      </c>
      <c r="R217" t="s">
        <v>77</v>
      </c>
    </row>
    <row r="218" spans="1:18">
      <c r="A218" s="3">
        <v>102488</v>
      </c>
      <c r="B218" t="s">
        <v>552</v>
      </c>
      <c r="C218" t="s">
        <v>553</v>
      </c>
      <c r="D218" t="s">
        <v>423</v>
      </c>
      <c r="G218" t="s">
        <v>59</v>
      </c>
      <c r="H218" s="3">
        <v>0</v>
      </c>
      <c r="K218" s="4">
        <v>1.65</v>
      </c>
      <c r="L218" s="3">
        <v>50</v>
      </c>
      <c r="M218" s="5">
        <v>7.6</v>
      </c>
      <c r="N218" s="5">
        <v>7.6</v>
      </c>
      <c r="O218" s="3">
        <v>1</v>
      </c>
      <c r="R218" t="s">
        <v>424</v>
      </c>
    </row>
    <row r="219" spans="1:18">
      <c r="A219" s="3">
        <v>103210</v>
      </c>
      <c r="B219" t="s">
        <v>554</v>
      </c>
      <c r="C219" t="s">
        <v>555</v>
      </c>
      <c r="D219" t="s">
        <v>179</v>
      </c>
      <c r="G219" t="s">
        <v>49</v>
      </c>
      <c r="H219" s="3">
        <v>60</v>
      </c>
      <c r="J219" s="3">
        <v>60</v>
      </c>
      <c r="K219" s="4">
        <v>0</v>
      </c>
      <c r="L219" s="3">
        <v>50</v>
      </c>
      <c r="M219" s="5">
        <v>7.6</v>
      </c>
      <c r="N219" s="5">
        <v>7.6</v>
      </c>
      <c r="O219" s="3">
        <v>1</v>
      </c>
      <c r="R219" t="s">
        <v>180</v>
      </c>
    </row>
    <row r="220" spans="1:18">
      <c r="A220" s="3">
        <v>103212</v>
      </c>
      <c r="B220" t="s">
        <v>556</v>
      </c>
      <c r="C220" t="s">
        <v>557</v>
      </c>
      <c r="D220" t="s">
        <v>179</v>
      </c>
      <c r="G220" t="s">
        <v>49</v>
      </c>
      <c r="H220" s="3">
        <v>60</v>
      </c>
      <c r="J220" s="3">
        <v>60</v>
      </c>
      <c r="K220" s="4">
        <v>0</v>
      </c>
      <c r="L220" s="3">
        <v>50</v>
      </c>
      <c r="M220" s="5">
        <v>7.6</v>
      </c>
      <c r="N220" s="5">
        <v>7.6</v>
      </c>
      <c r="O220" s="3">
        <v>1</v>
      </c>
      <c r="R220" t="s">
        <v>180</v>
      </c>
    </row>
    <row r="221" spans="1:18">
      <c r="A221" s="3">
        <v>118120</v>
      </c>
      <c r="B221" t="s">
        <v>558</v>
      </c>
      <c r="C221" t="s">
        <v>559</v>
      </c>
      <c r="D221" t="s">
        <v>179</v>
      </c>
      <c r="G221" t="s">
        <v>49</v>
      </c>
      <c r="H221" s="3">
        <v>60</v>
      </c>
      <c r="J221" s="3">
        <v>60</v>
      </c>
      <c r="K221" s="4">
        <v>0</v>
      </c>
      <c r="L221" s="3">
        <v>50</v>
      </c>
      <c r="M221" s="5">
        <v>7.6</v>
      </c>
      <c r="N221" s="5">
        <v>7.6</v>
      </c>
      <c r="O221" s="3">
        <v>1</v>
      </c>
      <c r="R221" t="s">
        <v>180</v>
      </c>
    </row>
    <row r="222" spans="1:18">
      <c r="A222" s="3">
        <v>114302</v>
      </c>
      <c r="B222" t="s">
        <v>560</v>
      </c>
      <c r="C222" t="s">
        <v>561</v>
      </c>
      <c r="D222" t="s">
        <v>333</v>
      </c>
      <c r="G222" t="s">
        <v>49</v>
      </c>
      <c r="H222" s="3">
        <v>60</v>
      </c>
      <c r="J222" s="3">
        <v>60</v>
      </c>
      <c r="K222" s="4">
        <v>0</v>
      </c>
      <c r="L222" s="3">
        <v>50</v>
      </c>
      <c r="M222" s="5">
        <v>7.6</v>
      </c>
      <c r="N222" s="5">
        <v>7.6</v>
      </c>
      <c r="O222" s="3">
        <v>1</v>
      </c>
      <c r="R222" t="s">
        <v>297</v>
      </c>
    </row>
    <row r="223" spans="1:18">
      <c r="A223" s="3">
        <v>101626</v>
      </c>
      <c r="B223" t="s">
        <v>562</v>
      </c>
      <c r="C223" t="s">
        <v>563</v>
      </c>
      <c r="D223" t="s">
        <v>333</v>
      </c>
      <c r="G223" t="s">
        <v>49</v>
      </c>
      <c r="H223" s="3">
        <v>60</v>
      </c>
      <c r="J223" s="3">
        <v>60</v>
      </c>
      <c r="K223" s="4">
        <v>0</v>
      </c>
      <c r="O223" s="3">
        <v>1</v>
      </c>
      <c r="R223" t="s">
        <v>297</v>
      </c>
    </row>
    <row r="224" spans="1:18">
      <c r="A224" s="3">
        <v>101623</v>
      </c>
      <c r="B224" t="s">
        <v>564</v>
      </c>
      <c r="C224" t="s">
        <v>565</v>
      </c>
      <c r="D224" t="s">
        <v>333</v>
      </c>
      <c r="G224" t="s">
        <v>49</v>
      </c>
      <c r="H224" s="3">
        <v>60</v>
      </c>
      <c r="J224" s="3">
        <v>60</v>
      </c>
      <c r="K224" s="4">
        <v>0</v>
      </c>
      <c r="O224" s="3">
        <v>1</v>
      </c>
      <c r="R224" t="s">
        <v>297</v>
      </c>
    </row>
    <row r="225" spans="1:18">
      <c r="A225" s="3">
        <v>117067</v>
      </c>
      <c r="B225" t="s">
        <v>566</v>
      </c>
      <c r="C225" t="s">
        <v>567</v>
      </c>
      <c r="D225" t="s">
        <v>333</v>
      </c>
      <c r="G225" t="s">
        <v>49</v>
      </c>
      <c r="H225" s="3">
        <v>60</v>
      </c>
      <c r="J225" s="3">
        <v>60</v>
      </c>
      <c r="K225" s="4">
        <v>0</v>
      </c>
      <c r="L225" s="3">
        <v>50</v>
      </c>
      <c r="M225" s="5">
        <v>7.6</v>
      </c>
      <c r="N225" s="5">
        <v>7.6</v>
      </c>
      <c r="O225" s="3">
        <v>1</v>
      </c>
      <c r="R225" t="s">
        <v>297</v>
      </c>
    </row>
    <row r="226" spans="1:18">
      <c r="A226" s="3">
        <v>101581</v>
      </c>
      <c r="B226" t="s">
        <v>568</v>
      </c>
      <c r="C226" t="s">
        <v>569</v>
      </c>
      <c r="D226" t="s">
        <v>333</v>
      </c>
      <c r="G226" t="s">
        <v>49</v>
      </c>
      <c r="H226" s="3">
        <v>60</v>
      </c>
      <c r="J226" s="3">
        <v>60</v>
      </c>
      <c r="K226" s="4">
        <v>0</v>
      </c>
      <c r="L226" s="3">
        <v>50</v>
      </c>
      <c r="M226" s="5">
        <v>7.6</v>
      </c>
      <c r="N226" s="5">
        <v>7.6</v>
      </c>
      <c r="O226" s="3">
        <v>1</v>
      </c>
      <c r="R226" t="s">
        <v>297</v>
      </c>
    </row>
    <row r="227" spans="1:18">
      <c r="A227" s="3">
        <v>114230</v>
      </c>
      <c r="B227" t="s">
        <v>570</v>
      </c>
      <c r="C227" t="s">
        <v>571</v>
      </c>
      <c r="D227" t="s">
        <v>333</v>
      </c>
      <c r="G227" t="s">
        <v>49</v>
      </c>
      <c r="H227" s="3">
        <v>60</v>
      </c>
      <c r="J227" s="3">
        <v>60</v>
      </c>
      <c r="K227" s="4">
        <v>0</v>
      </c>
      <c r="L227" s="3">
        <v>50</v>
      </c>
      <c r="M227" s="5">
        <v>7.6</v>
      </c>
      <c r="N227" s="5">
        <v>7.6</v>
      </c>
      <c r="O227" s="3">
        <v>1</v>
      </c>
      <c r="R227" t="s">
        <v>297</v>
      </c>
    </row>
    <row r="228" spans="1:18">
      <c r="A228" s="3">
        <v>129442</v>
      </c>
      <c r="B228" t="s">
        <v>572</v>
      </c>
      <c r="C228" t="s">
        <v>573</v>
      </c>
      <c r="D228" t="s">
        <v>179</v>
      </c>
      <c r="G228" t="s">
        <v>49</v>
      </c>
      <c r="H228" s="3">
        <v>60</v>
      </c>
      <c r="J228" s="3">
        <v>60</v>
      </c>
      <c r="K228" s="4">
        <v>0</v>
      </c>
      <c r="L228" s="3">
        <v>50</v>
      </c>
      <c r="M228" s="5">
        <v>7.6</v>
      </c>
      <c r="N228" s="5">
        <v>7.6</v>
      </c>
      <c r="O228" s="3">
        <v>1</v>
      </c>
      <c r="R228" t="s">
        <v>180</v>
      </c>
    </row>
    <row r="229" spans="1:18">
      <c r="A229" s="3">
        <v>106935</v>
      </c>
      <c r="B229" t="s">
        <v>574</v>
      </c>
      <c r="C229" t="s">
        <v>575</v>
      </c>
      <c r="D229" t="s">
        <v>385</v>
      </c>
      <c r="F229" t="s">
        <v>386</v>
      </c>
      <c r="G229" t="s">
        <v>49</v>
      </c>
      <c r="H229" s="3">
        <v>60</v>
      </c>
      <c r="J229" s="3">
        <v>60</v>
      </c>
      <c r="K229" s="4">
        <v>0</v>
      </c>
      <c r="L229" s="3">
        <v>73</v>
      </c>
      <c r="M229" s="5">
        <v>0</v>
      </c>
      <c r="N229" s="5">
        <v>0</v>
      </c>
      <c r="O229" s="3">
        <v>6</v>
      </c>
      <c r="R229" t="s">
        <v>387</v>
      </c>
    </row>
    <row r="230" spans="1:18">
      <c r="A230" s="3">
        <v>102004</v>
      </c>
      <c r="B230" t="s">
        <v>576</v>
      </c>
      <c r="C230" t="s">
        <v>577</v>
      </c>
      <c r="D230" t="s">
        <v>292</v>
      </c>
      <c r="G230" t="s">
        <v>81</v>
      </c>
      <c r="H230" s="3">
        <v>0</v>
      </c>
      <c r="R230" t="s">
        <v>293</v>
      </c>
    </row>
    <row r="231" spans="1:18">
      <c r="A231" s="3">
        <v>115512</v>
      </c>
      <c r="B231" t="s">
        <v>578</v>
      </c>
      <c r="C231" t="s">
        <v>579</v>
      </c>
      <c r="D231" t="s">
        <v>69</v>
      </c>
      <c r="G231" t="s">
        <v>49</v>
      </c>
      <c r="H231" s="3">
        <v>60</v>
      </c>
      <c r="J231" s="3">
        <v>60</v>
      </c>
      <c r="K231" s="4">
        <v>0</v>
      </c>
      <c r="R231" t="s">
        <v>77</v>
      </c>
    </row>
    <row r="232" spans="1:18">
      <c r="A232" s="3">
        <v>125807</v>
      </c>
      <c r="B232" t="s">
        <v>580</v>
      </c>
      <c r="C232" t="s">
        <v>581</v>
      </c>
      <c r="D232" t="s">
        <v>423</v>
      </c>
      <c r="G232" t="s">
        <v>59</v>
      </c>
      <c r="H232" s="3">
        <v>0</v>
      </c>
      <c r="K232" s="4">
        <v>1.65</v>
      </c>
      <c r="L232" s="3">
        <v>50</v>
      </c>
      <c r="M232" s="5">
        <v>7.6</v>
      </c>
      <c r="N232" s="5">
        <v>7.6</v>
      </c>
      <c r="O232" s="3">
        <v>1</v>
      </c>
      <c r="R232" t="s">
        <v>424</v>
      </c>
    </row>
    <row r="233" spans="1:18">
      <c r="A233" s="3">
        <v>106934</v>
      </c>
      <c r="B233" t="s">
        <v>582</v>
      </c>
      <c r="C233" t="s">
        <v>583</v>
      </c>
      <c r="D233" t="s">
        <v>69</v>
      </c>
      <c r="G233" t="s">
        <v>49</v>
      </c>
      <c r="H233" s="3">
        <v>60</v>
      </c>
      <c r="J233" s="3">
        <v>60</v>
      </c>
      <c r="K233" s="4">
        <v>0</v>
      </c>
      <c r="L233" s="3">
        <v>73</v>
      </c>
      <c r="M233" s="5">
        <v>0</v>
      </c>
      <c r="N233" s="5">
        <v>0</v>
      </c>
      <c r="O233" s="3">
        <v>6</v>
      </c>
      <c r="R233" t="s">
        <v>77</v>
      </c>
    </row>
    <row r="234" spans="1:18">
      <c r="A234" s="3">
        <v>102492</v>
      </c>
      <c r="B234" t="s">
        <v>584</v>
      </c>
      <c r="C234" t="s">
        <v>585</v>
      </c>
      <c r="D234" t="s">
        <v>423</v>
      </c>
      <c r="G234" t="s">
        <v>59</v>
      </c>
      <c r="H234" s="3">
        <v>0</v>
      </c>
      <c r="K234" s="4">
        <v>1.65</v>
      </c>
      <c r="L234" s="3">
        <v>50</v>
      </c>
      <c r="M234" s="5">
        <v>7.6</v>
      </c>
      <c r="N234" s="5">
        <v>7.6</v>
      </c>
      <c r="O234" s="3">
        <v>1</v>
      </c>
      <c r="R234" t="s">
        <v>424</v>
      </c>
    </row>
    <row r="235" spans="1:18">
      <c r="A235" s="3">
        <v>102752</v>
      </c>
      <c r="B235" t="s">
        <v>586</v>
      </c>
      <c r="C235" t="s">
        <v>587</v>
      </c>
      <c r="D235" t="s">
        <v>48</v>
      </c>
      <c r="G235" t="s">
        <v>49</v>
      </c>
      <c r="H235" s="3">
        <v>60</v>
      </c>
      <c r="J235" s="3">
        <v>60</v>
      </c>
      <c r="K235" s="4">
        <v>0</v>
      </c>
      <c r="L235" s="3">
        <v>50</v>
      </c>
      <c r="M235" s="5">
        <v>7.6</v>
      </c>
      <c r="N235" s="5">
        <v>7.6</v>
      </c>
      <c r="O235" s="3">
        <v>1</v>
      </c>
      <c r="R235" t="s">
        <v>50</v>
      </c>
    </row>
    <row r="236" spans="1:18">
      <c r="A236" s="3">
        <v>117453</v>
      </c>
      <c r="B236" t="s">
        <v>588</v>
      </c>
      <c r="C236" t="s">
        <v>589</v>
      </c>
      <c r="D236" t="s">
        <v>385</v>
      </c>
      <c r="F236" t="s">
        <v>386</v>
      </c>
      <c r="G236" t="s">
        <v>49</v>
      </c>
      <c r="H236" s="3">
        <v>60</v>
      </c>
      <c r="J236" s="3">
        <v>60</v>
      </c>
      <c r="K236" s="4">
        <v>0</v>
      </c>
      <c r="L236" s="3">
        <v>50</v>
      </c>
      <c r="M236" s="5">
        <v>7.6</v>
      </c>
      <c r="N236" s="5">
        <v>7.6</v>
      </c>
      <c r="O236" s="3">
        <v>1</v>
      </c>
      <c r="R236" t="s">
        <v>590</v>
      </c>
    </row>
    <row r="237" spans="1:18">
      <c r="A237" s="3">
        <v>120410</v>
      </c>
      <c r="B237" t="s">
        <v>591</v>
      </c>
      <c r="C237" t="s">
        <v>592</v>
      </c>
      <c r="D237" t="s">
        <v>385</v>
      </c>
      <c r="F237" t="s">
        <v>386</v>
      </c>
      <c r="G237" t="s">
        <v>49</v>
      </c>
      <c r="H237" s="3">
        <v>60</v>
      </c>
      <c r="J237" s="3">
        <v>60</v>
      </c>
      <c r="K237" s="4">
        <v>0</v>
      </c>
      <c r="L237" s="3">
        <v>50</v>
      </c>
      <c r="M237" s="5">
        <v>7.6</v>
      </c>
      <c r="N237" s="5">
        <v>7.6</v>
      </c>
      <c r="O237" s="3">
        <v>1</v>
      </c>
      <c r="R237" t="s">
        <v>590</v>
      </c>
    </row>
    <row r="238" spans="1:18">
      <c r="A238" s="3">
        <v>120411</v>
      </c>
      <c r="B238" t="s">
        <v>593</v>
      </c>
      <c r="C238" t="s">
        <v>594</v>
      </c>
      <c r="D238" t="s">
        <v>385</v>
      </c>
      <c r="F238" t="s">
        <v>386</v>
      </c>
      <c r="G238" t="s">
        <v>49</v>
      </c>
      <c r="H238" s="3">
        <v>60</v>
      </c>
      <c r="J238" s="3">
        <v>60</v>
      </c>
      <c r="K238" s="4">
        <v>0</v>
      </c>
      <c r="L238" s="3">
        <v>50</v>
      </c>
      <c r="M238" s="5">
        <v>7.6</v>
      </c>
      <c r="N238" s="5">
        <v>7.6</v>
      </c>
      <c r="O238" s="3">
        <v>1</v>
      </c>
      <c r="R238" t="s">
        <v>590</v>
      </c>
    </row>
    <row r="239" spans="1:18">
      <c r="A239" s="3">
        <v>120413</v>
      </c>
      <c r="B239" t="s">
        <v>595</v>
      </c>
      <c r="C239" t="s">
        <v>596</v>
      </c>
      <c r="D239" t="s">
        <v>385</v>
      </c>
      <c r="F239" t="s">
        <v>386</v>
      </c>
      <c r="G239" t="s">
        <v>49</v>
      </c>
      <c r="H239" s="3">
        <v>60</v>
      </c>
      <c r="J239" s="3">
        <v>60</v>
      </c>
      <c r="K239" s="4">
        <v>0</v>
      </c>
      <c r="L239" s="3">
        <v>50</v>
      </c>
      <c r="M239" s="5">
        <v>7.6</v>
      </c>
      <c r="N239" s="5">
        <v>7.6</v>
      </c>
      <c r="O239" s="3">
        <v>1</v>
      </c>
      <c r="R239" t="s">
        <v>590</v>
      </c>
    </row>
    <row r="240" spans="1:18">
      <c r="A240" s="3">
        <v>120412</v>
      </c>
      <c r="B240" t="s">
        <v>597</v>
      </c>
      <c r="C240" t="s">
        <v>598</v>
      </c>
      <c r="D240" t="s">
        <v>385</v>
      </c>
      <c r="F240" t="s">
        <v>386</v>
      </c>
      <c r="G240" t="s">
        <v>49</v>
      </c>
      <c r="H240" s="3">
        <v>60</v>
      </c>
      <c r="J240" s="3">
        <v>60</v>
      </c>
      <c r="K240" s="4">
        <v>0</v>
      </c>
      <c r="L240" s="3">
        <v>50</v>
      </c>
      <c r="M240" s="5">
        <v>7.6</v>
      </c>
      <c r="N240" s="5">
        <v>7.6</v>
      </c>
      <c r="O240" s="3">
        <v>1</v>
      </c>
      <c r="R240" t="s">
        <v>590</v>
      </c>
    </row>
    <row r="241" spans="1:22">
      <c r="A241" s="3">
        <v>105241</v>
      </c>
      <c r="B241" t="s">
        <v>599</v>
      </c>
      <c r="C241" t="s">
        <v>600</v>
      </c>
      <c r="D241" t="s">
        <v>385</v>
      </c>
      <c r="F241" t="s">
        <v>386</v>
      </c>
      <c r="G241" t="s">
        <v>49</v>
      </c>
      <c r="H241" s="3">
        <v>60</v>
      </c>
      <c r="J241" s="3">
        <v>60</v>
      </c>
      <c r="K241" s="4">
        <v>0</v>
      </c>
      <c r="L241" s="3">
        <v>50</v>
      </c>
      <c r="M241" s="5">
        <v>7.6</v>
      </c>
      <c r="N241" s="5">
        <v>7.6</v>
      </c>
      <c r="O241" s="3">
        <v>1</v>
      </c>
      <c r="R241" t="s">
        <v>590</v>
      </c>
    </row>
    <row r="242" spans="1:22">
      <c r="A242" s="3">
        <v>133607</v>
      </c>
      <c r="B242" t="s">
        <v>601</v>
      </c>
      <c r="C242" t="s">
        <v>602</v>
      </c>
      <c r="D242" t="s">
        <v>187</v>
      </c>
      <c r="G242" t="s">
        <v>49</v>
      </c>
      <c r="H242" s="3">
        <v>60</v>
      </c>
      <c r="J242" s="3">
        <v>60</v>
      </c>
      <c r="K242" s="4">
        <v>0</v>
      </c>
      <c r="L242" s="3">
        <v>50</v>
      </c>
      <c r="M242" s="5">
        <v>7.6</v>
      </c>
      <c r="N242" s="5">
        <v>7.6</v>
      </c>
      <c r="O242" s="3">
        <v>1</v>
      </c>
      <c r="R242" t="s">
        <v>188</v>
      </c>
    </row>
    <row r="243" spans="1:22">
      <c r="A243" s="3">
        <v>120784</v>
      </c>
      <c r="B243" t="s">
        <v>603</v>
      </c>
      <c r="C243" t="s">
        <v>604</v>
      </c>
      <c r="D243" t="s">
        <v>276</v>
      </c>
      <c r="G243" t="s">
        <v>49</v>
      </c>
      <c r="H243" s="3">
        <v>60</v>
      </c>
      <c r="J243" s="3">
        <v>60</v>
      </c>
      <c r="K243" s="4">
        <v>0</v>
      </c>
      <c r="L243" s="3">
        <v>50</v>
      </c>
      <c r="M243" s="5">
        <v>7.6</v>
      </c>
      <c r="N243" s="5">
        <v>7.6</v>
      </c>
      <c r="O243" s="3">
        <v>1</v>
      </c>
      <c r="R243" t="s">
        <v>277</v>
      </c>
    </row>
    <row r="244" spans="1:22">
      <c r="A244" s="3">
        <v>103048</v>
      </c>
      <c r="B244" t="s">
        <v>605</v>
      </c>
      <c r="C244" t="s">
        <v>606</v>
      </c>
      <c r="D244" t="s">
        <v>179</v>
      </c>
      <c r="G244" t="s">
        <v>49</v>
      </c>
      <c r="H244" s="3">
        <v>60</v>
      </c>
      <c r="J244" s="3">
        <v>60</v>
      </c>
      <c r="K244" s="4">
        <v>0</v>
      </c>
      <c r="L244" s="3">
        <v>50</v>
      </c>
      <c r="M244" s="5">
        <v>7.6</v>
      </c>
      <c r="N244" s="5">
        <v>7.6</v>
      </c>
      <c r="O244" s="3">
        <v>1</v>
      </c>
      <c r="R244" t="s">
        <v>180</v>
      </c>
    </row>
    <row r="245" spans="1:22">
      <c r="A245" s="3">
        <v>120794</v>
      </c>
      <c r="B245" t="s">
        <v>607</v>
      </c>
      <c r="C245" t="s">
        <v>608</v>
      </c>
      <c r="D245" t="s">
        <v>276</v>
      </c>
      <c r="G245" t="s">
        <v>49</v>
      </c>
      <c r="H245" s="3">
        <v>60</v>
      </c>
      <c r="J245" s="3">
        <v>60</v>
      </c>
      <c r="K245" s="4">
        <v>0</v>
      </c>
      <c r="L245" s="3">
        <v>50</v>
      </c>
      <c r="M245" s="5">
        <v>7.6</v>
      </c>
      <c r="N245" s="5">
        <v>7.6</v>
      </c>
      <c r="O245" s="3">
        <v>1</v>
      </c>
      <c r="R245" t="s">
        <v>277</v>
      </c>
    </row>
    <row r="246" spans="1:22">
      <c r="A246" s="3">
        <v>133608</v>
      </c>
      <c r="B246" t="s">
        <v>609</v>
      </c>
      <c r="C246" t="s">
        <v>610</v>
      </c>
      <c r="D246" t="s">
        <v>187</v>
      </c>
      <c r="G246" t="s">
        <v>49</v>
      </c>
      <c r="H246" s="3">
        <v>60</v>
      </c>
      <c r="J246" s="3">
        <v>60</v>
      </c>
      <c r="K246" s="4">
        <v>0</v>
      </c>
      <c r="L246" s="3">
        <v>50</v>
      </c>
      <c r="M246" s="5">
        <v>7.6</v>
      </c>
      <c r="N246" s="5">
        <v>7.6</v>
      </c>
      <c r="O246" s="3">
        <v>1</v>
      </c>
      <c r="R246" t="s">
        <v>188</v>
      </c>
    </row>
    <row r="247" spans="1:22">
      <c r="A247" s="3">
        <v>115519</v>
      </c>
      <c r="B247" t="s">
        <v>611</v>
      </c>
      <c r="C247" t="s">
        <v>612</v>
      </c>
      <c r="D247" t="s">
        <v>385</v>
      </c>
      <c r="F247" t="s">
        <v>386</v>
      </c>
      <c r="G247" t="s">
        <v>49</v>
      </c>
      <c r="H247" s="3">
        <v>60</v>
      </c>
      <c r="J247" s="3">
        <v>60</v>
      </c>
      <c r="K247" s="4">
        <v>0</v>
      </c>
      <c r="L247" s="3">
        <v>73</v>
      </c>
      <c r="M247" s="5">
        <v>0</v>
      </c>
      <c r="N247" s="5">
        <v>0</v>
      </c>
      <c r="O247" s="3">
        <v>6</v>
      </c>
      <c r="R247" t="s">
        <v>387</v>
      </c>
    </row>
    <row r="248" spans="1:22">
      <c r="A248" s="3">
        <v>106933</v>
      </c>
      <c r="B248" t="s">
        <v>613</v>
      </c>
      <c r="C248" t="s">
        <v>614</v>
      </c>
      <c r="D248" t="s">
        <v>385</v>
      </c>
      <c r="F248" t="s">
        <v>386</v>
      </c>
      <c r="G248" t="s">
        <v>49</v>
      </c>
      <c r="H248" s="3">
        <v>60</v>
      </c>
      <c r="J248" s="3">
        <v>60</v>
      </c>
      <c r="K248" s="4">
        <v>0</v>
      </c>
      <c r="L248" s="3">
        <v>73</v>
      </c>
      <c r="M248" s="5">
        <v>0</v>
      </c>
      <c r="N248" s="5">
        <v>0</v>
      </c>
      <c r="O248" s="3">
        <v>6</v>
      </c>
      <c r="R248" t="s">
        <v>387</v>
      </c>
    </row>
    <row r="249" spans="1:22">
      <c r="A249" s="3">
        <v>103114</v>
      </c>
      <c r="B249" t="s">
        <v>615</v>
      </c>
      <c r="C249" t="s">
        <v>616</v>
      </c>
      <c r="D249" t="s">
        <v>127</v>
      </c>
      <c r="F249" t="s">
        <v>2</v>
      </c>
      <c r="G249" t="s">
        <v>49</v>
      </c>
      <c r="H249" s="3">
        <v>40</v>
      </c>
      <c r="J249" s="3">
        <v>40</v>
      </c>
      <c r="K249" s="4">
        <v>0</v>
      </c>
      <c r="L249" s="3">
        <v>73</v>
      </c>
      <c r="M249" s="5">
        <v>0</v>
      </c>
      <c r="O249" s="3">
        <v>6</v>
      </c>
      <c r="R249" t="s">
        <v>128</v>
      </c>
      <c r="U249" t="s">
        <v>129</v>
      </c>
      <c r="V249" t="s">
        <v>130</v>
      </c>
    </row>
    <row r="250" spans="1:22">
      <c r="A250" s="3">
        <v>133595</v>
      </c>
      <c r="B250" t="s">
        <v>617</v>
      </c>
      <c r="C250" t="s">
        <v>618</v>
      </c>
      <c r="D250" t="s">
        <v>187</v>
      </c>
      <c r="G250" t="s">
        <v>49</v>
      </c>
      <c r="H250" s="3">
        <v>60</v>
      </c>
      <c r="J250" s="3">
        <v>60</v>
      </c>
      <c r="K250" s="4">
        <v>0</v>
      </c>
      <c r="L250" s="3">
        <v>50</v>
      </c>
      <c r="M250" s="5">
        <v>7.6</v>
      </c>
      <c r="N250" s="5">
        <v>7.6</v>
      </c>
      <c r="O250" s="3">
        <v>1</v>
      </c>
      <c r="R250" t="s">
        <v>188</v>
      </c>
    </row>
    <row r="251" spans="1:22">
      <c r="A251" s="3">
        <v>129672</v>
      </c>
      <c r="B251" t="s">
        <v>619</v>
      </c>
      <c r="C251" t="s">
        <v>620</v>
      </c>
      <c r="D251" t="s">
        <v>48</v>
      </c>
      <c r="G251" t="s">
        <v>49</v>
      </c>
      <c r="H251" s="3">
        <v>60</v>
      </c>
      <c r="J251" s="3">
        <v>60</v>
      </c>
      <c r="K251" s="4">
        <v>0</v>
      </c>
      <c r="L251" s="3">
        <v>50</v>
      </c>
      <c r="M251" s="5">
        <v>7.6</v>
      </c>
      <c r="N251" s="5">
        <v>7.6</v>
      </c>
      <c r="O251" s="3">
        <v>1</v>
      </c>
      <c r="R251" t="s">
        <v>50</v>
      </c>
    </row>
    <row r="252" spans="1:22">
      <c r="A252" s="3">
        <v>107006</v>
      </c>
      <c r="B252" t="s">
        <v>621</v>
      </c>
      <c r="C252" t="s">
        <v>622</v>
      </c>
      <c r="D252" t="s">
        <v>385</v>
      </c>
      <c r="F252" t="s">
        <v>386</v>
      </c>
      <c r="G252" t="s">
        <v>49</v>
      </c>
      <c r="H252" s="3">
        <v>60</v>
      </c>
      <c r="J252" s="3">
        <v>60</v>
      </c>
      <c r="K252" s="4">
        <v>0</v>
      </c>
      <c r="L252" s="3">
        <v>73</v>
      </c>
      <c r="M252" s="5">
        <v>0</v>
      </c>
      <c r="N252" s="5">
        <v>0</v>
      </c>
      <c r="O252" s="3">
        <v>6</v>
      </c>
      <c r="R252" t="s">
        <v>387</v>
      </c>
    </row>
    <row r="253" spans="1:22">
      <c r="A253" s="3">
        <v>107008</v>
      </c>
      <c r="B253" t="s">
        <v>623</v>
      </c>
      <c r="C253" t="s">
        <v>624</v>
      </c>
      <c r="D253" t="s">
        <v>385</v>
      </c>
      <c r="F253" t="s">
        <v>386</v>
      </c>
      <c r="G253" t="s">
        <v>49</v>
      </c>
      <c r="H253" s="3">
        <v>60</v>
      </c>
      <c r="J253" s="3">
        <v>60</v>
      </c>
      <c r="K253" s="4">
        <v>0</v>
      </c>
      <c r="L253" s="3">
        <v>73</v>
      </c>
      <c r="M253" s="5">
        <v>0</v>
      </c>
      <c r="N253" s="5">
        <v>0</v>
      </c>
      <c r="O253" s="3">
        <v>6</v>
      </c>
      <c r="R253" t="s">
        <v>387</v>
      </c>
    </row>
    <row r="254" spans="1:22">
      <c r="A254" s="3">
        <v>130098</v>
      </c>
      <c r="B254" t="s">
        <v>625</v>
      </c>
      <c r="C254" t="s">
        <v>626</v>
      </c>
      <c r="D254" t="s">
        <v>48</v>
      </c>
      <c r="G254" t="s">
        <v>49</v>
      </c>
      <c r="H254" s="3">
        <v>60</v>
      </c>
      <c r="J254" s="3">
        <v>60</v>
      </c>
      <c r="K254" s="4">
        <v>0</v>
      </c>
      <c r="L254" s="3">
        <v>50</v>
      </c>
      <c r="M254" s="5">
        <v>7.6</v>
      </c>
      <c r="N254" s="5">
        <v>7.6</v>
      </c>
      <c r="O254" s="3">
        <v>1</v>
      </c>
      <c r="R254" t="s">
        <v>50</v>
      </c>
    </row>
    <row r="255" spans="1:22">
      <c r="A255" s="3">
        <v>120353</v>
      </c>
      <c r="B255" t="s">
        <v>627</v>
      </c>
      <c r="C255" t="s">
        <v>628</v>
      </c>
      <c r="D255" t="s">
        <v>69</v>
      </c>
      <c r="G255" t="s">
        <v>49</v>
      </c>
      <c r="H255" s="3">
        <v>60</v>
      </c>
      <c r="J255" s="3">
        <v>60</v>
      </c>
      <c r="K255" s="4">
        <v>0</v>
      </c>
      <c r="L255" s="3">
        <v>73</v>
      </c>
      <c r="M255" s="5">
        <v>0</v>
      </c>
      <c r="N255" s="5">
        <v>0</v>
      </c>
      <c r="O255" s="3">
        <v>6</v>
      </c>
      <c r="R255" t="s">
        <v>77</v>
      </c>
    </row>
    <row r="256" spans="1:22">
      <c r="A256" s="3">
        <v>106940</v>
      </c>
      <c r="B256" t="s">
        <v>629</v>
      </c>
      <c r="C256" t="s">
        <v>630</v>
      </c>
      <c r="D256" t="s">
        <v>69</v>
      </c>
      <c r="G256" t="s">
        <v>49</v>
      </c>
      <c r="H256" s="3">
        <v>60</v>
      </c>
      <c r="J256" s="3">
        <v>60</v>
      </c>
      <c r="K256" s="4">
        <v>0</v>
      </c>
      <c r="L256" s="3">
        <v>73</v>
      </c>
      <c r="M256" s="5">
        <v>0</v>
      </c>
      <c r="N256" s="5">
        <v>0</v>
      </c>
      <c r="O256" s="3">
        <v>6</v>
      </c>
      <c r="R256" t="s">
        <v>77</v>
      </c>
    </row>
    <row r="257" spans="1:18">
      <c r="A257" s="3">
        <v>102089</v>
      </c>
      <c r="B257" t="s">
        <v>631</v>
      </c>
      <c r="C257" t="s">
        <v>632</v>
      </c>
      <c r="D257" t="s">
        <v>292</v>
      </c>
      <c r="G257" t="s">
        <v>81</v>
      </c>
      <c r="H257" s="3">
        <v>0</v>
      </c>
      <c r="O257" s="3">
        <v>1</v>
      </c>
      <c r="R257" t="s">
        <v>293</v>
      </c>
    </row>
    <row r="258" spans="1:18">
      <c r="A258" s="3">
        <v>103489</v>
      </c>
      <c r="B258" t="s">
        <v>633</v>
      </c>
      <c r="C258" t="s">
        <v>634</v>
      </c>
      <c r="D258" t="s">
        <v>179</v>
      </c>
      <c r="G258" t="s">
        <v>49</v>
      </c>
      <c r="H258" s="3">
        <v>60</v>
      </c>
      <c r="J258" s="3">
        <v>60</v>
      </c>
      <c r="K258" s="4">
        <v>0</v>
      </c>
      <c r="R258" t="s">
        <v>180</v>
      </c>
    </row>
    <row r="259" spans="1:18">
      <c r="A259" s="3">
        <v>117228</v>
      </c>
      <c r="B259" t="s">
        <v>635</v>
      </c>
      <c r="C259" t="s">
        <v>636</v>
      </c>
      <c r="D259" t="s">
        <v>333</v>
      </c>
      <c r="G259" t="s">
        <v>49</v>
      </c>
      <c r="H259" s="3">
        <v>60</v>
      </c>
      <c r="J259" s="3">
        <v>60</v>
      </c>
      <c r="K259" s="4">
        <v>0</v>
      </c>
      <c r="L259" s="3">
        <v>50</v>
      </c>
      <c r="M259" s="5">
        <v>7.6</v>
      </c>
      <c r="N259" s="5">
        <v>7.6</v>
      </c>
      <c r="O259" s="3">
        <v>1</v>
      </c>
      <c r="R259" t="s">
        <v>297</v>
      </c>
    </row>
    <row r="260" spans="1:18">
      <c r="A260" s="3">
        <v>114272</v>
      </c>
      <c r="B260" t="s">
        <v>637</v>
      </c>
      <c r="C260" t="s">
        <v>638</v>
      </c>
      <c r="D260" t="s">
        <v>639</v>
      </c>
      <c r="G260" t="s">
        <v>81</v>
      </c>
      <c r="H260" s="3">
        <v>0</v>
      </c>
      <c r="K260" s="4">
        <v>1.65</v>
      </c>
      <c r="L260" s="3">
        <v>50</v>
      </c>
      <c r="M260" s="5">
        <v>7.6</v>
      </c>
      <c r="N260" s="5">
        <v>7.6</v>
      </c>
      <c r="O260" s="3">
        <v>1</v>
      </c>
      <c r="R260" t="s">
        <v>293</v>
      </c>
    </row>
    <row r="261" spans="1:18">
      <c r="A261" s="3">
        <v>114277</v>
      </c>
      <c r="B261" t="s">
        <v>640</v>
      </c>
      <c r="C261" t="s">
        <v>641</v>
      </c>
      <c r="D261" t="s">
        <v>639</v>
      </c>
      <c r="G261" t="s">
        <v>81</v>
      </c>
      <c r="H261" s="3">
        <v>0</v>
      </c>
      <c r="K261" s="4">
        <v>1.65</v>
      </c>
      <c r="L261" s="3">
        <v>50</v>
      </c>
      <c r="M261" s="5">
        <v>7.6</v>
      </c>
      <c r="N261" s="5">
        <v>7.6</v>
      </c>
      <c r="O261" s="3">
        <v>1</v>
      </c>
      <c r="R261" t="s">
        <v>293</v>
      </c>
    </row>
    <row r="262" spans="1:18">
      <c r="A262" s="3">
        <v>103231</v>
      </c>
      <c r="B262" t="s">
        <v>642</v>
      </c>
      <c r="C262" t="s">
        <v>643</v>
      </c>
      <c r="D262" t="s">
        <v>639</v>
      </c>
      <c r="G262" t="s">
        <v>81</v>
      </c>
      <c r="H262" s="3">
        <v>0</v>
      </c>
      <c r="K262" s="4">
        <v>1.65</v>
      </c>
      <c r="L262" s="3">
        <v>50</v>
      </c>
      <c r="M262" s="5">
        <v>7.6</v>
      </c>
      <c r="N262" s="5">
        <v>7.6</v>
      </c>
      <c r="O262" s="3">
        <v>1</v>
      </c>
      <c r="R262" t="s">
        <v>293</v>
      </c>
    </row>
    <row r="263" spans="1:18">
      <c r="A263" s="3">
        <v>103229</v>
      </c>
      <c r="B263" t="s">
        <v>644</v>
      </c>
      <c r="C263" t="s">
        <v>645</v>
      </c>
      <c r="D263" t="s">
        <v>639</v>
      </c>
      <c r="G263" t="s">
        <v>81</v>
      </c>
      <c r="H263" s="3">
        <v>0</v>
      </c>
      <c r="K263" s="4">
        <v>1.65</v>
      </c>
      <c r="L263" s="3">
        <v>50</v>
      </c>
      <c r="M263" s="5">
        <v>7.6</v>
      </c>
      <c r="N263" s="5">
        <v>7.6</v>
      </c>
      <c r="O263" s="3">
        <v>1</v>
      </c>
      <c r="R263" t="s">
        <v>293</v>
      </c>
    </row>
    <row r="264" spans="1:18">
      <c r="A264" s="3">
        <v>103230</v>
      </c>
      <c r="B264" t="s">
        <v>646</v>
      </c>
      <c r="C264" t="s">
        <v>647</v>
      </c>
      <c r="D264" t="s">
        <v>639</v>
      </c>
      <c r="G264" t="s">
        <v>81</v>
      </c>
      <c r="H264" s="3">
        <v>0</v>
      </c>
      <c r="K264" s="4">
        <v>1.65</v>
      </c>
      <c r="L264" s="3">
        <v>50</v>
      </c>
      <c r="M264" s="5">
        <v>7.6</v>
      </c>
      <c r="N264" s="5">
        <v>7.6</v>
      </c>
      <c r="O264" s="3">
        <v>1</v>
      </c>
      <c r="R264" t="s">
        <v>293</v>
      </c>
    </row>
    <row r="265" spans="1:18">
      <c r="A265" s="3">
        <v>118170</v>
      </c>
      <c r="B265" t="s">
        <v>648</v>
      </c>
      <c r="C265" t="s">
        <v>649</v>
      </c>
      <c r="D265" t="s">
        <v>639</v>
      </c>
      <c r="G265" t="s">
        <v>81</v>
      </c>
      <c r="H265" s="3">
        <v>0</v>
      </c>
      <c r="K265" s="4">
        <v>1.65</v>
      </c>
      <c r="L265" s="3">
        <v>50</v>
      </c>
      <c r="M265" s="5">
        <v>7.6</v>
      </c>
      <c r="N265" s="5">
        <v>7.6</v>
      </c>
      <c r="O265" s="3">
        <v>1</v>
      </c>
      <c r="R265" t="s">
        <v>293</v>
      </c>
    </row>
    <row r="266" spans="1:18">
      <c r="A266" s="3">
        <v>114484</v>
      </c>
      <c r="B266" t="s">
        <v>650</v>
      </c>
      <c r="C266" t="s">
        <v>651</v>
      </c>
      <c r="D266" t="s">
        <v>639</v>
      </c>
      <c r="G266" t="s">
        <v>81</v>
      </c>
      <c r="H266" s="3">
        <v>0</v>
      </c>
      <c r="K266" s="4">
        <v>1.65</v>
      </c>
      <c r="L266" s="3">
        <v>50</v>
      </c>
      <c r="M266" s="5">
        <v>7.6</v>
      </c>
      <c r="N266" s="5">
        <v>7.6</v>
      </c>
      <c r="O266" s="3">
        <v>1</v>
      </c>
      <c r="R266" t="s">
        <v>293</v>
      </c>
    </row>
    <row r="267" spans="1:18">
      <c r="A267" s="3">
        <v>114273</v>
      </c>
      <c r="B267" t="s">
        <v>652</v>
      </c>
      <c r="C267" t="s">
        <v>653</v>
      </c>
      <c r="D267" t="s">
        <v>639</v>
      </c>
      <c r="G267" t="s">
        <v>81</v>
      </c>
      <c r="H267" s="3">
        <v>0</v>
      </c>
      <c r="R267" t="s">
        <v>293</v>
      </c>
    </row>
    <row r="268" spans="1:18">
      <c r="A268" s="3">
        <v>114486</v>
      </c>
      <c r="B268" t="s">
        <v>654</v>
      </c>
      <c r="C268" t="s">
        <v>655</v>
      </c>
      <c r="D268" t="s">
        <v>639</v>
      </c>
      <c r="G268" t="s">
        <v>81</v>
      </c>
      <c r="H268" s="3">
        <v>0</v>
      </c>
      <c r="R268" t="s">
        <v>293</v>
      </c>
    </row>
    <row r="269" spans="1:18">
      <c r="A269" s="3">
        <v>119060</v>
      </c>
      <c r="B269" t="s">
        <v>656</v>
      </c>
      <c r="C269" t="s">
        <v>657</v>
      </c>
      <c r="D269" t="s">
        <v>639</v>
      </c>
      <c r="G269" t="s">
        <v>81</v>
      </c>
      <c r="H269" s="3">
        <v>0</v>
      </c>
      <c r="L269" s="3">
        <v>50</v>
      </c>
      <c r="O269" s="3">
        <v>1</v>
      </c>
      <c r="R269" t="s">
        <v>293</v>
      </c>
    </row>
    <row r="270" spans="1:18">
      <c r="A270" s="3">
        <v>117854</v>
      </c>
      <c r="B270" t="s">
        <v>658</v>
      </c>
      <c r="C270" t="s">
        <v>659</v>
      </c>
      <c r="D270" t="s">
        <v>639</v>
      </c>
      <c r="G270" t="s">
        <v>81</v>
      </c>
      <c r="H270" s="3">
        <v>0</v>
      </c>
      <c r="R270" t="s">
        <v>293</v>
      </c>
    </row>
    <row r="271" spans="1:18">
      <c r="A271" s="3">
        <v>115210</v>
      </c>
      <c r="B271" t="s">
        <v>660</v>
      </c>
      <c r="C271" t="s">
        <v>661</v>
      </c>
      <c r="D271" t="s">
        <v>639</v>
      </c>
      <c r="G271" t="s">
        <v>81</v>
      </c>
      <c r="H271" s="3">
        <v>0</v>
      </c>
      <c r="R271" t="s">
        <v>293</v>
      </c>
    </row>
    <row r="272" spans="1:18">
      <c r="A272" s="3">
        <v>117716</v>
      </c>
      <c r="B272" t="s">
        <v>662</v>
      </c>
      <c r="C272" t="s">
        <v>663</v>
      </c>
      <c r="D272" t="s">
        <v>639</v>
      </c>
      <c r="G272" t="s">
        <v>81</v>
      </c>
      <c r="H272" s="3">
        <v>0</v>
      </c>
      <c r="K272" s="4">
        <v>1.65</v>
      </c>
      <c r="L272" s="3">
        <v>50</v>
      </c>
      <c r="M272" s="5">
        <v>7.6</v>
      </c>
      <c r="N272" s="5">
        <v>7.6</v>
      </c>
      <c r="O272" s="3">
        <v>1</v>
      </c>
      <c r="R272" t="s">
        <v>293</v>
      </c>
    </row>
    <row r="273" spans="1:18">
      <c r="A273" s="3">
        <v>114289</v>
      </c>
      <c r="B273" t="s">
        <v>664</v>
      </c>
      <c r="C273" t="s">
        <v>665</v>
      </c>
      <c r="D273" t="s">
        <v>639</v>
      </c>
      <c r="G273" t="s">
        <v>81</v>
      </c>
      <c r="H273" s="3">
        <v>0</v>
      </c>
      <c r="R273" t="s">
        <v>293</v>
      </c>
    </row>
    <row r="274" spans="1:18">
      <c r="A274" s="3">
        <v>114288</v>
      </c>
      <c r="B274" t="s">
        <v>666</v>
      </c>
      <c r="C274" t="s">
        <v>667</v>
      </c>
      <c r="D274" t="s">
        <v>639</v>
      </c>
      <c r="G274" t="s">
        <v>81</v>
      </c>
      <c r="H274" s="3">
        <v>0</v>
      </c>
      <c r="K274" s="4">
        <v>1.65</v>
      </c>
      <c r="L274" s="3">
        <v>50</v>
      </c>
      <c r="M274" s="5">
        <v>7.6</v>
      </c>
      <c r="N274" s="5">
        <v>7.6</v>
      </c>
      <c r="O274" s="3">
        <v>1</v>
      </c>
      <c r="R274" t="s">
        <v>293</v>
      </c>
    </row>
    <row r="275" spans="1:18">
      <c r="A275" s="3">
        <v>114287</v>
      </c>
      <c r="B275" t="s">
        <v>668</v>
      </c>
      <c r="C275" t="s">
        <v>669</v>
      </c>
      <c r="D275" t="s">
        <v>639</v>
      </c>
      <c r="G275" t="s">
        <v>81</v>
      </c>
      <c r="H275" s="3">
        <v>0</v>
      </c>
      <c r="R275" t="s">
        <v>293</v>
      </c>
    </row>
    <row r="276" spans="1:18">
      <c r="A276" s="3">
        <v>114290</v>
      </c>
      <c r="B276" t="s">
        <v>670</v>
      </c>
      <c r="C276" t="s">
        <v>671</v>
      </c>
      <c r="D276" t="s">
        <v>639</v>
      </c>
      <c r="G276" t="s">
        <v>81</v>
      </c>
      <c r="H276" s="3">
        <v>0</v>
      </c>
      <c r="K276" s="4">
        <v>1.65</v>
      </c>
      <c r="L276" s="3">
        <v>50</v>
      </c>
      <c r="M276" s="5">
        <v>7.6</v>
      </c>
      <c r="N276" s="5">
        <v>7.6</v>
      </c>
      <c r="O276" s="3">
        <v>1</v>
      </c>
      <c r="R276" t="s">
        <v>293</v>
      </c>
    </row>
    <row r="277" spans="1:18">
      <c r="A277" s="3">
        <v>110296</v>
      </c>
      <c r="B277" t="s">
        <v>672</v>
      </c>
      <c r="C277" t="s">
        <v>673</v>
      </c>
      <c r="D277" t="s">
        <v>639</v>
      </c>
      <c r="G277" t="s">
        <v>81</v>
      </c>
      <c r="H277" s="3">
        <v>0</v>
      </c>
      <c r="K277" s="4">
        <v>1.65</v>
      </c>
      <c r="L277" s="3">
        <v>50</v>
      </c>
      <c r="M277" s="5">
        <v>7.6</v>
      </c>
      <c r="N277" s="5">
        <v>7.6</v>
      </c>
      <c r="O277" s="3">
        <v>1</v>
      </c>
      <c r="R277" t="s">
        <v>293</v>
      </c>
    </row>
    <row r="278" spans="1:18">
      <c r="A278" s="3">
        <v>139931</v>
      </c>
      <c r="B278" t="s">
        <v>674</v>
      </c>
      <c r="C278" t="s">
        <v>675</v>
      </c>
      <c r="D278" t="s">
        <v>639</v>
      </c>
      <c r="G278" t="s">
        <v>81</v>
      </c>
      <c r="H278" s="3">
        <v>0</v>
      </c>
      <c r="K278" s="4">
        <v>1.65</v>
      </c>
      <c r="L278" s="3">
        <v>50</v>
      </c>
      <c r="M278" s="5">
        <v>7.6</v>
      </c>
      <c r="N278" s="5">
        <v>7.6</v>
      </c>
      <c r="O278" s="3">
        <v>1</v>
      </c>
      <c r="R278" t="s">
        <v>293</v>
      </c>
    </row>
    <row r="279" spans="1:18">
      <c r="A279" s="3">
        <v>169590</v>
      </c>
      <c r="B279" t="s">
        <v>676</v>
      </c>
      <c r="C279" t="s">
        <v>677</v>
      </c>
      <c r="D279" t="s">
        <v>639</v>
      </c>
      <c r="G279" t="s">
        <v>81</v>
      </c>
      <c r="H279" s="3">
        <v>0</v>
      </c>
      <c r="K279" s="4">
        <v>1.65</v>
      </c>
      <c r="L279" s="3">
        <v>50</v>
      </c>
      <c r="M279" s="5">
        <v>7.6</v>
      </c>
      <c r="N279" s="5">
        <v>7.6</v>
      </c>
      <c r="O279" s="3">
        <v>1</v>
      </c>
      <c r="R279" t="s">
        <v>293</v>
      </c>
    </row>
    <row r="280" spans="1:18">
      <c r="A280" s="3">
        <v>103232</v>
      </c>
      <c r="B280" t="s">
        <v>678</v>
      </c>
      <c r="C280" t="s">
        <v>679</v>
      </c>
      <c r="D280" t="s">
        <v>639</v>
      </c>
      <c r="G280" t="s">
        <v>81</v>
      </c>
      <c r="H280" s="3">
        <v>0</v>
      </c>
      <c r="K280" s="4">
        <v>1.65</v>
      </c>
      <c r="L280" s="3">
        <v>50</v>
      </c>
      <c r="M280" s="5">
        <v>7.6</v>
      </c>
      <c r="N280" s="5">
        <v>7.6</v>
      </c>
      <c r="O280" s="3">
        <v>1</v>
      </c>
      <c r="R280" t="s">
        <v>293</v>
      </c>
    </row>
    <row r="281" spans="1:18">
      <c r="A281" s="3">
        <v>119062</v>
      </c>
      <c r="B281" t="s">
        <v>680</v>
      </c>
      <c r="C281" t="s">
        <v>681</v>
      </c>
      <c r="D281" t="s">
        <v>639</v>
      </c>
      <c r="G281" t="s">
        <v>81</v>
      </c>
      <c r="H281" s="3">
        <v>0</v>
      </c>
      <c r="K281" s="4">
        <v>1.65</v>
      </c>
      <c r="L281" s="3">
        <v>50</v>
      </c>
      <c r="M281" s="5">
        <v>7.6</v>
      </c>
      <c r="N281" s="5">
        <v>7.6</v>
      </c>
      <c r="O281" s="3">
        <v>1</v>
      </c>
      <c r="R281" t="s">
        <v>293</v>
      </c>
    </row>
    <row r="282" spans="1:18">
      <c r="A282" s="3">
        <v>114291</v>
      </c>
      <c r="B282" t="s">
        <v>682</v>
      </c>
      <c r="C282" t="s">
        <v>683</v>
      </c>
      <c r="D282" t="s">
        <v>639</v>
      </c>
      <c r="G282" t="s">
        <v>81</v>
      </c>
      <c r="H282" s="3">
        <v>0</v>
      </c>
      <c r="K282" s="4">
        <v>1.65</v>
      </c>
      <c r="L282" s="3">
        <v>50</v>
      </c>
      <c r="M282" s="5">
        <v>7.6</v>
      </c>
      <c r="N282" s="5">
        <v>7.6</v>
      </c>
      <c r="O282" s="3">
        <v>1</v>
      </c>
      <c r="R282" t="s">
        <v>293</v>
      </c>
    </row>
    <row r="283" spans="1:18">
      <c r="A283" s="3">
        <v>114278</v>
      </c>
      <c r="B283" t="s">
        <v>684</v>
      </c>
      <c r="C283" t="s">
        <v>685</v>
      </c>
      <c r="D283" t="s">
        <v>639</v>
      </c>
      <c r="G283" t="s">
        <v>81</v>
      </c>
      <c r="H283" s="3">
        <v>0</v>
      </c>
      <c r="R283" t="s">
        <v>293</v>
      </c>
    </row>
    <row r="284" spans="1:18">
      <c r="A284" s="3">
        <v>135918</v>
      </c>
      <c r="B284" t="s">
        <v>686</v>
      </c>
      <c r="C284" t="s">
        <v>687</v>
      </c>
      <c r="D284" t="s">
        <v>187</v>
      </c>
      <c r="G284" t="s">
        <v>49</v>
      </c>
      <c r="H284" s="3">
        <v>60</v>
      </c>
      <c r="J284" s="3">
        <v>60</v>
      </c>
      <c r="K284" s="4">
        <v>0</v>
      </c>
      <c r="L284" s="3">
        <v>50</v>
      </c>
      <c r="M284" s="5">
        <v>7.6</v>
      </c>
      <c r="N284" s="5">
        <v>7.6</v>
      </c>
      <c r="O284" s="3">
        <v>1</v>
      </c>
      <c r="R284" t="s">
        <v>188</v>
      </c>
    </row>
    <row r="285" spans="1:18">
      <c r="A285" s="3">
        <v>102504</v>
      </c>
      <c r="B285" t="s">
        <v>688</v>
      </c>
      <c r="C285" t="s">
        <v>689</v>
      </c>
      <c r="D285" t="s">
        <v>423</v>
      </c>
      <c r="G285" t="s">
        <v>59</v>
      </c>
      <c r="H285" s="3">
        <v>0</v>
      </c>
      <c r="K285" s="4">
        <v>1.65</v>
      </c>
      <c r="L285" s="3">
        <v>50</v>
      </c>
      <c r="M285" s="5">
        <v>7.6</v>
      </c>
      <c r="N285" s="5">
        <v>7.6</v>
      </c>
      <c r="O285" s="3">
        <v>1</v>
      </c>
      <c r="R285" t="s">
        <v>424</v>
      </c>
    </row>
    <row r="286" spans="1:18">
      <c r="A286" s="3">
        <v>102541</v>
      </c>
      <c r="B286" t="s">
        <v>690</v>
      </c>
      <c r="C286" t="s">
        <v>691</v>
      </c>
      <c r="D286" t="s">
        <v>423</v>
      </c>
      <c r="G286" t="s">
        <v>59</v>
      </c>
      <c r="H286" s="3">
        <v>0</v>
      </c>
      <c r="K286" s="4">
        <v>1.65</v>
      </c>
      <c r="L286" s="3">
        <v>50</v>
      </c>
      <c r="M286" s="5">
        <v>7.6</v>
      </c>
      <c r="N286" s="5">
        <v>7.6</v>
      </c>
      <c r="O286" s="3">
        <v>1</v>
      </c>
      <c r="R286" t="s">
        <v>424</v>
      </c>
    </row>
    <row r="287" spans="1:18">
      <c r="A287" s="3">
        <v>114702</v>
      </c>
      <c r="B287" t="s">
        <v>692</v>
      </c>
      <c r="C287" t="s">
        <v>693</v>
      </c>
      <c r="D287" t="s">
        <v>292</v>
      </c>
      <c r="G287" t="s">
        <v>81</v>
      </c>
      <c r="H287" s="3">
        <v>0</v>
      </c>
      <c r="K287" s="4">
        <v>0</v>
      </c>
      <c r="L287" s="3">
        <v>50</v>
      </c>
      <c r="M287" s="5">
        <v>1.65</v>
      </c>
      <c r="N287" s="5">
        <v>7.6</v>
      </c>
      <c r="O287" s="3">
        <v>1</v>
      </c>
      <c r="R287" t="s">
        <v>293</v>
      </c>
    </row>
    <row r="288" spans="1:18">
      <c r="A288" s="3">
        <v>127174</v>
      </c>
      <c r="B288" t="s">
        <v>694</v>
      </c>
      <c r="C288" t="s">
        <v>695</v>
      </c>
      <c r="D288" t="s">
        <v>179</v>
      </c>
      <c r="G288" t="s">
        <v>49</v>
      </c>
      <c r="H288" s="3">
        <v>60</v>
      </c>
      <c r="J288" s="3">
        <v>60</v>
      </c>
      <c r="K288" s="4">
        <v>0</v>
      </c>
      <c r="L288" s="3">
        <v>50</v>
      </c>
      <c r="M288" s="5">
        <v>7.6</v>
      </c>
      <c r="N288" s="5">
        <v>7.6</v>
      </c>
      <c r="O288" s="3">
        <v>1</v>
      </c>
      <c r="R288" t="s">
        <v>180</v>
      </c>
    </row>
    <row r="289" spans="1:22">
      <c r="A289" s="3">
        <v>102503</v>
      </c>
      <c r="B289" t="s">
        <v>696</v>
      </c>
      <c r="C289" t="s">
        <v>697</v>
      </c>
      <c r="D289" t="s">
        <v>423</v>
      </c>
      <c r="G289" t="s">
        <v>59</v>
      </c>
      <c r="H289" s="3">
        <v>0</v>
      </c>
      <c r="K289" s="4">
        <v>1.65</v>
      </c>
      <c r="L289" s="3">
        <v>50</v>
      </c>
      <c r="M289" s="5">
        <v>7.6</v>
      </c>
      <c r="N289" s="5">
        <v>7.6</v>
      </c>
      <c r="O289" s="3">
        <v>1</v>
      </c>
      <c r="R289" t="s">
        <v>424</v>
      </c>
    </row>
    <row r="290" spans="1:22">
      <c r="A290" s="3">
        <v>114283</v>
      </c>
      <c r="B290" t="s">
        <v>698</v>
      </c>
      <c r="C290" t="s">
        <v>699</v>
      </c>
      <c r="D290" t="s">
        <v>179</v>
      </c>
      <c r="G290" t="s">
        <v>49</v>
      </c>
      <c r="H290" s="3">
        <v>60</v>
      </c>
      <c r="J290" s="3">
        <v>60</v>
      </c>
      <c r="K290" s="4">
        <v>0</v>
      </c>
      <c r="L290" s="3">
        <v>50</v>
      </c>
      <c r="M290" s="5">
        <v>1.65</v>
      </c>
      <c r="N290" s="5">
        <v>7.6</v>
      </c>
      <c r="O290" s="3">
        <v>1</v>
      </c>
      <c r="R290" t="s">
        <v>50</v>
      </c>
    </row>
    <row r="291" spans="1:22">
      <c r="A291" s="3">
        <v>114285</v>
      </c>
      <c r="B291" t="s">
        <v>700</v>
      </c>
      <c r="C291" t="s">
        <v>701</v>
      </c>
      <c r="D291" t="s">
        <v>179</v>
      </c>
      <c r="G291" t="s">
        <v>49</v>
      </c>
      <c r="H291" s="3">
        <v>60</v>
      </c>
      <c r="J291" s="3">
        <v>60</v>
      </c>
      <c r="K291" s="4">
        <v>0</v>
      </c>
      <c r="L291" s="3">
        <v>50</v>
      </c>
      <c r="M291" s="5">
        <v>1.65</v>
      </c>
      <c r="N291" s="5">
        <v>7.6</v>
      </c>
      <c r="O291" s="3">
        <v>1</v>
      </c>
      <c r="R291" t="s">
        <v>180</v>
      </c>
    </row>
    <row r="292" spans="1:22">
      <c r="A292" s="3">
        <v>103290</v>
      </c>
      <c r="B292" t="s">
        <v>702</v>
      </c>
      <c r="C292" t="s">
        <v>703</v>
      </c>
      <c r="D292" t="s">
        <v>179</v>
      </c>
      <c r="G292" t="s">
        <v>49</v>
      </c>
      <c r="H292" s="3">
        <v>60</v>
      </c>
      <c r="J292" s="3">
        <v>60</v>
      </c>
      <c r="K292" s="4">
        <v>0</v>
      </c>
      <c r="O292" s="3">
        <v>1</v>
      </c>
      <c r="R292" t="s">
        <v>180</v>
      </c>
    </row>
    <row r="293" spans="1:22">
      <c r="A293" s="3">
        <v>132782</v>
      </c>
      <c r="B293" t="s">
        <v>704</v>
      </c>
      <c r="C293" t="s">
        <v>705</v>
      </c>
      <c r="D293" t="s">
        <v>423</v>
      </c>
      <c r="G293" t="s">
        <v>59</v>
      </c>
      <c r="H293" s="3">
        <v>0</v>
      </c>
      <c r="K293" s="4">
        <v>1.65</v>
      </c>
      <c r="L293" s="3">
        <v>50</v>
      </c>
      <c r="M293" s="5">
        <v>7.6</v>
      </c>
      <c r="N293" s="5">
        <v>7.6</v>
      </c>
      <c r="O293" s="3">
        <v>1</v>
      </c>
      <c r="R293" t="s">
        <v>424</v>
      </c>
    </row>
    <row r="294" spans="1:22">
      <c r="A294" s="3">
        <v>133121</v>
      </c>
      <c r="B294" t="s">
        <v>706</v>
      </c>
      <c r="C294" t="s">
        <v>707</v>
      </c>
      <c r="D294" t="s">
        <v>423</v>
      </c>
      <c r="G294" t="s">
        <v>59</v>
      </c>
      <c r="H294" s="3">
        <v>0</v>
      </c>
      <c r="K294" s="4">
        <v>1.65</v>
      </c>
      <c r="L294" s="3">
        <v>50</v>
      </c>
      <c r="M294" s="5">
        <v>1.65</v>
      </c>
      <c r="N294" s="5">
        <v>7.6</v>
      </c>
      <c r="O294" s="3">
        <v>1</v>
      </c>
      <c r="R294" t="s">
        <v>424</v>
      </c>
    </row>
    <row r="295" spans="1:22">
      <c r="A295" s="3">
        <v>132264</v>
      </c>
      <c r="B295" t="s">
        <v>708</v>
      </c>
      <c r="C295" t="s">
        <v>709</v>
      </c>
      <c r="D295" t="s">
        <v>149</v>
      </c>
      <c r="G295" t="s">
        <v>59</v>
      </c>
      <c r="H295" s="3">
        <v>0</v>
      </c>
      <c r="J295" s="3">
        <v>0</v>
      </c>
      <c r="K295" s="4">
        <v>0</v>
      </c>
      <c r="L295" s="3">
        <v>50</v>
      </c>
      <c r="M295" s="5">
        <v>1.65</v>
      </c>
      <c r="N295" s="5">
        <v>7.6</v>
      </c>
      <c r="O295" s="3">
        <v>1</v>
      </c>
    </row>
    <row r="296" spans="1:22">
      <c r="A296" s="3">
        <v>103438</v>
      </c>
      <c r="B296" t="s">
        <v>710</v>
      </c>
      <c r="C296" t="s">
        <v>711</v>
      </c>
      <c r="D296" t="s">
        <v>276</v>
      </c>
      <c r="G296" t="s">
        <v>49</v>
      </c>
      <c r="H296" s="3">
        <v>60</v>
      </c>
      <c r="J296" s="3">
        <v>60</v>
      </c>
      <c r="K296" s="4">
        <v>0</v>
      </c>
      <c r="L296" s="3">
        <v>50</v>
      </c>
      <c r="M296" s="5">
        <v>1.65</v>
      </c>
      <c r="N296" s="5">
        <v>7.6</v>
      </c>
      <c r="O296" s="3">
        <v>1</v>
      </c>
      <c r="R296" t="s">
        <v>340</v>
      </c>
    </row>
    <row r="297" spans="1:22">
      <c r="A297" s="3">
        <v>128218</v>
      </c>
      <c r="B297" t="s">
        <v>712</v>
      </c>
      <c r="C297" t="s">
        <v>713</v>
      </c>
      <c r="D297" t="s">
        <v>276</v>
      </c>
      <c r="G297" t="s">
        <v>49</v>
      </c>
      <c r="H297" s="3">
        <v>60</v>
      </c>
      <c r="J297" s="3">
        <v>60</v>
      </c>
      <c r="K297" s="4">
        <v>0</v>
      </c>
      <c r="L297" s="3">
        <v>50</v>
      </c>
      <c r="M297" s="5">
        <v>7.6</v>
      </c>
      <c r="N297" s="5">
        <v>7.6</v>
      </c>
      <c r="O297" s="3">
        <v>1</v>
      </c>
      <c r="R297" t="s">
        <v>277</v>
      </c>
    </row>
    <row r="298" spans="1:22">
      <c r="A298" s="3">
        <v>102506</v>
      </c>
      <c r="B298" t="s">
        <v>714</v>
      </c>
      <c r="C298" t="s">
        <v>715</v>
      </c>
      <c r="D298" t="s">
        <v>423</v>
      </c>
      <c r="G298" t="s">
        <v>59</v>
      </c>
      <c r="H298" s="3">
        <v>0</v>
      </c>
      <c r="K298" s="4">
        <v>1.65</v>
      </c>
      <c r="L298" s="3">
        <v>50</v>
      </c>
      <c r="M298" s="5">
        <v>7.6</v>
      </c>
      <c r="N298" s="5">
        <v>7.6</v>
      </c>
      <c r="O298" s="3">
        <v>1</v>
      </c>
      <c r="R298" t="s">
        <v>424</v>
      </c>
    </row>
    <row r="299" spans="1:22">
      <c r="A299" s="3">
        <v>102542</v>
      </c>
      <c r="B299" t="s">
        <v>716</v>
      </c>
      <c r="C299" t="s">
        <v>717</v>
      </c>
      <c r="D299" t="s">
        <v>423</v>
      </c>
      <c r="G299" t="s">
        <v>59</v>
      </c>
      <c r="H299" s="3">
        <v>0</v>
      </c>
      <c r="K299" s="4">
        <v>1.65</v>
      </c>
      <c r="L299" s="3">
        <v>50</v>
      </c>
      <c r="M299" s="5">
        <v>7.6</v>
      </c>
      <c r="N299" s="5">
        <v>7.6</v>
      </c>
      <c r="O299" s="3">
        <v>1</v>
      </c>
      <c r="R299" t="s">
        <v>424</v>
      </c>
    </row>
    <row r="300" spans="1:22">
      <c r="A300" s="3">
        <v>106580</v>
      </c>
      <c r="B300" t="s">
        <v>718</v>
      </c>
      <c r="C300" t="s">
        <v>719</v>
      </c>
      <c r="D300" t="s">
        <v>48</v>
      </c>
      <c r="G300" t="s">
        <v>49</v>
      </c>
      <c r="H300" s="3">
        <v>60</v>
      </c>
      <c r="J300" s="3">
        <v>60</v>
      </c>
      <c r="K300" s="4">
        <v>0</v>
      </c>
      <c r="L300" s="3">
        <v>50</v>
      </c>
      <c r="M300" s="5">
        <v>7.6</v>
      </c>
      <c r="N300" s="5">
        <v>7.6</v>
      </c>
      <c r="O300" s="3">
        <v>1</v>
      </c>
      <c r="R300" t="s">
        <v>50</v>
      </c>
    </row>
    <row r="301" spans="1:22">
      <c r="A301" s="3">
        <v>137601</v>
      </c>
      <c r="B301" t="s">
        <v>720</v>
      </c>
      <c r="C301" t="s">
        <v>721</v>
      </c>
      <c r="D301" t="s">
        <v>187</v>
      </c>
      <c r="G301" t="s">
        <v>49</v>
      </c>
      <c r="H301" s="3">
        <v>60</v>
      </c>
      <c r="J301" s="3">
        <v>60</v>
      </c>
      <c r="K301" s="4">
        <v>0</v>
      </c>
      <c r="L301" s="3">
        <v>50</v>
      </c>
      <c r="M301" s="5">
        <v>7.6</v>
      </c>
      <c r="N301" s="5">
        <v>7.6</v>
      </c>
      <c r="O301" s="3">
        <v>1</v>
      </c>
      <c r="R301" t="s">
        <v>188</v>
      </c>
    </row>
    <row r="302" spans="1:22">
      <c r="A302" s="3">
        <v>142904</v>
      </c>
      <c r="B302" t="s">
        <v>722</v>
      </c>
      <c r="C302" t="s">
        <v>723</v>
      </c>
      <c r="D302" t="s">
        <v>187</v>
      </c>
      <c r="G302" t="s">
        <v>49</v>
      </c>
      <c r="H302" s="3">
        <v>60</v>
      </c>
      <c r="J302" s="3">
        <v>60</v>
      </c>
      <c r="K302" s="4">
        <v>0</v>
      </c>
      <c r="L302" s="3">
        <v>50</v>
      </c>
      <c r="M302" s="5">
        <v>7.6</v>
      </c>
      <c r="N302" s="5">
        <v>7.6</v>
      </c>
      <c r="O302" s="3">
        <v>1</v>
      </c>
      <c r="R302" t="s">
        <v>188</v>
      </c>
    </row>
    <row r="303" spans="1:22">
      <c r="A303" s="3">
        <v>111036</v>
      </c>
      <c r="B303" t="s">
        <v>724</v>
      </c>
      <c r="C303" t="s">
        <v>725</v>
      </c>
      <c r="D303" t="s">
        <v>127</v>
      </c>
      <c r="F303" t="s">
        <v>2</v>
      </c>
      <c r="G303" t="s">
        <v>49</v>
      </c>
      <c r="H303" s="3">
        <v>40</v>
      </c>
      <c r="J303" s="3">
        <v>40</v>
      </c>
      <c r="K303" s="4">
        <v>0</v>
      </c>
      <c r="L303" s="3">
        <v>50</v>
      </c>
      <c r="M303" s="5">
        <v>7.6</v>
      </c>
      <c r="N303" s="5">
        <v>0</v>
      </c>
      <c r="O303" s="3">
        <v>6</v>
      </c>
      <c r="R303" t="s">
        <v>128</v>
      </c>
      <c r="U303" t="s">
        <v>129</v>
      </c>
      <c r="V303" t="s">
        <v>130</v>
      </c>
    </row>
    <row r="304" spans="1:22">
      <c r="A304" s="3">
        <v>136415</v>
      </c>
      <c r="B304" t="s">
        <v>726</v>
      </c>
      <c r="C304" t="s">
        <v>727</v>
      </c>
      <c r="D304" t="s">
        <v>187</v>
      </c>
      <c r="G304" t="s">
        <v>49</v>
      </c>
      <c r="H304" s="3">
        <v>60</v>
      </c>
      <c r="J304" s="3">
        <v>60</v>
      </c>
      <c r="K304" s="4">
        <v>0</v>
      </c>
      <c r="L304" s="3">
        <v>50</v>
      </c>
      <c r="M304" s="5">
        <v>7.6</v>
      </c>
      <c r="N304" s="5">
        <v>7.6</v>
      </c>
      <c r="O304" s="3">
        <v>1</v>
      </c>
      <c r="R304" t="s">
        <v>188</v>
      </c>
    </row>
    <row r="305" spans="1:22">
      <c r="A305" s="3">
        <v>103085</v>
      </c>
      <c r="B305" t="s">
        <v>728</v>
      </c>
      <c r="C305" t="s">
        <v>729</v>
      </c>
      <c r="D305" t="s">
        <v>276</v>
      </c>
      <c r="G305" t="s">
        <v>49</v>
      </c>
      <c r="H305" s="3">
        <v>60</v>
      </c>
      <c r="J305" s="3">
        <v>60</v>
      </c>
      <c r="K305" s="4">
        <v>0</v>
      </c>
      <c r="L305" s="3">
        <v>50</v>
      </c>
      <c r="M305" s="5">
        <v>7.6</v>
      </c>
      <c r="N305" s="5">
        <v>7.6</v>
      </c>
      <c r="O305" s="3">
        <v>1</v>
      </c>
      <c r="R305" t="s">
        <v>340</v>
      </c>
    </row>
    <row r="306" spans="1:22">
      <c r="A306" s="3">
        <v>120788</v>
      </c>
      <c r="B306" t="s">
        <v>730</v>
      </c>
      <c r="C306" t="s">
        <v>731</v>
      </c>
      <c r="D306" t="s">
        <v>276</v>
      </c>
      <c r="G306" t="s">
        <v>49</v>
      </c>
      <c r="H306" s="3">
        <v>60</v>
      </c>
      <c r="J306" s="3">
        <v>60</v>
      </c>
      <c r="K306" s="4">
        <v>0</v>
      </c>
      <c r="L306" s="3">
        <v>50</v>
      </c>
      <c r="M306" s="5">
        <v>7.6</v>
      </c>
      <c r="N306" s="5">
        <v>7.6</v>
      </c>
      <c r="O306" s="3">
        <v>1</v>
      </c>
      <c r="R306" t="s">
        <v>277</v>
      </c>
    </row>
    <row r="307" spans="1:22">
      <c r="A307" s="3">
        <v>120810</v>
      </c>
      <c r="B307" t="s">
        <v>732</v>
      </c>
      <c r="C307" t="s">
        <v>733</v>
      </c>
      <c r="D307" t="s">
        <v>276</v>
      </c>
      <c r="G307" t="s">
        <v>49</v>
      </c>
      <c r="H307" s="3">
        <v>60</v>
      </c>
      <c r="J307" s="3">
        <v>60</v>
      </c>
      <c r="K307" s="4">
        <v>0</v>
      </c>
      <c r="O307" s="3">
        <v>1</v>
      </c>
      <c r="R307" t="s">
        <v>277</v>
      </c>
    </row>
    <row r="308" spans="1:22">
      <c r="A308" s="3">
        <v>136085</v>
      </c>
      <c r="B308" t="s">
        <v>734</v>
      </c>
      <c r="C308" t="s">
        <v>735</v>
      </c>
      <c r="D308" t="s">
        <v>187</v>
      </c>
      <c r="G308" t="s">
        <v>49</v>
      </c>
      <c r="H308" s="3">
        <v>60</v>
      </c>
      <c r="J308" s="3">
        <v>60</v>
      </c>
      <c r="K308" s="4">
        <v>0</v>
      </c>
      <c r="L308" s="3">
        <v>50</v>
      </c>
      <c r="M308" s="5">
        <v>7.6</v>
      </c>
      <c r="N308" s="5">
        <v>7.6</v>
      </c>
      <c r="O308" s="3">
        <v>1</v>
      </c>
      <c r="R308" t="s">
        <v>188</v>
      </c>
    </row>
    <row r="309" spans="1:22">
      <c r="A309" s="3">
        <v>134914</v>
      </c>
      <c r="B309" t="s">
        <v>736</v>
      </c>
      <c r="C309" t="s">
        <v>737</v>
      </c>
      <c r="D309" t="s">
        <v>187</v>
      </c>
      <c r="G309" t="s">
        <v>49</v>
      </c>
      <c r="H309" s="3">
        <v>60</v>
      </c>
      <c r="J309" s="3">
        <v>60</v>
      </c>
      <c r="K309" s="4">
        <v>0</v>
      </c>
      <c r="L309" s="3">
        <v>50</v>
      </c>
      <c r="M309" s="5">
        <v>7.6</v>
      </c>
      <c r="N309" s="5">
        <v>7.6</v>
      </c>
      <c r="O309" s="3">
        <v>1</v>
      </c>
      <c r="R309" t="s">
        <v>188</v>
      </c>
    </row>
    <row r="310" spans="1:22">
      <c r="A310" s="3">
        <v>136086</v>
      </c>
      <c r="B310" t="s">
        <v>738</v>
      </c>
      <c r="C310" t="s">
        <v>739</v>
      </c>
      <c r="D310" t="s">
        <v>187</v>
      </c>
      <c r="G310" t="s">
        <v>49</v>
      </c>
      <c r="H310" s="3">
        <v>60</v>
      </c>
      <c r="J310" s="3">
        <v>60</v>
      </c>
      <c r="K310" s="4">
        <v>0</v>
      </c>
      <c r="L310" s="3">
        <v>50</v>
      </c>
      <c r="M310" s="5">
        <v>7.6</v>
      </c>
      <c r="N310" s="5">
        <v>7.6</v>
      </c>
      <c r="O310" s="3">
        <v>1</v>
      </c>
      <c r="R310" t="s">
        <v>188</v>
      </c>
    </row>
    <row r="311" spans="1:22">
      <c r="A311" s="3">
        <v>133590</v>
      </c>
      <c r="B311" t="s">
        <v>740</v>
      </c>
      <c r="C311" t="s">
        <v>741</v>
      </c>
      <c r="D311" t="s">
        <v>187</v>
      </c>
      <c r="G311" t="s">
        <v>49</v>
      </c>
      <c r="H311" s="3">
        <v>60</v>
      </c>
      <c r="J311" s="3">
        <v>60</v>
      </c>
      <c r="K311" s="4">
        <v>0</v>
      </c>
      <c r="L311" s="3">
        <v>50</v>
      </c>
      <c r="M311" s="5">
        <v>7.6</v>
      </c>
      <c r="N311" s="5">
        <v>7.6</v>
      </c>
      <c r="O311" s="3">
        <v>1</v>
      </c>
      <c r="R311" t="s">
        <v>188</v>
      </c>
    </row>
    <row r="312" spans="1:22">
      <c r="A312" s="3">
        <v>120104</v>
      </c>
      <c r="B312" t="s">
        <v>742</v>
      </c>
      <c r="C312" t="s">
        <v>743</v>
      </c>
      <c r="D312" t="s">
        <v>80</v>
      </c>
      <c r="G312" t="s">
        <v>81</v>
      </c>
      <c r="H312" s="3">
        <v>0</v>
      </c>
      <c r="K312" s="4">
        <v>0</v>
      </c>
      <c r="L312" s="3">
        <v>73</v>
      </c>
      <c r="M312" s="5">
        <v>0</v>
      </c>
      <c r="N312" s="5">
        <v>0</v>
      </c>
      <c r="O312" s="3">
        <v>6</v>
      </c>
      <c r="R312" t="s">
        <v>82</v>
      </c>
    </row>
    <row r="313" spans="1:22">
      <c r="A313" s="3">
        <v>120971</v>
      </c>
      <c r="B313" t="s">
        <v>744</v>
      </c>
      <c r="C313" t="s">
        <v>745</v>
      </c>
      <c r="D313" t="s">
        <v>80</v>
      </c>
      <c r="G313" t="s">
        <v>81</v>
      </c>
      <c r="H313" s="3">
        <v>0</v>
      </c>
      <c r="K313" s="4">
        <v>0</v>
      </c>
      <c r="L313" s="3">
        <v>73</v>
      </c>
      <c r="M313" s="5">
        <v>0</v>
      </c>
      <c r="N313" s="5">
        <v>0</v>
      </c>
      <c r="O313" s="3">
        <v>6</v>
      </c>
      <c r="R313" t="s">
        <v>82</v>
      </c>
    </row>
    <row r="314" spans="1:22">
      <c r="A314" s="3">
        <v>115499</v>
      </c>
      <c r="B314" t="s">
        <v>746</v>
      </c>
      <c r="C314" t="s">
        <v>747</v>
      </c>
      <c r="D314" t="s">
        <v>80</v>
      </c>
      <c r="G314" t="s">
        <v>81</v>
      </c>
      <c r="H314" s="3">
        <v>0</v>
      </c>
      <c r="K314" s="4">
        <v>0</v>
      </c>
      <c r="L314" s="3">
        <v>73</v>
      </c>
      <c r="M314" s="5">
        <v>0</v>
      </c>
      <c r="N314" s="5">
        <v>0</v>
      </c>
      <c r="O314" s="3">
        <v>6</v>
      </c>
      <c r="R314" t="s">
        <v>82</v>
      </c>
    </row>
    <row r="315" spans="1:22">
      <c r="A315" s="3">
        <v>134915</v>
      </c>
      <c r="B315" t="s">
        <v>748</v>
      </c>
      <c r="C315" t="s">
        <v>749</v>
      </c>
      <c r="D315" t="s">
        <v>187</v>
      </c>
      <c r="G315" t="s">
        <v>49</v>
      </c>
      <c r="H315" s="3">
        <v>60</v>
      </c>
      <c r="J315" s="3">
        <v>60</v>
      </c>
      <c r="K315" s="4">
        <v>0</v>
      </c>
      <c r="L315" s="3">
        <v>50</v>
      </c>
      <c r="M315" s="5">
        <v>7.6</v>
      </c>
      <c r="N315" s="5">
        <v>7.6</v>
      </c>
      <c r="O315" s="3">
        <v>1</v>
      </c>
      <c r="R315" t="s">
        <v>188</v>
      </c>
    </row>
    <row r="316" spans="1:22">
      <c r="A316" s="3">
        <v>144111</v>
      </c>
      <c r="B316" t="s">
        <v>750</v>
      </c>
      <c r="C316" t="s">
        <v>751</v>
      </c>
      <c r="D316" t="s">
        <v>639</v>
      </c>
      <c r="G316" t="s">
        <v>81</v>
      </c>
      <c r="H316" s="3">
        <v>0</v>
      </c>
      <c r="K316" s="4">
        <v>1.65</v>
      </c>
      <c r="L316" s="3">
        <v>50</v>
      </c>
      <c r="M316" s="5">
        <v>7.6</v>
      </c>
      <c r="N316" s="5">
        <v>7.6</v>
      </c>
      <c r="O316" s="3">
        <v>1</v>
      </c>
      <c r="R316" t="s">
        <v>293</v>
      </c>
    </row>
    <row r="317" spans="1:22">
      <c r="A317" s="3">
        <v>103116</v>
      </c>
      <c r="B317" t="s">
        <v>752</v>
      </c>
      <c r="C317" t="s">
        <v>753</v>
      </c>
      <c r="D317" t="s">
        <v>127</v>
      </c>
      <c r="F317" t="s">
        <v>2</v>
      </c>
      <c r="G317" t="s">
        <v>49</v>
      </c>
      <c r="H317" s="3">
        <v>40</v>
      </c>
      <c r="J317" s="3">
        <v>40</v>
      </c>
      <c r="K317" s="4">
        <v>0</v>
      </c>
      <c r="L317" s="3">
        <v>73</v>
      </c>
      <c r="M317" s="5">
        <v>0</v>
      </c>
      <c r="O317" s="3">
        <v>6</v>
      </c>
      <c r="R317" t="s">
        <v>128</v>
      </c>
      <c r="U317" t="s">
        <v>209</v>
      </c>
      <c r="V317" t="s">
        <v>130</v>
      </c>
    </row>
    <row r="318" spans="1:22">
      <c r="A318" s="3">
        <v>103115</v>
      </c>
      <c r="B318" t="s">
        <v>754</v>
      </c>
      <c r="C318" t="s">
        <v>755</v>
      </c>
      <c r="D318" t="s">
        <v>127</v>
      </c>
      <c r="F318" t="s">
        <v>2</v>
      </c>
      <c r="G318" t="s">
        <v>49</v>
      </c>
      <c r="H318" s="3">
        <v>40</v>
      </c>
      <c r="J318" s="3">
        <v>40</v>
      </c>
      <c r="K318" s="4">
        <v>0</v>
      </c>
      <c r="L318" s="3">
        <v>73</v>
      </c>
      <c r="M318" s="5">
        <v>0</v>
      </c>
      <c r="O318" s="3">
        <v>6</v>
      </c>
      <c r="R318" t="s">
        <v>128</v>
      </c>
      <c r="U318" t="s">
        <v>209</v>
      </c>
      <c r="V318" t="s">
        <v>130</v>
      </c>
    </row>
    <row r="319" spans="1:22">
      <c r="A319" s="3">
        <v>111001</v>
      </c>
      <c r="B319" t="s">
        <v>756</v>
      </c>
      <c r="C319" t="s">
        <v>757</v>
      </c>
      <c r="D319" t="s">
        <v>127</v>
      </c>
      <c r="F319" t="s">
        <v>2</v>
      </c>
      <c r="G319" t="s">
        <v>49</v>
      </c>
      <c r="H319" s="3">
        <v>40</v>
      </c>
      <c r="J319" s="3">
        <v>40</v>
      </c>
      <c r="K319" s="4">
        <v>0</v>
      </c>
      <c r="L319" s="3">
        <v>73</v>
      </c>
      <c r="M319" s="5">
        <v>0</v>
      </c>
      <c r="O319" s="3">
        <v>6</v>
      </c>
      <c r="R319" t="s">
        <v>128</v>
      </c>
      <c r="U319" t="s">
        <v>129</v>
      </c>
      <c r="V319" t="s">
        <v>130</v>
      </c>
    </row>
    <row r="320" spans="1:22">
      <c r="A320" s="3">
        <v>115522</v>
      </c>
      <c r="B320" t="s">
        <v>758</v>
      </c>
      <c r="C320" t="s">
        <v>759</v>
      </c>
      <c r="D320" t="s">
        <v>69</v>
      </c>
      <c r="G320" t="s">
        <v>49</v>
      </c>
      <c r="H320" s="3">
        <v>60</v>
      </c>
      <c r="J320" s="3">
        <v>60</v>
      </c>
      <c r="K320" s="4">
        <v>0</v>
      </c>
      <c r="L320" s="3">
        <v>73</v>
      </c>
      <c r="M320" s="5">
        <v>0</v>
      </c>
      <c r="N320" s="5">
        <v>0</v>
      </c>
      <c r="O320" s="3">
        <v>6</v>
      </c>
      <c r="R320" t="s">
        <v>77</v>
      </c>
    </row>
    <row r="321" spans="1:18">
      <c r="A321" s="3">
        <v>117326</v>
      </c>
      <c r="B321" t="s">
        <v>760</v>
      </c>
      <c r="C321" t="s">
        <v>761</v>
      </c>
      <c r="D321" t="s">
        <v>69</v>
      </c>
      <c r="G321" t="s">
        <v>49</v>
      </c>
      <c r="H321" s="3">
        <v>60</v>
      </c>
      <c r="J321" s="3">
        <v>60</v>
      </c>
      <c r="K321" s="4">
        <v>0</v>
      </c>
      <c r="L321" s="3">
        <v>73</v>
      </c>
      <c r="M321" s="5">
        <v>0</v>
      </c>
      <c r="N321" s="5">
        <v>0</v>
      </c>
      <c r="O321" s="3">
        <v>6</v>
      </c>
      <c r="R321" t="s">
        <v>77</v>
      </c>
    </row>
    <row r="322" spans="1:18">
      <c r="A322" s="3">
        <v>117767</v>
      </c>
      <c r="B322" t="s">
        <v>762</v>
      </c>
      <c r="C322" t="s">
        <v>763</v>
      </c>
      <c r="D322" t="s">
        <v>69</v>
      </c>
      <c r="G322" t="s">
        <v>49</v>
      </c>
      <c r="H322" s="3">
        <v>60</v>
      </c>
      <c r="J322" s="3">
        <v>60</v>
      </c>
      <c r="K322" s="4">
        <v>0</v>
      </c>
      <c r="L322" s="3">
        <v>73</v>
      </c>
      <c r="M322" s="5">
        <v>0</v>
      </c>
      <c r="N322" s="5">
        <v>0</v>
      </c>
      <c r="O322" s="3">
        <v>6</v>
      </c>
      <c r="R322" t="s">
        <v>77</v>
      </c>
    </row>
    <row r="323" spans="1:18">
      <c r="A323" s="3">
        <v>133605</v>
      </c>
      <c r="B323" t="s">
        <v>764</v>
      </c>
      <c r="C323" t="s">
        <v>765</v>
      </c>
      <c r="D323" t="s">
        <v>187</v>
      </c>
      <c r="G323" t="s">
        <v>49</v>
      </c>
      <c r="H323" s="3">
        <v>60</v>
      </c>
      <c r="J323" s="3">
        <v>60</v>
      </c>
      <c r="K323" s="4">
        <v>0</v>
      </c>
      <c r="L323" s="3">
        <v>50</v>
      </c>
      <c r="M323" s="5">
        <v>7.6</v>
      </c>
      <c r="N323" s="5">
        <v>7.6</v>
      </c>
      <c r="O323" s="3">
        <v>1</v>
      </c>
      <c r="R323" t="s">
        <v>188</v>
      </c>
    </row>
    <row r="324" spans="1:18">
      <c r="A324" s="3">
        <v>114251</v>
      </c>
      <c r="B324" t="s">
        <v>766</v>
      </c>
      <c r="C324" t="s">
        <v>767</v>
      </c>
      <c r="D324" t="s">
        <v>333</v>
      </c>
      <c r="G324" t="s">
        <v>49</v>
      </c>
      <c r="H324" s="3">
        <v>60</v>
      </c>
      <c r="J324" s="3">
        <v>60</v>
      </c>
      <c r="K324" s="4">
        <v>0</v>
      </c>
      <c r="O324" s="3">
        <v>1</v>
      </c>
      <c r="R324" t="s">
        <v>297</v>
      </c>
    </row>
    <row r="325" spans="1:18">
      <c r="A325" s="3">
        <v>127946</v>
      </c>
      <c r="B325" t="s">
        <v>768</v>
      </c>
      <c r="C325" t="s">
        <v>769</v>
      </c>
      <c r="D325" t="s">
        <v>292</v>
      </c>
      <c r="G325" t="s">
        <v>81</v>
      </c>
      <c r="H325" s="3">
        <v>0</v>
      </c>
      <c r="K325" s="4">
        <v>1.65</v>
      </c>
      <c r="L325" s="3">
        <v>50</v>
      </c>
      <c r="M325" s="5">
        <v>7.6</v>
      </c>
      <c r="N325" s="5">
        <v>7.6</v>
      </c>
      <c r="O325" s="3">
        <v>1</v>
      </c>
      <c r="R325" t="s">
        <v>293</v>
      </c>
    </row>
    <row r="326" spans="1:18">
      <c r="A326" s="3">
        <v>101580</v>
      </c>
      <c r="B326" t="s">
        <v>770</v>
      </c>
      <c r="C326" t="s">
        <v>771</v>
      </c>
      <c r="D326" t="s">
        <v>333</v>
      </c>
      <c r="G326" t="s">
        <v>49</v>
      </c>
      <c r="H326" s="3">
        <v>60</v>
      </c>
      <c r="J326" s="3">
        <v>60</v>
      </c>
      <c r="K326" s="4">
        <v>0</v>
      </c>
      <c r="L326" s="3">
        <v>50</v>
      </c>
      <c r="M326" s="5">
        <v>7.6</v>
      </c>
      <c r="N326" s="5">
        <v>7.6</v>
      </c>
      <c r="O326" s="3">
        <v>1</v>
      </c>
      <c r="R326" t="s">
        <v>297</v>
      </c>
    </row>
    <row r="327" spans="1:18">
      <c r="A327" s="3">
        <v>126199</v>
      </c>
      <c r="B327" t="s">
        <v>772</v>
      </c>
      <c r="C327" t="s">
        <v>773</v>
      </c>
      <c r="D327" t="s">
        <v>292</v>
      </c>
      <c r="G327" t="s">
        <v>81</v>
      </c>
      <c r="H327" s="3">
        <v>0</v>
      </c>
      <c r="K327" s="4">
        <v>1.65</v>
      </c>
      <c r="L327" s="3">
        <v>50</v>
      </c>
      <c r="M327" s="5">
        <v>7.6</v>
      </c>
      <c r="N327" s="5">
        <v>7.6</v>
      </c>
      <c r="O327" s="3">
        <v>1</v>
      </c>
      <c r="R327" t="s">
        <v>293</v>
      </c>
    </row>
    <row r="328" spans="1:18">
      <c r="A328" s="3">
        <v>129779</v>
      </c>
      <c r="B328" t="s">
        <v>774</v>
      </c>
      <c r="C328" t="s">
        <v>775</v>
      </c>
      <c r="D328" t="s">
        <v>292</v>
      </c>
      <c r="G328" t="s">
        <v>81</v>
      </c>
      <c r="H328" s="3">
        <v>0</v>
      </c>
      <c r="K328" s="4">
        <v>1.65</v>
      </c>
      <c r="L328" s="3">
        <v>50</v>
      </c>
      <c r="M328" s="5">
        <v>7.6</v>
      </c>
      <c r="N328" s="5">
        <v>7.6</v>
      </c>
      <c r="O328" s="3">
        <v>1</v>
      </c>
      <c r="R328" t="s">
        <v>293</v>
      </c>
    </row>
    <row r="329" spans="1:18">
      <c r="A329" s="3">
        <v>133996</v>
      </c>
      <c r="B329" t="s">
        <v>776</v>
      </c>
      <c r="C329" t="s">
        <v>777</v>
      </c>
      <c r="D329" t="s">
        <v>778</v>
      </c>
      <c r="G329" t="s">
        <v>81</v>
      </c>
      <c r="H329" s="3">
        <v>0</v>
      </c>
      <c r="K329" s="4">
        <v>1.65</v>
      </c>
      <c r="L329" s="3">
        <v>50</v>
      </c>
      <c r="M329" s="5">
        <v>0</v>
      </c>
      <c r="N329" s="5">
        <v>0</v>
      </c>
      <c r="O329" s="3">
        <v>1</v>
      </c>
      <c r="R329" t="s">
        <v>779</v>
      </c>
    </row>
    <row r="330" spans="1:18">
      <c r="A330" s="3">
        <v>132224</v>
      </c>
      <c r="B330" t="s">
        <v>780</v>
      </c>
      <c r="C330" t="s">
        <v>781</v>
      </c>
      <c r="D330" t="s">
        <v>333</v>
      </c>
      <c r="G330" t="s">
        <v>49</v>
      </c>
      <c r="H330" s="3">
        <v>60</v>
      </c>
      <c r="J330" s="3">
        <v>60</v>
      </c>
      <c r="K330" s="4">
        <v>0</v>
      </c>
      <c r="O330" s="3">
        <v>1</v>
      </c>
      <c r="R330" t="s">
        <v>297</v>
      </c>
    </row>
    <row r="331" spans="1:18">
      <c r="A331" s="3">
        <v>129280</v>
      </c>
      <c r="B331" t="s">
        <v>782</v>
      </c>
      <c r="C331" t="s">
        <v>783</v>
      </c>
      <c r="D331" t="s">
        <v>292</v>
      </c>
      <c r="G331" t="s">
        <v>81</v>
      </c>
      <c r="H331" s="3">
        <v>0</v>
      </c>
      <c r="K331" s="4">
        <v>1.65</v>
      </c>
      <c r="L331" s="3">
        <v>50</v>
      </c>
      <c r="M331" s="5">
        <v>7.6</v>
      </c>
      <c r="N331" s="5">
        <v>7.6</v>
      </c>
      <c r="O331" s="3">
        <v>1</v>
      </c>
      <c r="R331" t="s">
        <v>293</v>
      </c>
    </row>
    <row r="332" spans="1:18">
      <c r="A332" s="3">
        <v>129102</v>
      </c>
      <c r="B332" t="s">
        <v>784</v>
      </c>
      <c r="C332" t="s">
        <v>785</v>
      </c>
      <c r="D332" t="s">
        <v>69</v>
      </c>
      <c r="G332" t="s">
        <v>49</v>
      </c>
      <c r="H332" s="3">
        <v>60</v>
      </c>
      <c r="J332" s="3">
        <v>60</v>
      </c>
      <c r="K332" s="4">
        <v>0</v>
      </c>
      <c r="L332" s="3">
        <v>73</v>
      </c>
      <c r="M332" s="5">
        <v>0</v>
      </c>
      <c r="N332" s="5">
        <v>0</v>
      </c>
      <c r="O332" s="3">
        <v>6</v>
      </c>
      <c r="R332" t="s">
        <v>77</v>
      </c>
    </row>
    <row r="333" spans="1:18">
      <c r="A333" s="3">
        <v>114252</v>
      </c>
      <c r="B333" t="s">
        <v>786</v>
      </c>
      <c r="C333" t="s">
        <v>787</v>
      </c>
      <c r="D333" t="s">
        <v>423</v>
      </c>
      <c r="G333" t="s">
        <v>59</v>
      </c>
      <c r="H333" s="3">
        <v>0</v>
      </c>
      <c r="K333" s="4">
        <v>1.65</v>
      </c>
      <c r="L333" s="3">
        <v>50</v>
      </c>
      <c r="M333" s="5">
        <v>7.6</v>
      </c>
      <c r="N333" s="5">
        <v>7.6</v>
      </c>
      <c r="O333" s="3">
        <v>1</v>
      </c>
      <c r="R333" t="s">
        <v>424</v>
      </c>
    </row>
    <row r="334" spans="1:18">
      <c r="A334" s="3">
        <v>114255</v>
      </c>
      <c r="B334" t="s">
        <v>788</v>
      </c>
      <c r="C334" t="s">
        <v>789</v>
      </c>
      <c r="D334" t="s">
        <v>423</v>
      </c>
      <c r="G334" t="s">
        <v>59</v>
      </c>
      <c r="H334" s="3">
        <v>0</v>
      </c>
      <c r="K334" s="4">
        <v>1.65</v>
      </c>
      <c r="L334" s="3">
        <v>50</v>
      </c>
      <c r="M334" s="5">
        <v>7.6</v>
      </c>
      <c r="N334" s="5">
        <v>7.6</v>
      </c>
      <c r="O334" s="3">
        <v>1</v>
      </c>
      <c r="R334" t="s">
        <v>424</v>
      </c>
    </row>
    <row r="335" spans="1:18">
      <c r="A335" s="3">
        <v>114254</v>
      </c>
      <c r="B335" t="s">
        <v>790</v>
      </c>
      <c r="C335" t="s">
        <v>791</v>
      </c>
      <c r="D335" t="s">
        <v>423</v>
      </c>
      <c r="G335" t="s">
        <v>59</v>
      </c>
      <c r="H335" s="3">
        <v>0</v>
      </c>
      <c r="K335" s="4">
        <v>1.65</v>
      </c>
      <c r="L335" s="3">
        <v>50</v>
      </c>
      <c r="M335" s="5">
        <v>7.6</v>
      </c>
      <c r="N335" s="5">
        <v>7.6</v>
      </c>
      <c r="O335" s="3">
        <v>1</v>
      </c>
      <c r="R335" t="s">
        <v>424</v>
      </c>
    </row>
    <row r="336" spans="1:18">
      <c r="A336" s="3">
        <v>117465</v>
      </c>
      <c r="B336" t="s">
        <v>792</v>
      </c>
      <c r="C336" t="s">
        <v>793</v>
      </c>
      <c r="D336" t="s">
        <v>385</v>
      </c>
      <c r="F336" t="s">
        <v>386</v>
      </c>
      <c r="G336" t="s">
        <v>49</v>
      </c>
      <c r="H336" s="3">
        <v>60</v>
      </c>
      <c r="J336" s="3">
        <v>60</v>
      </c>
      <c r="K336" s="4">
        <v>0</v>
      </c>
      <c r="L336" s="3">
        <v>50</v>
      </c>
      <c r="M336" s="5">
        <v>7.6</v>
      </c>
      <c r="N336" s="5">
        <v>7.6</v>
      </c>
      <c r="O336" s="3">
        <v>1</v>
      </c>
      <c r="R336" t="s">
        <v>590</v>
      </c>
    </row>
    <row r="337" spans="1:22">
      <c r="A337" s="3">
        <v>116687</v>
      </c>
      <c r="B337" t="s">
        <v>794</v>
      </c>
      <c r="C337" t="s">
        <v>795</v>
      </c>
      <c r="D337" t="s">
        <v>385</v>
      </c>
      <c r="F337" t="s">
        <v>386</v>
      </c>
      <c r="G337" t="s">
        <v>49</v>
      </c>
      <c r="H337" s="3">
        <v>60</v>
      </c>
      <c r="J337" s="3">
        <v>60</v>
      </c>
      <c r="K337" s="4">
        <v>0</v>
      </c>
      <c r="L337" s="3">
        <v>50</v>
      </c>
      <c r="M337" s="5">
        <v>7.6</v>
      </c>
      <c r="N337" s="5">
        <v>7.6</v>
      </c>
      <c r="O337" s="3">
        <v>1</v>
      </c>
      <c r="R337" t="s">
        <v>590</v>
      </c>
    </row>
    <row r="338" spans="1:22">
      <c r="A338" s="3">
        <v>105402</v>
      </c>
      <c r="B338" t="s">
        <v>796</v>
      </c>
      <c r="C338" t="s">
        <v>797</v>
      </c>
      <c r="D338" t="s">
        <v>385</v>
      </c>
      <c r="F338" t="s">
        <v>386</v>
      </c>
      <c r="G338" t="s">
        <v>49</v>
      </c>
      <c r="H338" s="3">
        <v>60</v>
      </c>
      <c r="J338" s="3">
        <v>60</v>
      </c>
      <c r="K338" s="4">
        <v>0</v>
      </c>
      <c r="L338" s="3">
        <v>50</v>
      </c>
      <c r="M338" s="5">
        <v>7.6</v>
      </c>
      <c r="N338" s="5">
        <v>7.6</v>
      </c>
      <c r="O338" s="3">
        <v>1</v>
      </c>
      <c r="R338" t="s">
        <v>590</v>
      </c>
    </row>
    <row r="339" spans="1:22">
      <c r="A339" s="3">
        <v>105401</v>
      </c>
      <c r="B339" t="s">
        <v>798</v>
      </c>
      <c r="C339" t="s">
        <v>799</v>
      </c>
      <c r="D339" t="s">
        <v>385</v>
      </c>
      <c r="F339" t="s">
        <v>386</v>
      </c>
      <c r="G339" t="s">
        <v>49</v>
      </c>
      <c r="H339" s="3">
        <v>60</v>
      </c>
      <c r="J339" s="3">
        <v>60</v>
      </c>
      <c r="K339" s="4">
        <v>0</v>
      </c>
      <c r="L339" s="3">
        <v>50</v>
      </c>
      <c r="M339" s="5">
        <v>7.6</v>
      </c>
      <c r="N339" s="5">
        <v>7.6</v>
      </c>
      <c r="O339" s="3">
        <v>1</v>
      </c>
      <c r="R339" t="s">
        <v>590</v>
      </c>
    </row>
    <row r="340" spans="1:22">
      <c r="A340" s="3">
        <v>140672</v>
      </c>
      <c r="B340" t="s">
        <v>800</v>
      </c>
      <c r="C340" t="s">
        <v>801</v>
      </c>
      <c r="D340" t="s">
        <v>127</v>
      </c>
      <c r="F340" t="s">
        <v>2</v>
      </c>
      <c r="G340" t="s">
        <v>49</v>
      </c>
      <c r="H340" s="3">
        <v>40</v>
      </c>
      <c r="J340" s="3">
        <v>40</v>
      </c>
      <c r="K340" s="4">
        <v>0</v>
      </c>
      <c r="L340" s="3">
        <v>73</v>
      </c>
      <c r="O340" s="3">
        <v>6</v>
      </c>
      <c r="R340" t="s">
        <v>128</v>
      </c>
      <c r="U340" t="s">
        <v>129</v>
      </c>
      <c r="V340" t="s">
        <v>130</v>
      </c>
    </row>
    <row r="341" spans="1:22">
      <c r="A341" s="3">
        <v>105400</v>
      </c>
      <c r="B341" t="s">
        <v>802</v>
      </c>
      <c r="C341" t="s">
        <v>803</v>
      </c>
      <c r="D341" t="s">
        <v>385</v>
      </c>
      <c r="F341" t="s">
        <v>386</v>
      </c>
      <c r="G341" t="s">
        <v>49</v>
      </c>
      <c r="H341" s="3">
        <v>60</v>
      </c>
      <c r="J341" s="3">
        <v>60</v>
      </c>
      <c r="K341" s="4">
        <v>0</v>
      </c>
      <c r="L341" s="3">
        <v>50</v>
      </c>
      <c r="M341" s="5">
        <v>7.6</v>
      </c>
      <c r="N341" s="5">
        <v>7.6</v>
      </c>
      <c r="O341" s="3">
        <v>1</v>
      </c>
      <c r="R341" t="s">
        <v>590</v>
      </c>
    </row>
    <row r="342" spans="1:22">
      <c r="A342" s="3">
        <v>127849</v>
      </c>
      <c r="B342" t="s">
        <v>804</v>
      </c>
      <c r="C342" t="s">
        <v>805</v>
      </c>
      <c r="D342" t="s">
        <v>276</v>
      </c>
      <c r="G342" t="s">
        <v>49</v>
      </c>
      <c r="H342" s="3">
        <v>60</v>
      </c>
      <c r="J342" s="3">
        <v>60</v>
      </c>
      <c r="K342" s="4">
        <v>0</v>
      </c>
      <c r="L342" s="3">
        <v>50</v>
      </c>
      <c r="M342" s="5">
        <v>1.65</v>
      </c>
      <c r="N342" s="5">
        <v>7.6</v>
      </c>
      <c r="O342" s="3">
        <v>1</v>
      </c>
      <c r="R342" t="s">
        <v>340</v>
      </c>
    </row>
    <row r="343" spans="1:22">
      <c r="A343" s="3">
        <v>114021</v>
      </c>
      <c r="B343" t="s">
        <v>806</v>
      </c>
      <c r="C343" t="s">
        <v>807</v>
      </c>
      <c r="D343" t="s">
        <v>73</v>
      </c>
      <c r="F343" t="s">
        <v>2</v>
      </c>
      <c r="G343" t="s">
        <v>49</v>
      </c>
      <c r="H343" s="3">
        <v>60</v>
      </c>
      <c r="J343" s="3">
        <v>60</v>
      </c>
      <c r="K343" s="4">
        <v>0</v>
      </c>
      <c r="O343" s="3">
        <v>6</v>
      </c>
      <c r="R343" t="s">
        <v>74</v>
      </c>
    </row>
    <row r="344" spans="1:22">
      <c r="A344" s="3">
        <v>114023</v>
      </c>
      <c r="B344" t="s">
        <v>808</v>
      </c>
      <c r="C344" t="s">
        <v>809</v>
      </c>
      <c r="D344" t="s">
        <v>73</v>
      </c>
      <c r="F344" t="s">
        <v>2</v>
      </c>
      <c r="G344" t="s">
        <v>49</v>
      </c>
      <c r="H344" s="3">
        <v>60</v>
      </c>
      <c r="J344" s="3">
        <v>60</v>
      </c>
      <c r="K344" s="4">
        <v>0</v>
      </c>
      <c r="L344" s="3">
        <v>73</v>
      </c>
      <c r="O344" s="3">
        <v>6</v>
      </c>
      <c r="R344" t="s">
        <v>74</v>
      </c>
    </row>
    <row r="345" spans="1:22">
      <c r="A345" s="3">
        <v>114024</v>
      </c>
      <c r="B345" t="s">
        <v>810</v>
      </c>
      <c r="C345" t="s">
        <v>811</v>
      </c>
      <c r="D345" t="s">
        <v>73</v>
      </c>
      <c r="F345" t="s">
        <v>2</v>
      </c>
      <c r="G345" t="s">
        <v>49</v>
      </c>
      <c r="H345" s="3">
        <v>60</v>
      </c>
      <c r="J345" s="3">
        <v>60</v>
      </c>
      <c r="K345" s="4">
        <v>0</v>
      </c>
      <c r="O345" s="3">
        <v>6</v>
      </c>
      <c r="R345" t="s">
        <v>74</v>
      </c>
    </row>
    <row r="346" spans="1:22">
      <c r="A346" s="3">
        <v>114022</v>
      </c>
      <c r="B346" t="s">
        <v>812</v>
      </c>
      <c r="C346" t="s">
        <v>813</v>
      </c>
      <c r="D346" t="s">
        <v>73</v>
      </c>
      <c r="F346" t="s">
        <v>2</v>
      </c>
      <c r="G346" t="s">
        <v>49</v>
      </c>
      <c r="H346" s="3">
        <v>60</v>
      </c>
      <c r="J346" s="3">
        <v>60</v>
      </c>
      <c r="K346" s="4">
        <v>0</v>
      </c>
      <c r="L346" s="3">
        <v>73</v>
      </c>
      <c r="O346" s="3">
        <v>6</v>
      </c>
      <c r="R346" t="s">
        <v>74</v>
      </c>
    </row>
    <row r="347" spans="1:22">
      <c r="A347" s="3">
        <v>111972</v>
      </c>
      <c r="B347" t="s">
        <v>814</v>
      </c>
      <c r="C347" t="s">
        <v>815</v>
      </c>
      <c r="D347" t="s">
        <v>48</v>
      </c>
      <c r="G347" t="s">
        <v>49</v>
      </c>
      <c r="H347" s="3">
        <v>60</v>
      </c>
      <c r="J347" s="3">
        <v>60</v>
      </c>
      <c r="K347" s="4">
        <v>0</v>
      </c>
      <c r="L347" s="3">
        <v>50</v>
      </c>
      <c r="M347" s="5">
        <v>7.6</v>
      </c>
      <c r="N347" s="5">
        <v>7.6</v>
      </c>
      <c r="O347" s="3">
        <v>1</v>
      </c>
      <c r="R347" t="s">
        <v>50</v>
      </c>
    </row>
    <row r="348" spans="1:22">
      <c r="A348" s="3">
        <v>103208</v>
      </c>
      <c r="B348" t="s">
        <v>816</v>
      </c>
      <c r="C348" t="s">
        <v>817</v>
      </c>
      <c r="D348" t="s">
        <v>133</v>
      </c>
      <c r="F348" t="s">
        <v>2</v>
      </c>
      <c r="G348" t="s">
        <v>81</v>
      </c>
      <c r="H348" s="3">
        <v>0</v>
      </c>
      <c r="K348" s="4">
        <v>1.65</v>
      </c>
      <c r="L348" s="3">
        <v>50</v>
      </c>
      <c r="M348" s="5">
        <v>0</v>
      </c>
      <c r="N348" s="5">
        <v>0</v>
      </c>
      <c r="O348" s="3">
        <v>1</v>
      </c>
      <c r="R348" t="s">
        <v>82</v>
      </c>
    </row>
    <row r="349" spans="1:22">
      <c r="A349" s="3">
        <v>167844</v>
      </c>
      <c r="B349" t="s">
        <v>818</v>
      </c>
      <c r="C349" t="s">
        <v>819</v>
      </c>
      <c r="D349" t="s">
        <v>321</v>
      </c>
      <c r="G349" t="s">
        <v>81</v>
      </c>
      <c r="H349" s="3">
        <v>0</v>
      </c>
      <c r="K349" s="4">
        <v>0</v>
      </c>
      <c r="L349" s="3">
        <v>50</v>
      </c>
      <c r="O349" s="3">
        <v>1</v>
      </c>
    </row>
    <row r="350" spans="1:22">
      <c r="A350" s="3">
        <v>116711</v>
      </c>
      <c r="B350" t="s">
        <v>820</v>
      </c>
      <c r="C350" t="s">
        <v>821</v>
      </c>
      <c r="D350" t="s">
        <v>276</v>
      </c>
      <c r="G350" t="s">
        <v>49</v>
      </c>
      <c r="H350" s="3">
        <v>60</v>
      </c>
      <c r="J350" s="3">
        <v>60</v>
      </c>
      <c r="K350" s="4">
        <v>0</v>
      </c>
    </row>
    <row r="351" spans="1:22">
      <c r="A351" s="3">
        <v>120785</v>
      </c>
      <c r="B351" t="s">
        <v>822</v>
      </c>
      <c r="C351" t="s">
        <v>823</v>
      </c>
      <c r="D351" t="s">
        <v>276</v>
      </c>
      <c r="G351" t="s">
        <v>49</v>
      </c>
      <c r="H351" s="3">
        <v>60</v>
      </c>
      <c r="J351" s="3">
        <v>60</v>
      </c>
      <c r="K351" s="4">
        <v>0</v>
      </c>
      <c r="L351" s="3">
        <v>50</v>
      </c>
      <c r="M351" s="5">
        <v>7.6</v>
      </c>
      <c r="N351" s="5">
        <v>7.6</v>
      </c>
      <c r="O351" s="3">
        <v>1</v>
      </c>
      <c r="R351" t="s">
        <v>277</v>
      </c>
    </row>
    <row r="352" spans="1:22">
      <c r="A352" s="3">
        <v>120803</v>
      </c>
      <c r="B352" t="s">
        <v>824</v>
      </c>
      <c r="C352" t="s">
        <v>825</v>
      </c>
      <c r="D352" t="s">
        <v>276</v>
      </c>
      <c r="G352" t="s">
        <v>49</v>
      </c>
      <c r="H352" s="3">
        <v>60</v>
      </c>
      <c r="J352" s="3">
        <v>60</v>
      </c>
      <c r="K352" s="4">
        <v>0</v>
      </c>
      <c r="L352" s="3">
        <v>50</v>
      </c>
      <c r="M352" s="5">
        <v>7.6</v>
      </c>
      <c r="N352" s="5">
        <v>7.6</v>
      </c>
      <c r="O352" s="3">
        <v>1</v>
      </c>
      <c r="R352" t="s">
        <v>277</v>
      </c>
    </row>
    <row r="353" spans="1:22">
      <c r="A353" s="3">
        <v>106599</v>
      </c>
      <c r="B353" t="s">
        <v>826</v>
      </c>
      <c r="C353" t="s">
        <v>827</v>
      </c>
      <c r="D353" t="s">
        <v>48</v>
      </c>
      <c r="G353" t="s">
        <v>49</v>
      </c>
      <c r="H353" s="3">
        <v>60</v>
      </c>
      <c r="J353" s="3">
        <v>60</v>
      </c>
      <c r="K353" s="4">
        <v>0</v>
      </c>
      <c r="L353" s="3">
        <v>50</v>
      </c>
      <c r="M353" s="5">
        <v>7.6</v>
      </c>
      <c r="N353" s="5">
        <v>7.6</v>
      </c>
      <c r="O353" s="3">
        <v>1</v>
      </c>
      <c r="R353" t="s">
        <v>50</v>
      </c>
    </row>
    <row r="354" spans="1:22">
      <c r="A354" s="3">
        <v>106586</v>
      </c>
      <c r="B354" t="s">
        <v>828</v>
      </c>
      <c r="C354" t="s">
        <v>829</v>
      </c>
      <c r="D354" t="s">
        <v>48</v>
      </c>
      <c r="G354" t="s">
        <v>49</v>
      </c>
      <c r="H354" s="3">
        <v>60</v>
      </c>
      <c r="J354" s="3">
        <v>60</v>
      </c>
      <c r="K354" s="4">
        <v>0</v>
      </c>
      <c r="L354" s="3">
        <v>50</v>
      </c>
      <c r="M354" s="5">
        <v>7.6</v>
      </c>
      <c r="N354" s="5">
        <v>7.6</v>
      </c>
      <c r="O354" s="3">
        <v>1</v>
      </c>
      <c r="R354" t="s">
        <v>50</v>
      </c>
    </row>
    <row r="355" spans="1:22">
      <c r="A355" s="3">
        <v>114266</v>
      </c>
      <c r="B355" t="s">
        <v>830</v>
      </c>
      <c r="C355" t="s">
        <v>831</v>
      </c>
      <c r="D355" t="s">
        <v>48</v>
      </c>
      <c r="G355" t="s">
        <v>49</v>
      </c>
      <c r="H355" s="3">
        <v>60</v>
      </c>
      <c r="J355" s="3">
        <v>60</v>
      </c>
      <c r="K355" s="4">
        <v>0</v>
      </c>
      <c r="L355" s="3">
        <v>50</v>
      </c>
      <c r="M355" s="5">
        <v>7.6</v>
      </c>
      <c r="N355" s="5">
        <v>7.6</v>
      </c>
      <c r="O355" s="3">
        <v>1</v>
      </c>
      <c r="R355" t="s">
        <v>50</v>
      </c>
    </row>
    <row r="356" spans="1:22">
      <c r="A356" s="3">
        <v>147317</v>
      </c>
      <c r="B356" t="s">
        <v>832</v>
      </c>
      <c r="C356" t="s">
        <v>833</v>
      </c>
      <c r="D356" t="s">
        <v>282</v>
      </c>
      <c r="F356" t="s">
        <v>2</v>
      </c>
      <c r="G356" t="s">
        <v>49</v>
      </c>
      <c r="H356" s="3">
        <v>60</v>
      </c>
      <c r="J356" s="3">
        <v>60</v>
      </c>
      <c r="K356" s="4">
        <v>0</v>
      </c>
      <c r="L356" s="3">
        <v>50</v>
      </c>
      <c r="M356" s="5">
        <v>1.65</v>
      </c>
      <c r="N356" s="5">
        <v>7.6</v>
      </c>
      <c r="O356" s="3">
        <v>1</v>
      </c>
      <c r="R356" t="s">
        <v>283</v>
      </c>
    </row>
    <row r="357" spans="1:22">
      <c r="A357" s="3">
        <v>103110</v>
      </c>
      <c r="B357" t="s">
        <v>834</v>
      </c>
      <c r="C357" t="s">
        <v>835</v>
      </c>
      <c r="D357" t="s">
        <v>127</v>
      </c>
      <c r="F357" t="s">
        <v>2</v>
      </c>
      <c r="G357" t="s">
        <v>49</v>
      </c>
      <c r="H357" s="3">
        <v>40</v>
      </c>
      <c r="J357" s="3">
        <v>40</v>
      </c>
      <c r="K357" s="4">
        <v>0</v>
      </c>
      <c r="L357" s="3">
        <v>73</v>
      </c>
      <c r="M357" s="5">
        <v>0</v>
      </c>
      <c r="O357" s="3">
        <v>6</v>
      </c>
      <c r="R357" t="s">
        <v>128</v>
      </c>
      <c r="U357" t="s">
        <v>129</v>
      </c>
      <c r="V357" t="s">
        <v>130</v>
      </c>
    </row>
    <row r="358" spans="1:22">
      <c r="A358" s="3">
        <v>118767</v>
      </c>
      <c r="B358" t="s">
        <v>836</v>
      </c>
      <c r="C358" t="s">
        <v>837</v>
      </c>
      <c r="D358" t="s">
        <v>282</v>
      </c>
      <c r="F358" t="s">
        <v>2</v>
      </c>
      <c r="G358" t="s">
        <v>49</v>
      </c>
      <c r="H358" s="3">
        <v>60</v>
      </c>
      <c r="J358" s="3">
        <v>60</v>
      </c>
      <c r="K358" s="4">
        <v>0</v>
      </c>
      <c r="L358" s="3">
        <v>50</v>
      </c>
      <c r="M358" s="5">
        <v>1.65</v>
      </c>
      <c r="N358" s="5">
        <v>7.6</v>
      </c>
      <c r="O358" s="3">
        <v>1</v>
      </c>
      <c r="V358" t="s">
        <v>49</v>
      </c>
    </row>
    <row r="359" spans="1:22">
      <c r="A359" s="3">
        <v>114309</v>
      </c>
      <c r="B359" t="s">
        <v>838</v>
      </c>
      <c r="C359" t="s">
        <v>839</v>
      </c>
      <c r="D359" t="s">
        <v>127</v>
      </c>
      <c r="F359" t="s">
        <v>2</v>
      </c>
      <c r="G359" t="s">
        <v>49</v>
      </c>
      <c r="H359" s="3">
        <v>40</v>
      </c>
      <c r="J359" s="3">
        <v>40</v>
      </c>
      <c r="K359" s="4">
        <v>0</v>
      </c>
      <c r="L359" s="3">
        <v>50</v>
      </c>
      <c r="M359" s="5">
        <v>7.6</v>
      </c>
      <c r="N359" s="5">
        <v>0</v>
      </c>
      <c r="O359" s="3">
        <v>6</v>
      </c>
      <c r="R359" t="s">
        <v>128</v>
      </c>
      <c r="U359" t="s">
        <v>209</v>
      </c>
      <c r="V359" t="s">
        <v>130</v>
      </c>
    </row>
    <row r="360" spans="1:22">
      <c r="A360" s="3">
        <v>118768</v>
      </c>
      <c r="B360" t="s">
        <v>840</v>
      </c>
      <c r="C360" t="s">
        <v>841</v>
      </c>
      <c r="D360" t="s">
        <v>282</v>
      </c>
      <c r="F360" t="s">
        <v>2</v>
      </c>
      <c r="G360" t="s">
        <v>49</v>
      </c>
      <c r="H360" s="3">
        <v>60</v>
      </c>
      <c r="J360" s="3">
        <v>60</v>
      </c>
      <c r="K360" s="4">
        <v>0</v>
      </c>
      <c r="L360" s="3">
        <v>50</v>
      </c>
      <c r="M360" s="5">
        <v>1.65</v>
      </c>
      <c r="N360" s="5">
        <v>7.6</v>
      </c>
      <c r="O360" s="3">
        <v>1</v>
      </c>
      <c r="R360" t="s">
        <v>283</v>
      </c>
      <c r="V360" t="s">
        <v>49</v>
      </c>
    </row>
    <row r="361" spans="1:22">
      <c r="A361" s="3">
        <v>111392</v>
      </c>
      <c r="B361" t="s">
        <v>842</v>
      </c>
      <c r="C361" t="s">
        <v>843</v>
      </c>
      <c r="D361" t="s">
        <v>127</v>
      </c>
      <c r="F361" t="s">
        <v>2</v>
      </c>
      <c r="G361" t="s">
        <v>49</v>
      </c>
      <c r="H361" s="3">
        <v>40</v>
      </c>
      <c r="J361" s="3">
        <v>40</v>
      </c>
      <c r="K361" s="4">
        <v>0</v>
      </c>
      <c r="L361" s="3">
        <v>73</v>
      </c>
      <c r="M361" s="5">
        <v>0</v>
      </c>
      <c r="O361" s="3">
        <v>6</v>
      </c>
      <c r="R361" t="s">
        <v>128</v>
      </c>
      <c r="U361" t="s">
        <v>209</v>
      </c>
      <c r="V361" t="s">
        <v>130</v>
      </c>
    </row>
    <row r="362" spans="1:22">
      <c r="A362" s="3">
        <v>126503</v>
      </c>
      <c r="B362" t="s">
        <v>844</v>
      </c>
      <c r="C362" t="s">
        <v>845</v>
      </c>
      <c r="D362" t="s">
        <v>58</v>
      </c>
      <c r="G362" t="s">
        <v>59</v>
      </c>
      <c r="H362" s="3">
        <v>0</v>
      </c>
      <c r="O362" s="3">
        <v>1</v>
      </c>
      <c r="R362" t="s">
        <v>60</v>
      </c>
    </row>
    <row r="363" spans="1:22">
      <c r="A363" s="3">
        <v>106575</v>
      </c>
      <c r="B363" t="s">
        <v>846</v>
      </c>
      <c r="C363" t="s">
        <v>847</v>
      </c>
      <c r="D363" t="s">
        <v>48</v>
      </c>
      <c r="G363" t="s">
        <v>49</v>
      </c>
      <c r="H363" s="3">
        <v>60</v>
      </c>
      <c r="J363" s="3">
        <v>60</v>
      </c>
      <c r="K363" s="4">
        <v>0</v>
      </c>
      <c r="L363" s="3">
        <v>50</v>
      </c>
      <c r="M363" s="5">
        <v>7.6</v>
      </c>
      <c r="N363" s="5">
        <v>7.6</v>
      </c>
      <c r="O363" s="3">
        <v>1</v>
      </c>
      <c r="R363" t="s">
        <v>50</v>
      </c>
    </row>
    <row r="364" spans="1:22">
      <c r="A364" s="3">
        <v>133606</v>
      </c>
      <c r="B364" t="s">
        <v>848</v>
      </c>
      <c r="C364" t="s">
        <v>849</v>
      </c>
      <c r="D364" t="s">
        <v>187</v>
      </c>
      <c r="G364" t="s">
        <v>49</v>
      </c>
      <c r="H364" s="3">
        <v>60</v>
      </c>
      <c r="J364" s="3">
        <v>60</v>
      </c>
      <c r="K364" s="4">
        <v>0</v>
      </c>
      <c r="L364" s="3">
        <v>50</v>
      </c>
      <c r="M364" s="5">
        <v>7.6</v>
      </c>
      <c r="N364" s="5">
        <v>7.6</v>
      </c>
      <c r="O364" s="3">
        <v>1</v>
      </c>
      <c r="R364" t="s">
        <v>188</v>
      </c>
    </row>
    <row r="365" spans="1:22">
      <c r="A365" s="3">
        <v>103628</v>
      </c>
      <c r="B365" t="s">
        <v>850</v>
      </c>
      <c r="C365" t="s">
        <v>851</v>
      </c>
      <c r="D365" t="s">
        <v>73</v>
      </c>
      <c r="F365" t="s">
        <v>2</v>
      </c>
      <c r="G365" t="s">
        <v>49</v>
      </c>
      <c r="H365" s="3">
        <v>60</v>
      </c>
      <c r="J365" s="3">
        <v>60</v>
      </c>
      <c r="K365" s="4">
        <v>0</v>
      </c>
      <c r="L365" s="3">
        <v>73</v>
      </c>
      <c r="O365" s="3">
        <v>6</v>
      </c>
      <c r="R365" t="s">
        <v>74</v>
      </c>
    </row>
    <row r="366" spans="1:22">
      <c r="A366" s="3">
        <v>120791</v>
      </c>
      <c r="B366" t="s">
        <v>852</v>
      </c>
      <c r="C366" t="s">
        <v>853</v>
      </c>
      <c r="D366" t="s">
        <v>276</v>
      </c>
      <c r="G366" t="s">
        <v>49</v>
      </c>
      <c r="H366" s="3">
        <v>60</v>
      </c>
      <c r="J366" s="3">
        <v>60</v>
      </c>
      <c r="K366" s="4">
        <v>0</v>
      </c>
      <c r="L366" s="3">
        <v>50</v>
      </c>
      <c r="M366" s="5">
        <v>7.6</v>
      </c>
      <c r="N366" s="5">
        <v>7.6</v>
      </c>
      <c r="O366" s="3">
        <v>1</v>
      </c>
      <c r="R366" t="s">
        <v>277</v>
      </c>
    </row>
    <row r="367" spans="1:22">
      <c r="A367" s="3">
        <v>120798</v>
      </c>
      <c r="B367" t="s">
        <v>854</v>
      </c>
      <c r="C367" t="s">
        <v>855</v>
      </c>
      <c r="D367" t="s">
        <v>276</v>
      </c>
      <c r="G367" t="s">
        <v>49</v>
      </c>
      <c r="H367" s="3">
        <v>60</v>
      </c>
      <c r="J367" s="3">
        <v>60</v>
      </c>
      <c r="K367" s="4">
        <v>0</v>
      </c>
      <c r="L367" s="3">
        <v>50</v>
      </c>
      <c r="M367" s="5">
        <v>7.6</v>
      </c>
      <c r="N367" s="5">
        <v>7.6</v>
      </c>
      <c r="O367" s="3">
        <v>1</v>
      </c>
      <c r="R367" t="s">
        <v>277</v>
      </c>
    </row>
    <row r="368" spans="1:22">
      <c r="A368" s="3">
        <v>128226</v>
      </c>
      <c r="B368" t="s">
        <v>856</v>
      </c>
      <c r="C368" t="s">
        <v>857</v>
      </c>
      <c r="D368" t="s">
        <v>276</v>
      </c>
      <c r="G368" t="s">
        <v>49</v>
      </c>
      <c r="H368" s="3">
        <v>60</v>
      </c>
      <c r="J368" s="3">
        <v>60</v>
      </c>
      <c r="K368" s="4">
        <v>0</v>
      </c>
      <c r="L368" s="3">
        <v>50</v>
      </c>
      <c r="M368" s="5">
        <v>7.6</v>
      </c>
      <c r="N368" s="5">
        <v>7.6</v>
      </c>
      <c r="O368" s="3">
        <v>1</v>
      </c>
      <c r="R368" t="s">
        <v>277</v>
      </c>
    </row>
    <row r="369" spans="1:22">
      <c r="A369" s="3">
        <v>128227</v>
      </c>
      <c r="B369" t="s">
        <v>858</v>
      </c>
      <c r="C369" t="s">
        <v>859</v>
      </c>
      <c r="D369" t="s">
        <v>276</v>
      </c>
      <c r="G369" t="s">
        <v>49</v>
      </c>
      <c r="H369" s="3">
        <v>60</v>
      </c>
      <c r="J369" s="3">
        <v>60</v>
      </c>
      <c r="K369" s="4">
        <v>0</v>
      </c>
      <c r="L369" s="3">
        <v>50</v>
      </c>
      <c r="M369" s="5">
        <v>7.6</v>
      </c>
      <c r="N369" s="5">
        <v>7.6</v>
      </c>
      <c r="O369" s="3">
        <v>1</v>
      </c>
      <c r="R369" t="s">
        <v>277</v>
      </c>
    </row>
    <row r="370" spans="1:22">
      <c r="A370" s="3">
        <v>134005</v>
      </c>
      <c r="B370" t="s">
        <v>860</v>
      </c>
      <c r="C370" t="s">
        <v>861</v>
      </c>
      <c r="D370" t="s">
        <v>187</v>
      </c>
      <c r="G370" t="s">
        <v>49</v>
      </c>
      <c r="H370" s="3">
        <v>60</v>
      </c>
      <c r="J370" s="3">
        <v>60</v>
      </c>
      <c r="K370" s="4">
        <v>0</v>
      </c>
      <c r="L370" s="3">
        <v>50</v>
      </c>
      <c r="M370" s="5">
        <v>7.6</v>
      </c>
      <c r="N370" s="5">
        <v>7.6</v>
      </c>
      <c r="O370" s="3">
        <v>1</v>
      </c>
      <c r="R370" t="s">
        <v>188</v>
      </c>
    </row>
    <row r="371" spans="1:22">
      <c r="A371" s="3">
        <v>103050</v>
      </c>
      <c r="B371" t="s">
        <v>862</v>
      </c>
      <c r="C371" t="s">
        <v>863</v>
      </c>
      <c r="D371" t="s">
        <v>179</v>
      </c>
      <c r="G371" t="s">
        <v>49</v>
      </c>
      <c r="H371" s="3">
        <v>60</v>
      </c>
      <c r="J371" s="3">
        <v>60</v>
      </c>
      <c r="K371" s="4">
        <v>0</v>
      </c>
      <c r="L371" s="3">
        <v>50</v>
      </c>
      <c r="M371" s="5">
        <v>7.6</v>
      </c>
      <c r="N371" s="5">
        <v>7.6</v>
      </c>
      <c r="O371" s="3">
        <v>1</v>
      </c>
      <c r="R371" t="s">
        <v>180</v>
      </c>
    </row>
    <row r="372" spans="1:22">
      <c r="A372" s="3">
        <v>103047</v>
      </c>
      <c r="B372" t="s">
        <v>864</v>
      </c>
      <c r="C372" t="s">
        <v>865</v>
      </c>
      <c r="D372" t="s">
        <v>179</v>
      </c>
      <c r="G372" t="s">
        <v>49</v>
      </c>
      <c r="H372" s="3">
        <v>60</v>
      </c>
      <c r="J372" s="3">
        <v>60</v>
      </c>
      <c r="K372" s="4">
        <v>0</v>
      </c>
      <c r="L372" s="3">
        <v>50</v>
      </c>
      <c r="M372" s="5">
        <v>7.6</v>
      </c>
      <c r="N372" s="5">
        <v>7.6</v>
      </c>
      <c r="O372" s="3">
        <v>1</v>
      </c>
      <c r="R372" t="s">
        <v>180</v>
      </c>
    </row>
    <row r="373" spans="1:22">
      <c r="A373" s="3">
        <v>103051</v>
      </c>
      <c r="B373" t="s">
        <v>866</v>
      </c>
      <c r="C373" t="s">
        <v>867</v>
      </c>
      <c r="D373" t="s">
        <v>179</v>
      </c>
      <c r="G373" t="s">
        <v>49</v>
      </c>
      <c r="H373" s="3">
        <v>60</v>
      </c>
      <c r="J373" s="3">
        <v>60</v>
      </c>
      <c r="K373" s="4">
        <v>0</v>
      </c>
      <c r="L373" s="3">
        <v>50</v>
      </c>
      <c r="M373" s="5">
        <v>7.6</v>
      </c>
      <c r="N373" s="5">
        <v>7.6</v>
      </c>
      <c r="O373" s="3">
        <v>1</v>
      </c>
      <c r="R373" t="s">
        <v>180</v>
      </c>
    </row>
    <row r="374" spans="1:22">
      <c r="A374" s="3">
        <v>129722</v>
      </c>
      <c r="B374" t="s">
        <v>868</v>
      </c>
      <c r="C374" t="s">
        <v>869</v>
      </c>
      <c r="D374" t="s">
        <v>179</v>
      </c>
      <c r="G374" t="s">
        <v>49</v>
      </c>
      <c r="H374" s="3">
        <v>60</v>
      </c>
      <c r="J374" s="3">
        <v>60</v>
      </c>
      <c r="K374" s="4">
        <v>0</v>
      </c>
      <c r="L374" s="3">
        <v>50</v>
      </c>
      <c r="M374" s="5">
        <v>7.6</v>
      </c>
      <c r="N374" s="5">
        <v>7.6</v>
      </c>
      <c r="O374" s="3">
        <v>1</v>
      </c>
      <c r="R374" t="s">
        <v>180</v>
      </c>
    </row>
    <row r="375" spans="1:22">
      <c r="A375" s="3">
        <v>103234</v>
      </c>
      <c r="B375" t="s">
        <v>870</v>
      </c>
      <c r="C375" t="s">
        <v>871</v>
      </c>
      <c r="D375" t="s">
        <v>639</v>
      </c>
      <c r="G375" t="s">
        <v>81</v>
      </c>
      <c r="H375" s="3">
        <v>0</v>
      </c>
      <c r="O375" s="3">
        <v>1</v>
      </c>
      <c r="R375" t="s">
        <v>293</v>
      </c>
    </row>
    <row r="376" spans="1:22">
      <c r="A376" s="3">
        <v>119064</v>
      </c>
      <c r="B376" t="s">
        <v>872</v>
      </c>
      <c r="C376" t="s">
        <v>873</v>
      </c>
      <c r="D376" t="s">
        <v>639</v>
      </c>
      <c r="G376" t="s">
        <v>81</v>
      </c>
      <c r="H376" s="3">
        <v>0</v>
      </c>
      <c r="R376" t="s">
        <v>293</v>
      </c>
    </row>
    <row r="377" spans="1:22">
      <c r="A377" s="3">
        <v>114269</v>
      </c>
      <c r="B377" t="s">
        <v>874</v>
      </c>
      <c r="C377" t="s">
        <v>875</v>
      </c>
      <c r="D377" t="s">
        <v>639</v>
      </c>
      <c r="G377" t="s">
        <v>81</v>
      </c>
      <c r="H377" s="3">
        <v>0</v>
      </c>
      <c r="R377" t="s">
        <v>293</v>
      </c>
    </row>
    <row r="378" spans="1:22">
      <c r="A378" s="3">
        <v>126371</v>
      </c>
      <c r="B378" t="s">
        <v>876</v>
      </c>
      <c r="C378" t="s">
        <v>877</v>
      </c>
      <c r="D378" t="s">
        <v>127</v>
      </c>
      <c r="F378" t="s">
        <v>2</v>
      </c>
      <c r="G378" t="s">
        <v>49</v>
      </c>
      <c r="H378" s="3">
        <v>40</v>
      </c>
      <c r="J378" s="3">
        <v>40</v>
      </c>
      <c r="K378" s="4">
        <v>0</v>
      </c>
      <c r="L378" s="3">
        <v>73</v>
      </c>
      <c r="M378" s="5">
        <v>0</v>
      </c>
      <c r="O378" s="3">
        <v>6</v>
      </c>
      <c r="R378" t="s">
        <v>128</v>
      </c>
      <c r="U378" t="s">
        <v>129</v>
      </c>
      <c r="V378" t="s">
        <v>130</v>
      </c>
    </row>
    <row r="379" spans="1:22">
      <c r="A379" s="3">
        <v>114994</v>
      </c>
      <c r="B379" t="s">
        <v>878</v>
      </c>
      <c r="C379" t="s">
        <v>879</v>
      </c>
      <c r="D379" t="s">
        <v>127</v>
      </c>
      <c r="F379" t="s">
        <v>2</v>
      </c>
      <c r="G379" t="s">
        <v>49</v>
      </c>
      <c r="H379" s="3">
        <v>40</v>
      </c>
      <c r="J379" s="3">
        <v>40</v>
      </c>
      <c r="K379" s="4">
        <v>0</v>
      </c>
      <c r="L379" s="3">
        <v>73</v>
      </c>
      <c r="M379" s="5">
        <v>0</v>
      </c>
      <c r="O379" s="3">
        <v>6</v>
      </c>
      <c r="R379" t="s">
        <v>128</v>
      </c>
      <c r="U379" t="s">
        <v>209</v>
      </c>
      <c r="V379" t="s">
        <v>130</v>
      </c>
    </row>
    <row r="380" spans="1:22">
      <c r="A380" s="3">
        <v>103850</v>
      </c>
      <c r="B380" t="s">
        <v>880</v>
      </c>
      <c r="C380" t="s">
        <v>881</v>
      </c>
      <c r="D380" t="s">
        <v>491</v>
      </c>
      <c r="G380" t="s">
        <v>49</v>
      </c>
      <c r="H380" s="3">
        <v>60</v>
      </c>
      <c r="J380" s="3">
        <v>60</v>
      </c>
      <c r="K380" s="4">
        <v>0</v>
      </c>
      <c r="L380" s="3">
        <v>73</v>
      </c>
      <c r="M380" s="5">
        <v>7.6</v>
      </c>
      <c r="N380" s="5">
        <v>7.6</v>
      </c>
      <c r="O380" s="3">
        <v>6</v>
      </c>
      <c r="R380" t="s">
        <v>882</v>
      </c>
    </row>
    <row r="381" spans="1:22">
      <c r="A381" s="3">
        <v>102505</v>
      </c>
      <c r="B381" t="s">
        <v>883</v>
      </c>
      <c r="C381" t="s">
        <v>884</v>
      </c>
      <c r="D381" t="s">
        <v>423</v>
      </c>
      <c r="G381" t="s">
        <v>59</v>
      </c>
      <c r="H381" s="3">
        <v>0</v>
      </c>
      <c r="K381" s="4">
        <v>1.65</v>
      </c>
      <c r="L381" s="3">
        <v>50</v>
      </c>
      <c r="M381" s="5">
        <v>7.6</v>
      </c>
      <c r="N381" s="5">
        <v>7.6</v>
      </c>
      <c r="O381" s="3">
        <v>1</v>
      </c>
      <c r="R381" t="s">
        <v>424</v>
      </c>
    </row>
    <row r="382" spans="1:22">
      <c r="A382" s="3">
        <v>102680</v>
      </c>
      <c r="B382" t="s">
        <v>885</v>
      </c>
      <c r="C382" t="s">
        <v>886</v>
      </c>
      <c r="D382" t="s">
        <v>48</v>
      </c>
      <c r="G382" t="s">
        <v>49</v>
      </c>
      <c r="H382" s="3">
        <v>60</v>
      </c>
      <c r="J382" s="3">
        <v>60</v>
      </c>
      <c r="K382" s="4">
        <v>0</v>
      </c>
      <c r="O382" s="3">
        <v>1</v>
      </c>
      <c r="R382" t="s">
        <v>50</v>
      </c>
    </row>
    <row r="383" spans="1:22">
      <c r="A383" s="3">
        <v>115514</v>
      </c>
      <c r="B383" t="s">
        <v>887</v>
      </c>
      <c r="C383" t="s">
        <v>888</v>
      </c>
      <c r="D383" t="s">
        <v>69</v>
      </c>
      <c r="G383" t="s">
        <v>49</v>
      </c>
      <c r="H383" s="3">
        <v>60</v>
      </c>
      <c r="J383" s="3">
        <v>60</v>
      </c>
      <c r="K383" s="4">
        <v>0</v>
      </c>
      <c r="L383" s="3">
        <v>73</v>
      </c>
      <c r="M383" s="5">
        <v>0</v>
      </c>
      <c r="N383" s="5">
        <v>0</v>
      </c>
      <c r="O383" s="3">
        <v>6</v>
      </c>
      <c r="R383" t="s">
        <v>77</v>
      </c>
    </row>
    <row r="384" spans="1:22">
      <c r="A384" s="3">
        <v>118037</v>
      </c>
      <c r="B384" t="s">
        <v>889</v>
      </c>
      <c r="C384" t="s">
        <v>890</v>
      </c>
      <c r="D384" t="s">
        <v>69</v>
      </c>
      <c r="G384" t="s">
        <v>49</v>
      </c>
      <c r="H384" s="3">
        <v>60</v>
      </c>
      <c r="J384" s="3">
        <v>60</v>
      </c>
      <c r="K384" s="4">
        <v>0</v>
      </c>
      <c r="L384" s="3">
        <v>50</v>
      </c>
      <c r="M384" s="5">
        <v>7.6</v>
      </c>
      <c r="N384" s="5">
        <v>0</v>
      </c>
      <c r="O384" s="3">
        <v>1</v>
      </c>
      <c r="R384" t="s">
        <v>77</v>
      </c>
    </row>
    <row r="385" spans="1:18">
      <c r="A385" s="3">
        <v>117582</v>
      </c>
      <c r="B385" t="s">
        <v>891</v>
      </c>
      <c r="C385" t="s">
        <v>892</v>
      </c>
      <c r="D385" t="s">
        <v>69</v>
      </c>
      <c r="G385" t="s">
        <v>49</v>
      </c>
      <c r="H385" s="3">
        <v>60</v>
      </c>
      <c r="J385" s="3">
        <v>60</v>
      </c>
      <c r="K385" s="4">
        <v>0</v>
      </c>
      <c r="L385" s="3">
        <v>73</v>
      </c>
      <c r="M385" s="5">
        <v>0</v>
      </c>
      <c r="N385" s="5">
        <v>0</v>
      </c>
      <c r="O385" s="3">
        <v>6</v>
      </c>
      <c r="R385" t="s">
        <v>77</v>
      </c>
    </row>
    <row r="386" spans="1:18">
      <c r="A386" s="3">
        <v>107007</v>
      </c>
      <c r="B386" t="s">
        <v>893</v>
      </c>
      <c r="C386" t="s">
        <v>894</v>
      </c>
      <c r="D386" t="s">
        <v>385</v>
      </c>
      <c r="F386" t="s">
        <v>386</v>
      </c>
      <c r="G386" t="s">
        <v>49</v>
      </c>
      <c r="H386" s="3">
        <v>60</v>
      </c>
      <c r="J386" s="3">
        <v>60</v>
      </c>
      <c r="K386" s="4">
        <v>0</v>
      </c>
      <c r="L386" s="3">
        <v>73</v>
      </c>
      <c r="M386" s="5">
        <v>0</v>
      </c>
      <c r="N386" s="5">
        <v>0</v>
      </c>
      <c r="O386" s="3">
        <v>6</v>
      </c>
      <c r="R386" t="s">
        <v>387</v>
      </c>
    </row>
    <row r="387" spans="1:18">
      <c r="A387" s="3">
        <v>107009</v>
      </c>
      <c r="B387" t="s">
        <v>895</v>
      </c>
      <c r="C387" t="s">
        <v>896</v>
      </c>
      <c r="D387" t="s">
        <v>385</v>
      </c>
      <c r="F387" t="s">
        <v>386</v>
      </c>
      <c r="G387" t="s">
        <v>49</v>
      </c>
      <c r="H387" s="3">
        <v>60</v>
      </c>
      <c r="J387" s="3">
        <v>60</v>
      </c>
      <c r="K387" s="4">
        <v>0</v>
      </c>
      <c r="L387" s="3">
        <v>73</v>
      </c>
      <c r="M387" s="5">
        <v>0</v>
      </c>
      <c r="N387" s="5">
        <v>0</v>
      </c>
      <c r="O387" s="3">
        <v>6</v>
      </c>
      <c r="R387" t="s">
        <v>387</v>
      </c>
    </row>
    <row r="388" spans="1:18">
      <c r="A388" s="3">
        <v>117707</v>
      </c>
      <c r="B388" t="s">
        <v>897</v>
      </c>
      <c r="C388" t="s">
        <v>898</v>
      </c>
      <c r="D388" t="s">
        <v>69</v>
      </c>
      <c r="G388" t="s">
        <v>49</v>
      </c>
      <c r="H388" s="3">
        <v>60</v>
      </c>
      <c r="J388" s="3">
        <v>60</v>
      </c>
      <c r="K388" s="4">
        <v>0</v>
      </c>
      <c r="L388" s="3">
        <v>73</v>
      </c>
      <c r="M388" s="5">
        <v>0</v>
      </c>
      <c r="N388" s="5">
        <v>0</v>
      </c>
      <c r="O388" s="3">
        <v>6</v>
      </c>
      <c r="R388" t="s">
        <v>77</v>
      </c>
    </row>
    <row r="389" spans="1:18">
      <c r="A389" s="3">
        <v>102681</v>
      </c>
      <c r="B389" t="s">
        <v>899</v>
      </c>
      <c r="C389" t="s">
        <v>900</v>
      </c>
      <c r="D389" t="s">
        <v>48</v>
      </c>
      <c r="G389" t="s">
        <v>49</v>
      </c>
      <c r="H389" s="3">
        <v>60</v>
      </c>
      <c r="J389" s="3">
        <v>60</v>
      </c>
      <c r="K389" s="4">
        <v>0</v>
      </c>
      <c r="L389" s="3">
        <v>50</v>
      </c>
      <c r="M389" s="5">
        <v>7.6</v>
      </c>
      <c r="N389" s="5">
        <v>7.6</v>
      </c>
      <c r="O389" s="3">
        <v>1</v>
      </c>
      <c r="R389" t="s">
        <v>50</v>
      </c>
    </row>
    <row r="390" spans="1:18">
      <c r="A390" s="3">
        <v>102679</v>
      </c>
      <c r="B390" t="s">
        <v>901</v>
      </c>
      <c r="C390" t="s">
        <v>902</v>
      </c>
      <c r="D390" t="s">
        <v>48</v>
      </c>
      <c r="G390" t="s">
        <v>49</v>
      </c>
      <c r="H390" s="3">
        <v>60</v>
      </c>
      <c r="J390" s="3">
        <v>60</v>
      </c>
      <c r="K390" s="4">
        <v>0</v>
      </c>
      <c r="L390" s="3">
        <v>50</v>
      </c>
      <c r="M390" s="5">
        <v>7.6</v>
      </c>
      <c r="N390" s="5">
        <v>7.6</v>
      </c>
      <c r="O390" s="3">
        <v>1</v>
      </c>
      <c r="R390" t="s">
        <v>50</v>
      </c>
    </row>
    <row r="391" spans="1:18">
      <c r="A391" s="3">
        <v>102678</v>
      </c>
      <c r="B391" t="s">
        <v>903</v>
      </c>
      <c r="C391" t="s">
        <v>904</v>
      </c>
      <c r="D391" t="s">
        <v>48</v>
      </c>
      <c r="G391" t="s">
        <v>49</v>
      </c>
      <c r="H391" s="3">
        <v>60</v>
      </c>
      <c r="J391" s="3">
        <v>60</v>
      </c>
      <c r="K391" s="4">
        <v>0</v>
      </c>
      <c r="O391" s="3">
        <v>1</v>
      </c>
      <c r="R391" t="s">
        <v>50</v>
      </c>
    </row>
    <row r="392" spans="1:18">
      <c r="A392" s="3">
        <v>102677</v>
      </c>
      <c r="B392" t="s">
        <v>905</v>
      </c>
      <c r="C392" t="s">
        <v>906</v>
      </c>
      <c r="D392" t="s">
        <v>48</v>
      </c>
      <c r="G392" t="s">
        <v>49</v>
      </c>
      <c r="H392" s="3">
        <v>60</v>
      </c>
      <c r="J392" s="3">
        <v>60</v>
      </c>
      <c r="K392" s="4">
        <v>0</v>
      </c>
      <c r="R392" t="s">
        <v>50</v>
      </c>
    </row>
    <row r="393" spans="1:18">
      <c r="A393" s="3">
        <v>102676</v>
      </c>
      <c r="B393" t="s">
        <v>907</v>
      </c>
      <c r="C393" t="s">
        <v>908</v>
      </c>
      <c r="D393" t="s">
        <v>48</v>
      </c>
      <c r="G393" t="s">
        <v>49</v>
      </c>
      <c r="H393" s="3">
        <v>60</v>
      </c>
      <c r="J393" s="3">
        <v>60</v>
      </c>
      <c r="K393" s="4">
        <v>0</v>
      </c>
      <c r="L393" s="3">
        <v>50</v>
      </c>
      <c r="M393" s="5">
        <v>7.6</v>
      </c>
      <c r="N393" s="5">
        <v>7.6</v>
      </c>
      <c r="O393" s="3">
        <v>1</v>
      </c>
      <c r="R393" t="s">
        <v>50</v>
      </c>
    </row>
    <row r="394" spans="1:18">
      <c r="A394" s="3">
        <v>102751</v>
      </c>
      <c r="B394" t="s">
        <v>909</v>
      </c>
      <c r="C394" t="s">
        <v>910</v>
      </c>
      <c r="D394" t="s">
        <v>48</v>
      </c>
      <c r="G394" t="s">
        <v>49</v>
      </c>
      <c r="H394" s="3">
        <v>60</v>
      </c>
      <c r="J394" s="3">
        <v>60</v>
      </c>
      <c r="K394" s="4">
        <v>0</v>
      </c>
      <c r="L394" s="3">
        <v>50</v>
      </c>
      <c r="M394" s="5">
        <v>7.6</v>
      </c>
      <c r="N394" s="5">
        <v>7.6</v>
      </c>
      <c r="O394" s="3">
        <v>1</v>
      </c>
      <c r="R394" t="s">
        <v>50</v>
      </c>
    </row>
    <row r="395" spans="1:18">
      <c r="A395" s="3">
        <v>106587</v>
      </c>
      <c r="B395" t="s">
        <v>911</v>
      </c>
      <c r="C395" t="s">
        <v>912</v>
      </c>
      <c r="D395" t="s">
        <v>48</v>
      </c>
      <c r="G395" t="s">
        <v>49</v>
      </c>
      <c r="H395" s="3">
        <v>60</v>
      </c>
      <c r="J395" s="3">
        <v>60</v>
      </c>
      <c r="K395" s="4">
        <v>0</v>
      </c>
      <c r="R395" t="s">
        <v>50</v>
      </c>
    </row>
    <row r="396" spans="1:18">
      <c r="A396" s="3">
        <v>114460</v>
      </c>
      <c r="B396" t="s">
        <v>913</v>
      </c>
      <c r="C396" t="s">
        <v>914</v>
      </c>
      <c r="D396" t="s">
        <v>915</v>
      </c>
      <c r="F396" t="s">
        <v>2</v>
      </c>
      <c r="G396" t="s">
        <v>49</v>
      </c>
      <c r="H396" s="3">
        <v>60</v>
      </c>
      <c r="J396" s="3">
        <v>60</v>
      </c>
      <c r="K396" s="4">
        <v>0</v>
      </c>
      <c r="L396" s="3">
        <v>73</v>
      </c>
      <c r="M396" s="5">
        <v>0</v>
      </c>
      <c r="O396" s="3">
        <v>6</v>
      </c>
      <c r="R396" t="s">
        <v>916</v>
      </c>
    </row>
    <row r="397" spans="1:18">
      <c r="A397" s="3">
        <v>133785</v>
      </c>
      <c r="B397" t="s">
        <v>917</v>
      </c>
      <c r="C397" t="s">
        <v>918</v>
      </c>
      <c r="D397" t="s">
        <v>915</v>
      </c>
      <c r="F397" t="s">
        <v>2</v>
      </c>
      <c r="G397" t="s">
        <v>49</v>
      </c>
      <c r="H397" s="3">
        <v>60</v>
      </c>
      <c r="J397" s="3">
        <v>60</v>
      </c>
      <c r="K397" s="4">
        <v>0</v>
      </c>
      <c r="M397" s="5">
        <v>0</v>
      </c>
      <c r="N397" s="5">
        <v>0</v>
      </c>
      <c r="R397" t="s">
        <v>916</v>
      </c>
    </row>
    <row r="398" spans="1:18">
      <c r="A398" s="3">
        <v>117456</v>
      </c>
      <c r="B398" t="s">
        <v>919</v>
      </c>
      <c r="C398" t="s">
        <v>920</v>
      </c>
      <c r="D398" t="s">
        <v>915</v>
      </c>
      <c r="F398" t="s">
        <v>2</v>
      </c>
      <c r="G398" t="s">
        <v>49</v>
      </c>
      <c r="H398" s="3">
        <v>60</v>
      </c>
      <c r="J398" s="3">
        <v>60</v>
      </c>
      <c r="K398" s="4">
        <v>0</v>
      </c>
      <c r="L398" s="3">
        <v>73</v>
      </c>
      <c r="M398" s="5">
        <v>0</v>
      </c>
      <c r="O398" s="3">
        <v>6</v>
      </c>
      <c r="R398" t="s">
        <v>916</v>
      </c>
    </row>
    <row r="399" spans="1:18">
      <c r="A399" s="3">
        <v>121662</v>
      </c>
      <c r="B399" t="s">
        <v>921</v>
      </c>
      <c r="C399" t="s">
        <v>922</v>
      </c>
      <c r="D399" t="s">
        <v>514</v>
      </c>
      <c r="F399" t="s">
        <v>2</v>
      </c>
      <c r="G399" t="s">
        <v>81</v>
      </c>
      <c r="H399" s="3">
        <v>0</v>
      </c>
      <c r="K399" s="4">
        <v>0</v>
      </c>
      <c r="L399" s="3">
        <v>73</v>
      </c>
      <c r="M399" s="5">
        <v>0</v>
      </c>
      <c r="N399" s="5">
        <v>0</v>
      </c>
      <c r="O399" s="3">
        <v>6</v>
      </c>
    </row>
    <row r="400" spans="1:18">
      <c r="A400" s="3">
        <v>115502</v>
      </c>
      <c r="B400" t="s">
        <v>923</v>
      </c>
      <c r="C400" t="s">
        <v>924</v>
      </c>
      <c r="D400" t="s">
        <v>118</v>
      </c>
      <c r="F400" t="s">
        <v>11</v>
      </c>
      <c r="G400" t="s">
        <v>49</v>
      </c>
      <c r="H400" s="3">
        <v>60</v>
      </c>
      <c r="J400" s="3">
        <v>60</v>
      </c>
      <c r="K400" s="4">
        <v>0</v>
      </c>
      <c r="L400" s="3">
        <v>73</v>
      </c>
      <c r="M400" s="5">
        <v>0</v>
      </c>
      <c r="O400" s="3">
        <v>6</v>
      </c>
      <c r="R400" t="s">
        <v>398</v>
      </c>
    </row>
    <row r="401" spans="1:18">
      <c r="A401" s="3">
        <v>101957</v>
      </c>
      <c r="B401" t="s">
        <v>925</v>
      </c>
      <c r="C401" t="s">
        <v>926</v>
      </c>
      <c r="D401" t="s">
        <v>292</v>
      </c>
      <c r="G401" t="s">
        <v>81</v>
      </c>
      <c r="H401" s="3">
        <v>0</v>
      </c>
      <c r="R401" t="s">
        <v>293</v>
      </c>
    </row>
    <row r="402" spans="1:18">
      <c r="A402" s="3">
        <v>114281</v>
      </c>
      <c r="B402" t="s">
        <v>927</v>
      </c>
      <c r="C402" t="s">
        <v>928</v>
      </c>
      <c r="D402" t="s">
        <v>292</v>
      </c>
      <c r="G402" t="s">
        <v>81</v>
      </c>
      <c r="H402" s="3">
        <v>0</v>
      </c>
      <c r="O402" s="3">
        <v>1</v>
      </c>
      <c r="R402" t="s">
        <v>293</v>
      </c>
    </row>
    <row r="403" spans="1:18">
      <c r="A403" s="3">
        <v>101582</v>
      </c>
      <c r="B403" t="s">
        <v>929</v>
      </c>
      <c r="C403" t="s">
        <v>930</v>
      </c>
      <c r="D403" t="s">
        <v>333</v>
      </c>
      <c r="G403" t="s">
        <v>49</v>
      </c>
      <c r="H403" s="3">
        <v>60</v>
      </c>
      <c r="J403" s="3">
        <v>60</v>
      </c>
      <c r="K403" s="4">
        <v>0</v>
      </c>
      <c r="L403" s="3">
        <v>50</v>
      </c>
      <c r="M403" s="5">
        <v>0</v>
      </c>
      <c r="N403" s="5">
        <v>0</v>
      </c>
      <c r="O403" s="3">
        <v>1</v>
      </c>
      <c r="R403" t="s">
        <v>297</v>
      </c>
    </row>
    <row r="404" spans="1:18">
      <c r="A404" s="3">
        <v>101624</v>
      </c>
      <c r="B404" t="s">
        <v>931</v>
      </c>
      <c r="C404" t="s">
        <v>932</v>
      </c>
      <c r="D404" t="s">
        <v>333</v>
      </c>
      <c r="G404" t="s">
        <v>49</v>
      </c>
      <c r="H404" s="3">
        <v>60</v>
      </c>
      <c r="J404" s="3">
        <v>60</v>
      </c>
      <c r="K404" s="4">
        <v>0</v>
      </c>
      <c r="O404" s="3">
        <v>1</v>
      </c>
      <c r="R404" t="s">
        <v>297</v>
      </c>
    </row>
    <row r="405" spans="1:18">
      <c r="A405" s="3">
        <v>119661</v>
      </c>
      <c r="B405" t="s">
        <v>933</v>
      </c>
      <c r="C405" t="s">
        <v>934</v>
      </c>
      <c r="D405" t="s">
        <v>48</v>
      </c>
      <c r="G405" t="s">
        <v>49</v>
      </c>
      <c r="H405" s="3">
        <v>60</v>
      </c>
      <c r="J405" s="3">
        <v>60</v>
      </c>
      <c r="K405" s="4">
        <v>0</v>
      </c>
      <c r="L405" s="3">
        <v>73</v>
      </c>
      <c r="M405" s="5">
        <v>0</v>
      </c>
      <c r="N405" s="5">
        <v>0</v>
      </c>
      <c r="O405" s="3">
        <v>6</v>
      </c>
      <c r="R405" t="s">
        <v>50</v>
      </c>
    </row>
    <row r="406" spans="1:18">
      <c r="A406" s="3">
        <v>119432</v>
      </c>
      <c r="B406" t="s">
        <v>935</v>
      </c>
      <c r="C406" t="s">
        <v>936</v>
      </c>
      <c r="D406" t="s">
        <v>385</v>
      </c>
      <c r="F406" t="s">
        <v>386</v>
      </c>
      <c r="G406" t="s">
        <v>49</v>
      </c>
      <c r="H406" s="3">
        <v>60</v>
      </c>
      <c r="J406" s="3">
        <v>60</v>
      </c>
      <c r="K406" s="4">
        <v>0</v>
      </c>
      <c r="L406" s="3">
        <v>73</v>
      </c>
      <c r="M406" s="5">
        <v>0</v>
      </c>
      <c r="N406" s="5">
        <v>0</v>
      </c>
      <c r="O406" s="3">
        <v>6</v>
      </c>
      <c r="R406" t="s">
        <v>387</v>
      </c>
    </row>
    <row r="407" spans="1:18">
      <c r="A407" s="3">
        <v>119430</v>
      </c>
      <c r="B407" t="s">
        <v>937</v>
      </c>
      <c r="C407" t="s">
        <v>938</v>
      </c>
      <c r="D407" t="s">
        <v>385</v>
      </c>
      <c r="F407" t="s">
        <v>386</v>
      </c>
      <c r="G407" t="s">
        <v>49</v>
      </c>
      <c r="H407" s="3">
        <v>60</v>
      </c>
      <c r="J407" s="3">
        <v>60</v>
      </c>
      <c r="K407" s="4">
        <v>0</v>
      </c>
      <c r="L407" s="3">
        <v>50</v>
      </c>
      <c r="M407" s="5">
        <v>1.65</v>
      </c>
      <c r="N407" s="5">
        <v>7.6</v>
      </c>
      <c r="O407" s="3">
        <v>6</v>
      </c>
      <c r="R407" t="s">
        <v>939</v>
      </c>
    </row>
    <row r="408" spans="1:18">
      <c r="A408" s="3">
        <v>129298</v>
      </c>
      <c r="B408" t="s">
        <v>940</v>
      </c>
      <c r="C408" t="s">
        <v>941</v>
      </c>
      <c r="D408" t="s">
        <v>276</v>
      </c>
      <c r="G408" t="s">
        <v>49</v>
      </c>
      <c r="H408" s="3">
        <v>60</v>
      </c>
      <c r="J408" s="3">
        <v>60</v>
      </c>
      <c r="K408" s="4">
        <v>0</v>
      </c>
      <c r="L408" s="3">
        <v>50</v>
      </c>
      <c r="M408" s="5">
        <v>7.6</v>
      </c>
      <c r="N408" s="5">
        <v>7.6</v>
      </c>
      <c r="O408" s="3">
        <v>1</v>
      </c>
      <c r="R408" t="s">
        <v>340</v>
      </c>
    </row>
    <row r="409" spans="1:18">
      <c r="A409" s="3">
        <v>111002</v>
      </c>
      <c r="B409" t="s">
        <v>942</v>
      </c>
      <c r="C409" t="s">
        <v>943</v>
      </c>
      <c r="D409" t="s">
        <v>276</v>
      </c>
      <c r="G409" t="s">
        <v>49</v>
      </c>
      <c r="H409" s="3">
        <v>60</v>
      </c>
      <c r="J409" s="3">
        <v>60</v>
      </c>
      <c r="K409" s="4">
        <v>0</v>
      </c>
      <c r="L409" s="3">
        <v>50</v>
      </c>
      <c r="M409" s="5">
        <v>1.65</v>
      </c>
      <c r="N409" s="5">
        <v>7.6</v>
      </c>
      <c r="O409" s="3">
        <v>1</v>
      </c>
      <c r="R409" t="s">
        <v>340</v>
      </c>
    </row>
    <row r="410" spans="1:18">
      <c r="A410" s="3">
        <v>111973</v>
      </c>
      <c r="B410" t="s">
        <v>944</v>
      </c>
      <c r="C410" t="s">
        <v>945</v>
      </c>
      <c r="D410" t="s">
        <v>48</v>
      </c>
      <c r="G410" t="s">
        <v>49</v>
      </c>
      <c r="H410" s="3">
        <v>60</v>
      </c>
      <c r="J410" s="3">
        <v>60</v>
      </c>
      <c r="K410" s="4">
        <v>0</v>
      </c>
      <c r="L410" s="3">
        <v>50</v>
      </c>
      <c r="M410" s="5">
        <v>7.6</v>
      </c>
      <c r="N410" s="5">
        <v>7.6</v>
      </c>
      <c r="O410" s="3">
        <v>1</v>
      </c>
      <c r="R410" t="s">
        <v>50</v>
      </c>
    </row>
    <row r="411" spans="1:18">
      <c r="A411" s="3">
        <v>102757</v>
      </c>
      <c r="B411" t="s">
        <v>946</v>
      </c>
      <c r="C411" t="s">
        <v>947</v>
      </c>
      <c r="D411" t="s">
        <v>48</v>
      </c>
      <c r="G411" t="s">
        <v>49</v>
      </c>
      <c r="H411" s="3">
        <v>60</v>
      </c>
      <c r="J411" s="3">
        <v>60</v>
      </c>
      <c r="K411" s="4">
        <v>0</v>
      </c>
      <c r="L411" s="3">
        <v>50</v>
      </c>
      <c r="M411" s="5">
        <v>7.6</v>
      </c>
      <c r="N411" s="5">
        <v>7.6</v>
      </c>
      <c r="O411" s="3">
        <v>1</v>
      </c>
      <c r="R411" t="s">
        <v>50</v>
      </c>
    </row>
    <row r="412" spans="1:18">
      <c r="A412" s="3">
        <v>106600</v>
      </c>
      <c r="B412" t="s">
        <v>948</v>
      </c>
      <c r="C412" t="s">
        <v>949</v>
      </c>
      <c r="D412" t="s">
        <v>48</v>
      </c>
      <c r="G412" t="s">
        <v>49</v>
      </c>
      <c r="H412" s="3">
        <v>60</v>
      </c>
      <c r="J412" s="3">
        <v>60</v>
      </c>
      <c r="K412" s="4">
        <v>0</v>
      </c>
      <c r="L412" s="3">
        <v>50</v>
      </c>
      <c r="M412" s="5">
        <v>7.6</v>
      </c>
      <c r="N412" s="5">
        <v>7.6</v>
      </c>
      <c r="O412" s="3">
        <v>1</v>
      </c>
      <c r="R412" t="s">
        <v>50</v>
      </c>
    </row>
    <row r="413" spans="1:18">
      <c r="A413" s="3">
        <v>138383</v>
      </c>
      <c r="B413" t="s">
        <v>950</v>
      </c>
      <c r="C413" t="s">
        <v>951</v>
      </c>
      <c r="D413" t="s">
        <v>187</v>
      </c>
      <c r="G413" t="s">
        <v>49</v>
      </c>
      <c r="H413" s="3">
        <v>60</v>
      </c>
      <c r="J413" s="3">
        <v>60</v>
      </c>
      <c r="K413" s="4">
        <v>0</v>
      </c>
      <c r="L413" s="3">
        <v>50</v>
      </c>
      <c r="M413" s="5">
        <v>7.6</v>
      </c>
      <c r="N413" s="5">
        <v>7.6</v>
      </c>
      <c r="O413" s="3">
        <v>1</v>
      </c>
      <c r="R413" t="s">
        <v>188</v>
      </c>
    </row>
    <row r="414" spans="1:18">
      <c r="A414" s="3">
        <v>103869</v>
      </c>
      <c r="B414" t="s">
        <v>952</v>
      </c>
      <c r="C414" t="s">
        <v>953</v>
      </c>
      <c r="D414" t="s">
        <v>133</v>
      </c>
      <c r="F414" t="s">
        <v>2</v>
      </c>
      <c r="G414" t="s">
        <v>49</v>
      </c>
      <c r="H414" s="3">
        <v>60</v>
      </c>
      <c r="J414" s="3">
        <v>60</v>
      </c>
      <c r="K414" s="4">
        <v>0</v>
      </c>
      <c r="L414" s="3">
        <v>50</v>
      </c>
      <c r="M414" s="5">
        <v>7.6</v>
      </c>
      <c r="N414" s="5">
        <v>7.6</v>
      </c>
      <c r="O414" s="3">
        <v>1</v>
      </c>
      <c r="R414" t="s">
        <v>82</v>
      </c>
    </row>
    <row r="415" spans="1:18">
      <c r="A415" s="3">
        <v>136202</v>
      </c>
      <c r="B415" t="s">
        <v>954</v>
      </c>
      <c r="C415" t="s">
        <v>955</v>
      </c>
      <c r="D415" t="s">
        <v>385</v>
      </c>
      <c r="F415" t="s">
        <v>386</v>
      </c>
      <c r="G415" t="s">
        <v>49</v>
      </c>
      <c r="H415" s="3">
        <v>60</v>
      </c>
      <c r="J415" s="3">
        <v>60</v>
      </c>
      <c r="K415" s="4">
        <v>0</v>
      </c>
      <c r="L415" s="3">
        <v>50</v>
      </c>
      <c r="M415" s="5">
        <v>7.6</v>
      </c>
      <c r="N415" s="5">
        <v>7.6</v>
      </c>
      <c r="O415" s="3">
        <v>1</v>
      </c>
      <c r="R415" t="s">
        <v>387</v>
      </c>
    </row>
    <row r="416" spans="1:18">
      <c r="A416" s="3">
        <v>137163</v>
      </c>
      <c r="B416" t="s">
        <v>956</v>
      </c>
      <c r="C416" t="s">
        <v>957</v>
      </c>
      <c r="D416" t="s">
        <v>385</v>
      </c>
      <c r="F416" t="s">
        <v>386</v>
      </c>
      <c r="G416" t="s">
        <v>49</v>
      </c>
      <c r="H416" s="3">
        <v>60</v>
      </c>
      <c r="J416" s="3">
        <v>60</v>
      </c>
      <c r="K416" s="4">
        <v>0</v>
      </c>
      <c r="L416" s="3">
        <v>50</v>
      </c>
      <c r="M416" s="5">
        <v>7.6</v>
      </c>
      <c r="N416" s="5">
        <v>7.6</v>
      </c>
      <c r="O416" s="3">
        <v>1</v>
      </c>
      <c r="R416" t="s">
        <v>387</v>
      </c>
    </row>
    <row r="417" spans="1:18">
      <c r="A417" s="3">
        <v>137164</v>
      </c>
      <c r="B417" t="s">
        <v>958</v>
      </c>
      <c r="C417" t="s">
        <v>959</v>
      </c>
      <c r="D417" t="s">
        <v>385</v>
      </c>
      <c r="F417" t="s">
        <v>386</v>
      </c>
      <c r="G417" t="s">
        <v>49</v>
      </c>
      <c r="H417" s="3">
        <v>60</v>
      </c>
      <c r="J417" s="3">
        <v>60</v>
      </c>
      <c r="K417" s="4">
        <v>0</v>
      </c>
      <c r="L417" s="3">
        <v>50</v>
      </c>
      <c r="M417" s="5">
        <v>7.6</v>
      </c>
      <c r="N417" s="5">
        <v>7.6</v>
      </c>
      <c r="O417" s="3">
        <v>1</v>
      </c>
      <c r="R417" t="s">
        <v>387</v>
      </c>
    </row>
    <row r="418" spans="1:18">
      <c r="A418" s="3">
        <v>109181</v>
      </c>
      <c r="B418" t="s">
        <v>960</v>
      </c>
      <c r="C418" t="s">
        <v>961</v>
      </c>
      <c r="D418" t="s">
        <v>69</v>
      </c>
      <c r="G418" t="s">
        <v>49</v>
      </c>
      <c r="H418" s="3">
        <v>60</v>
      </c>
      <c r="J418" s="3">
        <v>60</v>
      </c>
      <c r="K418" s="4">
        <v>0</v>
      </c>
      <c r="R418" t="s">
        <v>77</v>
      </c>
    </row>
    <row r="419" spans="1:18">
      <c r="A419" s="3">
        <v>145911</v>
      </c>
      <c r="B419" t="s">
        <v>962</v>
      </c>
      <c r="C419" t="s">
        <v>963</v>
      </c>
      <c r="D419" t="s">
        <v>423</v>
      </c>
      <c r="G419" t="s">
        <v>59</v>
      </c>
      <c r="H419" s="3">
        <v>0</v>
      </c>
      <c r="K419" s="4">
        <v>1.65</v>
      </c>
      <c r="L419" s="3">
        <v>50</v>
      </c>
      <c r="M419" s="5">
        <v>7.6</v>
      </c>
      <c r="N419" s="5">
        <v>7.6</v>
      </c>
      <c r="O419" s="3">
        <v>1</v>
      </c>
      <c r="R419" t="s">
        <v>424</v>
      </c>
    </row>
    <row r="420" spans="1:18">
      <c r="A420" s="3">
        <v>114305</v>
      </c>
      <c r="B420" t="s">
        <v>964</v>
      </c>
      <c r="C420" t="s">
        <v>965</v>
      </c>
      <c r="D420" t="s">
        <v>423</v>
      </c>
      <c r="G420" t="s">
        <v>59</v>
      </c>
      <c r="H420" s="3">
        <v>0</v>
      </c>
      <c r="K420" s="4">
        <v>1.65</v>
      </c>
      <c r="L420" s="3">
        <v>50</v>
      </c>
      <c r="M420" s="5">
        <v>7.6</v>
      </c>
      <c r="N420" s="5">
        <v>7.6</v>
      </c>
      <c r="O420" s="3">
        <v>1</v>
      </c>
      <c r="R420" t="s">
        <v>424</v>
      </c>
    </row>
    <row r="421" spans="1:18">
      <c r="A421" s="3">
        <v>114304</v>
      </c>
      <c r="B421" t="s">
        <v>966</v>
      </c>
      <c r="C421" t="s">
        <v>967</v>
      </c>
      <c r="D421" t="s">
        <v>423</v>
      </c>
      <c r="G421" t="s">
        <v>59</v>
      </c>
      <c r="H421" s="3">
        <v>0</v>
      </c>
      <c r="K421" s="4">
        <v>1.65</v>
      </c>
      <c r="L421" s="3">
        <v>50</v>
      </c>
      <c r="M421" s="5">
        <v>7.6</v>
      </c>
      <c r="N421" s="5">
        <v>7.6</v>
      </c>
      <c r="O421" s="3">
        <v>1</v>
      </c>
      <c r="R421" t="s">
        <v>424</v>
      </c>
    </row>
    <row r="422" spans="1:18">
      <c r="A422" s="3">
        <v>103118</v>
      </c>
      <c r="B422" t="s">
        <v>968</v>
      </c>
      <c r="C422" t="s">
        <v>969</v>
      </c>
      <c r="D422" t="s">
        <v>179</v>
      </c>
      <c r="G422" t="s">
        <v>49</v>
      </c>
      <c r="H422" s="3">
        <v>60</v>
      </c>
      <c r="J422" s="3">
        <v>60</v>
      </c>
      <c r="K422" s="4">
        <v>0</v>
      </c>
      <c r="R422" t="s">
        <v>180</v>
      </c>
    </row>
    <row r="423" spans="1:18">
      <c r="A423" s="3">
        <v>133593</v>
      </c>
      <c r="B423" t="s">
        <v>970</v>
      </c>
      <c r="C423" t="s">
        <v>971</v>
      </c>
      <c r="D423" t="s">
        <v>187</v>
      </c>
      <c r="G423" t="s">
        <v>49</v>
      </c>
      <c r="H423" s="3">
        <v>60</v>
      </c>
      <c r="J423" s="3">
        <v>60</v>
      </c>
      <c r="K423" s="4">
        <v>0</v>
      </c>
      <c r="L423" s="3">
        <v>50</v>
      </c>
      <c r="M423" s="5">
        <v>7.6</v>
      </c>
      <c r="N423" s="5">
        <v>7.6</v>
      </c>
      <c r="O423" s="3">
        <v>1</v>
      </c>
      <c r="R423" t="s">
        <v>188</v>
      </c>
    </row>
    <row r="424" spans="1:18">
      <c r="A424" s="3">
        <v>133592</v>
      </c>
      <c r="B424" t="s">
        <v>972</v>
      </c>
      <c r="C424" t="s">
        <v>973</v>
      </c>
      <c r="D424" t="s">
        <v>187</v>
      </c>
      <c r="G424" t="s">
        <v>49</v>
      </c>
      <c r="H424" s="3">
        <v>60</v>
      </c>
      <c r="J424" s="3">
        <v>60</v>
      </c>
      <c r="K424" s="4">
        <v>0</v>
      </c>
      <c r="L424" s="3">
        <v>50</v>
      </c>
      <c r="M424" s="5">
        <v>7.6</v>
      </c>
      <c r="N424" s="5">
        <v>7.6</v>
      </c>
      <c r="O424" s="3">
        <v>1</v>
      </c>
      <c r="R424" t="s">
        <v>188</v>
      </c>
    </row>
    <row r="425" spans="1:18">
      <c r="A425" s="3">
        <v>135343</v>
      </c>
      <c r="B425" t="s">
        <v>974</v>
      </c>
      <c r="C425" t="s">
        <v>975</v>
      </c>
      <c r="D425" t="s">
        <v>187</v>
      </c>
      <c r="G425" t="s">
        <v>49</v>
      </c>
      <c r="H425" s="3">
        <v>60</v>
      </c>
      <c r="J425" s="3">
        <v>60</v>
      </c>
      <c r="K425" s="4">
        <v>0</v>
      </c>
      <c r="L425" s="3">
        <v>50</v>
      </c>
      <c r="M425" s="5">
        <v>7.6</v>
      </c>
      <c r="N425" s="5">
        <v>7.6</v>
      </c>
      <c r="O425" s="3">
        <v>1</v>
      </c>
      <c r="R425" t="s">
        <v>188</v>
      </c>
    </row>
    <row r="426" spans="1:18">
      <c r="A426" s="3">
        <v>108561</v>
      </c>
      <c r="B426" t="s">
        <v>976</v>
      </c>
      <c r="C426" t="s">
        <v>977</v>
      </c>
      <c r="D426" t="s">
        <v>385</v>
      </c>
      <c r="F426" t="s">
        <v>386</v>
      </c>
      <c r="G426" t="s">
        <v>49</v>
      </c>
      <c r="H426" s="3">
        <v>60</v>
      </c>
      <c r="J426" s="3">
        <v>60</v>
      </c>
      <c r="K426" s="4">
        <v>0</v>
      </c>
      <c r="L426" s="3">
        <v>50</v>
      </c>
      <c r="M426" s="5">
        <v>7.6</v>
      </c>
      <c r="N426" s="5">
        <v>0</v>
      </c>
      <c r="O426" s="3">
        <v>1</v>
      </c>
      <c r="R426" t="s">
        <v>387</v>
      </c>
    </row>
    <row r="427" spans="1:18">
      <c r="A427" s="3">
        <v>129771</v>
      </c>
      <c r="B427" t="s">
        <v>978</v>
      </c>
      <c r="C427" t="s">
        <v>979</v>
      </c>
      <c r="D427" t="s">
        <v>385</v>
      </c>
      <c r="F427" t="s">
        <v>386</v>
      </c>
      <c r="G427" t="s">
        <v>49</v>
      </c>
      <c r="H427" s="3">
        <v>60</v>
      </c>
      <c r="J427" s="3">
        <v>60</v>
      </c>
      <c r="K427" s="4">
        <v>0</v>
      </c>
      <c r="L427" s="3">
        <v>73</v>
      </c>
      <c r="M427" s="5">
        <v>0</v>
      </c>
      <c r="N427" s="5">
        <v>0</v>
      </c>
      <c r="O427" s="3">
        <v>6</v>
      </c>
      <c r="R427" t="s">
        <v>387</v>
      </c>
    </row>
    <row r="428" spans="1:18">
      <c r="A428" s="3">
        <v>129772</v>
      </c>
      <c r="B428" t="s">
        <v>980</v>
      </c>
      <c r="C428" t="s">
        <v>981</v>
      </c>
      <c r="D428" t="s">
        <v>385</v>
      </c>
      <c r="F428" t="s">
        <v>386</v>
      </c>
      <c r="G428" t="s">
        <v>49</v>
      </c>
      <c r="H428" s="3">
        <v>60</v>
      </c>
      <c r="J428" s="3">
        <v>60</v>
      </c>
      <c r="K428" s="4">
        <v>0</v>
      </c>
      <c r="L428" s="3">
        <v>73</v>
      </c>
      <c r="M428" s="5">
        <v>0</v>
      </c>
      <c r="N428" s="5">
        <v>0</v>
      </c>
      <c r="O428" s="3">
        <v>6</v>
      </c>
      <c r="R428" t="s">
        <v>387</v>
      </c>
    </row>
    <row r="429" spans="1:18">
      <c r="A429" s="3">
        <v>139742</v>
      </c>
      <c r="B429" t="s">
        <v>982</v>
      </c>
      <c r="C429" t="s">
        <v>983</v>
      </c>
      <c r="D429" t="s">
        <v>385</v>
      </c>
      <c r="F429" t="s">
        <v>386</v>
      </c>
      <c r="G429" t="s">
        <v>49</v>
      </c>
      <c r="H429" s="3">
        <v>60</v>
      </c>
      <c r="J429" s="3">
        <v>60</v>
      </c>
      <c r="K429" s="4">
        <v>0</v>
      </c>
      <c r="L429" s="3">
        <v>50</v>
      </c>
      <c r="M429" s="5">
        <v>7.6</v>
      </c>
      <c r="N429" s="5">
        <v>7.6</v>
      </c>
      <c r="O429" s="3">
        <v>1</v>
      </c>
      <c r="R429" t="s">
        <v>387</v>
      </c>
    </row>
    <row r="430" spans="1:18">
      <c r="A430" s="3">
        <v>127073</v>
      </c>
      <c r="B430" t="s">
        <v>984</v>
      </c>
      <c r="C430" t="s">
        <v>985</v>
      </c>
      <c r="D430" t="s">
        <v>69</v>
      </c>
      <c r="G430" t="s">
        <v>49</v>
      </c>
      <c r="H430" s="3">
        <v>60</v>
      </c>
      <c r="J430" s="3">
        <v>60</v>
      </c>
      <c r="K430" s="4">
        <v>0</v>
      </c>
      <c r="L430" s="3">
        <v>73</v>
      </c>
      <c r="M430" s="5">
        <v>0</v>
      </c>
      <c r="N430" s="5">
        <v>0</v>
      </c>
      <c r="O430" s="3">
        <v>6</v>
      </c>
      <c r="R430" t="s">
        <v>77</v>
      </c>
    </row>
    <row r="431" spans="1:18">
      <c r="A431" s="3">
        <v>115520</v>
      </c>
      <c r="B431" t="s">
        <v>986</v>
      </c>
      <c r="C431" t="s">
        <v>987</v>
      </c>
      <c r="D431" t="s">
        <v>118</v>
      </c>
      <c r="F431" t="s">
        <v>11</v>
      </c>
      <c r="G431" t="s">
        <v>49</v>
      </c>
      <c r="H431" s="3">
        <v>60</v>
      </c>
      <c r="J431" s="3">
        <v>60</v>
      </c>
      <c r="K431" s="4">
        <v>0</v>
      </c>
      <c r="R431" t="s">
        <v>398</v>
      </c>
    </row>
    <row r="432" spans="1:18">
      <c r="A432" s="3">
        <v>133591</v>
      </c>
      <c r="B432" t="s">
        <v>988</v>
      </c>
      <c r="C432" t="s">
        <v>989</v>
      </c>
      <c r="D432" t="s">
        <v>187</v>
      </c>
      <c r="G432" t="s">
        <v>49</v>
      </c>
      <c r="H432" s="3">
        <v>60</v>
      </c>
      <c r="J432" s="3">
        <v>60</v>
      </c>
      <c r="K432" s="4">
        <v>0</v>
      </c>
      <c r="L432" s="3">
        <v>50</v>
      </c>
      <c r="M432" s="5">
        <v>7.6</v>
      </c>
      <c r="N432" s="5">
        <v>7.6</v>
      </c>
      <c r="O432" s="3">
        <v>1</v>
      </c>
      <c r="R432" t="s">
        <v>188</v>
      </c>
    </row>
    <row r="433" spans="1:22">
      <c r="A433" s="3">
        <v>125948</v>
      </c>
      <c r="B433" t="s">
        <v>990</v>
      </c>
      <c r="C433" t="s">
        <v>991</v>
      </c>
      <c r="D433" t="s">
        <v>69</v>
      </c>
      <c r="G433" t="s">
        <v>49</v>
      </c>
      <c r="H433" s="3">
        <v>60</v>
      </c>
      <c r="J433" s="3">
        <v>60</v>
      </c>
      <c r="K433" s="4">
        <v>0</v>
      </c>
      <c r="R433" t="s">
        <v>77</v>
      </c>
    </row>
    <row r="434" spans="1:22">
      <c r="A434" s="3">
        <v>115509</v>
      </c>
      <c r="B434" t="s">
        <v>992</v>
      </c>
      <c r="C434" t="s">
        <v>993</v>
      </c>
      <c r="D434" t="s">
        <v>118</v>
      </c>
      <c r="F434" t="s">
        <v>11</v>
      </c>
      <c r="G434" t="s">
        <v>49</v>
      </c>
      <c r="H434" s="3">
        <v>60</v>
      </c>
      <c r="J434" s="3">
        <v>60</v>
      </c>
      <c r="K434" s="4">
        <v>0</v>
      </c>
      <c r="R434" t="s">
        <v>398</v>
      </c>
    </row>
    <row r="435" spans="1:22">
      <c r="A435" s="3">
        <v>117455</v>
      </c>
      <c r="B435" t="s">
        <v>994</v>
      </c>
      <c r="C435" t="s">
        <v>995</v>
      </c>
      <c r="D435" t="s">
        <v>385</v>
      </c>
      <c r="F435" t="s">
        <v>386</v>
      </c>
      <c r="G435" t="s">
        <v>49</v>
      </c>
      <c r="H435" s="3">
        <v>60</v>
      </c>
      <c r="J435" s="3">
        <v>60</v>
      </c>
      <c r="K435" s="4">
        <v>0</v>
      </c>
      <c r="R435" t="s">
        <v>590</v>
      </c>
    </row>
    <row r="436" spans="1:22">
      <c r="A436" s="3">
        <v>117454</v>
      </c>
      <c r="B436" t="s">
        <v>996</v>
      </c>
      <c r="C436" t="s">
        <v>997</v>
      </c>
      <c r="D436" t="s">
        <v>385</v>
      </c>
      <c r="F436" t="s">
        <v>386</v>
      </c>
      <c r="G436" t="s">
        <v>49</v>
      </c>
      <c r="H436" s="3">
        <v>60</v>
      </c>
      <c r="J436" s="3">
        <v>60</v>
      </c>
      <c r="K436" s="4">
        <v>0</v>
      </c>
      <c r="O436" s="3">
        <v>1</v>
      </c>
      <c r="R436" t="s">
        <v>590</v>
      </c>
    </row>
    <row r="437" spans="1:22">
      <c r="A437" s="3">
        <v>109189</v>
      </c>
      <c r="B437" t="s">
        <v>998</v>
      </c>
      <c r="C437" t="s">
        <v>999</v>
      </c>
      <c r="D437" t="s">
        <v>118</v>
      </c>
      <c r="F437" t="s">
        <v>11</v>
      </c>
      <c r="G437" t="s">
        <v>49</v>
      </c>
      <c r="H437" s="3">
        <v>60</v>
      </c>
      <c r="J437" s="3">
        <v>60</v>
      </c>
      <c r="K437" s="4">
        <v>0</v>
      </c>
      <c r="L437" s="3">
        <v>73</v>
      </c>
      <c r="M437" s="5">
        <v>0</v>
      </c>
      <c r="O437" s="3">
        <v>6</v>
      </c>
      <c r="R437" t="s">
        <v>77</v>
      </c>
    </row>
    <row r="438" spans="1:22">
      <c r="A438" s="3">
        <v>118865</v>
      </c>
      <c r="B438" t="s">
        <v>1000</v>
      </c>
      <c r="C438" t="s">
        <v>1001</v>
      </c>
      <c r="D438" t="s">
        <v>179</v>
      </c>
      <c r="G438" t="s">
        <v>49</v>
      </c>
      <c r="H438" s="3">
        <v>60</v>
      </c>
      <c r="J438" s="3">
        <v>60</v>
      </c>
      <c r="K438" s="4">
        <v>0</v>
      </c>
      <c r="L438" s="3">
        <v>50</v>
      </c>
      <c r="M438" s="5">
        <v>1.65</v>
      </c>
      <c r="N438" s="5">
        <v>7.6</v>
      </c>
      <c r="O438" s="3">
        <v>1</v>
      </c>
      <c r="R438" t="s">
        <v>180</v>
      </c>
    </row>
    <row r="439" spans="1:22">
      <c r="A439" s="3">
        <v>127850</v>
      </c>
      <c r="B439" t="s">
        <v>1002</v>
      </c>
      <c r="C439" t="s">
        <v>1003</v>
      </c>
      <c r="D439" t="s">
        <v>127</v>
      </c>
      <c r="F439" t="s">
        <v>2</v>
      </c>
      <c r="G439" t="s">
        <v>49</v>
      </c>
      <c r="H439" s="3">
        <v>40</v>
      </c>
      <c r="J439" s="3">
        <v>40</v>
      </c>
      <c r="K439" s="4">
        <v>0</v>
      </c>
      <c r="L439" s="3">
        <v>73</v>
      </c>
      <c r="M439" s="5">
        <v>0</v>
      </c>
      <c r="O439" s="3">
        <v>6</v>
      </c>
      <c r="R439" t="s">
        <v>128</v>
      </c>
      <c r="U439" t="s">
        <v>129</v>
      </c>
      <c r="V439" t="s">
        <v>130</v>
      </c>
    </row>
    <row r="440" spans="1:22">
      <c r="A440" s="3">
        <v>120795</v>
      </c>
      <c r="B440" t="s">
        <v>1004</v>
      </c>
      <c r="C440" t="s">
        <v>1005</v>
      </c>
      <c r="D440" t="s">
        <v>276</v>
      </c>
      <c r="G440" t="s">
        <v>49</v>
      </c>
      <c r="H440" s="3">
        <v>60</v>
      </c>
      <c r="J440" s="3">
        <v>60</v>
      </c>
      <c r="K440" s="4">
        <v>0</v>
      </c>
      <c r="O440" s="3">
        <v>1</v>
      </c>
      <c r="R440" t="s">
        <v>277</v>
      </c>
    </row>
    <row r="441" spans="1:22">
      <c r="A441" s="3">
        <v>120786</v>
      </c>
      <c r="B441" t="s">
        <v>1006</v>
      </c>
      <c r="C441" t="s">
        <v>1007</v>
      </c>
      <c r="D441" t="s">
        <v>276</v>
      </c>
      <c r="G441" t="s">
        <v>49</v>
      </c>
      <c r="H441" s="3">
        <v>60</v>
      </c>
      <c r="J441" s="3">
        <v>60</v>
      </c>
      <c r="K441" s="4">
        <v>0</v>
      </c>
      <c r="L441" s="3">
        <v>50</v>
      </c>
      <c r="M441" s="5">
        <v>7.6</v>
      </c>
      <c r="N441" s="5">
        <v>7.6</v>
      </c>
      <c r="O441" s="3">
        <v>1</v>
      </c>
      <c r="R441" t="s">
        <v>277</v>
      </c>
    </row>
    <row r="442" spans="1:22">
      <c r="A442" s="3">
        <v>120809</v>
      </c>
      <c r="B442" t="s">
        <v>1008</v>
      </c>
      <c r="C442" t="s">
        <v>1009</v>
      </c>
      <c r="D442" t="s">
        <v>276</v>
      </c>
      <c r="G442" t="s">
        <v>49</v>
      </c>
      <c r="H442" s="3">
        <v>60</v>
      </c>
      <c r="J442" s="3">
        <v>60</v>
      </c>
      <c r="K442" s="4">
        <v>0</v>
      </c>
      <c r="L442" s="3">
        <v>50</v>
      </c>
      <c r="M442" s="5">
        <v>7.6</v>
      </c>
      <c r="N442" s="5">
        <v>7.6</v>
      </c>
      <c r="O442" s="3">
        <v>1</v>
      </c>
      <c r="R442" t="s">
        <v>277</v>
      </c>
    </row>
    <row r="443" spans="1:22">
      <c r="A443" s="3">
        <v>120790</v>
      </c>
      <c r="B443" t="s">
        <v>1010</v>
      </c>
      <c r="C443" t="s">
        <v>1011</v>
      </c>
      <c r="D443" t="s">
        <v>276</v>
      </c>
      <c r="G443" t="s">
        <v>49</v>
      </c>
      <c r="H443" s="3">
        <v>60</v>
      </c>
      <c r="J443" s="3">
        <v>60</v>
      </c>
      <c r="K443" s="4">
        <v>0</v>
      </c>
      <c r="L443" s="3">
        <v>50</v>
      </c>
      <c r="M443" s="5">
        <v>7.6</v>
      </c>
      <c r="N443" s="5">
        <v>7.6</v>
      </c>
      <c r="O443" s="3">
        <v>1</v>
      </c>
      <c r="R443" t="s">
        <v>277</v>
      </c>
    </row>
    <row r="444" spans="1:22">
      <c r="A444" s="3">
        <v>120800</v>
      </c>
      <c r="B444" t="s">
        <v>1012</v>
      </c>
      <c r="C444" t="s">
        <v>1013</v>
      </c>
      <c r="D444" t="s">
        <v>276</v>
      </c>
      <c r="G444" t="s">
        <v>49</v>
      </c>
      <c r="H444" s="3">
        <v>60</v>
      </c>
      <c r="J444" s="3">
        <v>60</v>
      </c>
      <c r="K444" s="4">
        <v>0</v>
      </c>
      <c r="L444" s="3">
        <v>50</v>
      </c>
      <c r="M444" s="5">
        <v>7.6</v>
      </c>
      <c r="N444" s="5">
        <v>7.6</v>
      </c>
      <c r="O444" s="3">
        <v>1</v>
      </c>
      <c r="R444" t="s">
        <v>277</v>
      </c>
    </row>
    <row r="445" spans="1:22">
      <c r="A445" s="3">
        <v>120815</v>
      </c>
      <c r="B445" t="s">
        <v>1014</v>
      </c>
      <c r="C445" t="s">
        <v>1015</v>
      </c>
      <c r="D445" t="s">
        <v>276</v>
      </c>
      <c r="G445" t="s">
        <v>49</v>
      </c>
      <c r="H445" s="3">
        <v>60</v>
      </c>
      <c r="J445" s="3">
        <v>60</v>
      </c>
      <c r="K445" s="4">
        <v>0</v>
      </c>
      <c r="O445" s="3">
        <v>1</v>
      </c>
      <c r="R445" t="s">
        <v>277</v>
      </c>
    </row>
    <row r="446" spans="1:22">
      <c r="A446" s="3">
        <v>120808</v>
      </c>
      <c r="B446" t="s">
        <v>1016</v>
      </c>
      <c r="C446" t="s">
        <v>1017</v>
      </c>
      <c r="D446" t="s">
        <v>276</v>
      </c>
      <c r="G446" t="s">
        <v>49</v>
      </c>
      <c r="H446" s="3">
        <v>60</v>
      </c>
      <c r="J446" s="3">
        <v>60</v>
      </c>
      <c r="K446" s="4">
        <v>0</v>
      </c>
      <c r="L446" s="3">
        <v>50</v>
      </c>
      <c r="M446" s="5">
        <v>7.6</v>
      </c>
      <c r="N446" s="5">
        <v>7.6</v>
      </c>
      <c r="O446" s="3">
        <v>1</v>
      </c>
      <c r="R446" t="s">
        <v>277</v>
      </c>
    </row>
    <row r="447" spans="1:22">
      <c r="A447" s="3">
        <v>132039</v>
      </c>
      <c r="B447" t="s">
        <v>1018</v>
      </c>
      <c r="C447" t="s">
        <v>1019</v>
      </c>
      <c r="D447" t="s">
        <v>58</v>
      </c>
      <c r="G447" t="s">
        <v>59</v>
      </c>
      <c r="H447" s="3">
        <v>0</v>
      </c>
      <c r="K447" s="4">
        <v>1.65</v>
      </c>
      <c r="L447" s="3">
        <v>50</v>
      </c>
      <c r="M447" s="5">
        <v>7.6</v>
      </c>
      <c r="N447" s="5">
        <v>7.6</v>
      </c>
      <c r="O447" s="3">
        <v>1</v>
      </c>
      <c r="R447" t="s">
        <v>60</v>
      </c>
    </row>
    <row r="448" spans="1:22">
      <c r="A448" s="3">
        <v>132054</v>
      </c>
      <c r="B448" t="s">
        <v>1020</v>
      </c>
      <c r="C448" t="s">
        <v>1021</v>
      </c>
      <c r="D448" t="s">
        <v>58</v>
      </c>
      <c r="G448" t="s">
        <v>59</v>
      </c>
      <c r="H448" s="3">
        <v>0</v>
      </c>
      <c r="O448" s="3">
        <v>1</v>
      </c>
      <c r="R448" t="s">
        <v>60</v>
      </c>
    </row>
    <row r="449" spans="1:22">
      <c r="A449" s="3">
        <v>127861</v>
      </c>
      <c r="B449" t="s">
        <v>1022</v>
      </c>
      <c r="C449" t="s">
        <v>1023</v>
      </c>
      <c r="D449" t="s">
        <v>127</v>
      </c>
      <c r="F449" t="s">
        <v>2</v>
      </c>
      <c r="G449" t="s">
        <v>49</v>
      </c>
      <c r="H449" s="3">
        <v>40</v>
      </c>
      <c r="J449" s="3">
        <v>40</v>
      </c>
      <c r="K449" s="4">
        <v>0</v>
      </c>
      <c r="L449" s="3">
        <v>73</v>
      </c>
      <c r="M449" s="5">
        <v>0</v>
      </c>
      <c r="O449" s="3">
        <v>6</v>
      </c>
      <c r="R449" t="s">
        <v>128</v>
      </c>
      <c r="U449" t="s">
        <v>209</v>
      </c>
      <c r="V449" t="s">
        <v>130</v>
      </c>
    </row>
    <row r="450" spans="1:22">
      <c r="A450" s="3">
        <v>120801</v>
      </c>
      <c r="B450" t="s">
        <v>1024</v>
      </c>
      <c r="C450" t="s">
        <v>1025</v>
      </c>
      <c r="D450" t="s">
        <v>276</v>
      </c>
      <c r="G450" t="s">
        <v>49</v>
      </c>
      <c r="H450" s="3">
        <v>60</v>
      </c>
      <c r="J450" s="3">
        <v>60</v>
      </c>
      <c r="K450" s="4">
        <v>0</v>
      </c>
      <c r="O450" s="3">
        <v>1</v>
      </c>
      <c r="R450" t="s">
        <v>277</v>
      </c>
    </row>
    <row r="451" spans="1:22">
      <c r="A451" s="3">
        <v>120797</v>
      </c>
      <c r="B451" t="s">
        <v>1026</v>
      </c>
      <c r="C451" t="s">
        <v>1027</v>
      </c>
      <c r="D451" t="s">
        <v>276</v>
      </c>
      <c r="G451" t="s">
        <v>49</v>
      </c>
      <c r="H451" s="3">
        <v>60</v>
      </c>
      <c r="J451" s="3">
        <v>60</v>
      </c>
      <c r="K451" s="4">
        <v>0</v>
      </c>
      <c r="L451" s="3">
        <v>50</v>
      </c>
      <c r="M451" s="5">
        <v>7.6</v>
      </c>
      <c r="N451" s="5">
        <v>7.6</v>
      </c>
      <c r="O451" s="3">
        <v>1</v>
      </c>
      <c r="R451" t="s">
        <v>277</v>
      </c>
    </row>
    <row r="452" spans="1:22">
      <c r="A452" s="3">
        <v>127398</v>
      </c>
      <c r="B452" t="s">
        <v>1028</v>
      </c>
      <c r="C452" t="s">
        <v>1029</v>
      </c>
      <c r="D452" t="s">
        <v>282</v>
      </c>
      <c r="F452" t="s">
        <v>2</v>
      </c>
      <c r="G452" t="s">
        <v>49</v>
      </c>
      <c r="H452" s="3">
        <v>60</v>
      </c>
      <c r="J452" s="3">
        <v>60</v>
      </c>
      <c r="K452" s="4">
        <v>0</v>
      </c>
      <c r="L452" s="3">
        <v>50</v>
      </c>
      <c r="M452" s="5">
        <v>1.65</v>
      </c>
      <c r="N452" s="5">
        <v>7.6</v>
      </c>
      <c r="O452" s="3">
        <v>1</v>
      </c>
      <c r="R452" t="s">
        <v>283</v>
      </c>
      <c r="V452" t="s">
        <v>49</v>
      </c>
    </row>
    <row r="453" spans="1:22">
      <c r="A453" s="3">
        <v>120812</v>
      </c>
      <c r="B453" t="s">
        <v>1030</v>
      </c>
      <c r="C453" t="s">
        <v>1031</v>
      </c>
      <c r="D453" t="s">
        <v>276</v>
      </c>
      <c r="G453" t="s">
        <v>49</v>
      </c>
      <c r="H453" s="3">
        <v>60</v>
      </c>
      <c r="J453" s="3">
        <v>60</v>
      </c>
      <c r="K453" s="4">
        <v>0</v>
      </c>
      <c r="O453" s="3">
        <v>1</v>
      </c>
      <c r="R453" t="s">
        <v>277</v>
      </c>
    </row>
    <row r="454" spans="1:22">
      <c r="A454" s="3">
        <v>120792</v>
      </c>
      <c r="B454" t="s">
        <v>1032</v>
      </c>
      <c r="C454" t="s">
        <v>1033</v>
      </c>
      <c r="D454" t="s">
        <v>276</v>
      </c>
      <c r="G454" t="s">
        <v>49</v>
      </c>
      <c r="H454" s="3">
        <v>60</v>
      </c>
      <c r="J454" s="3">
        <v>60</v>
      </c>
      <c r="K454" s="4">
        <v>0</v>
      </c>
      <c r="O454" s="3">
        <v>1</v>
      </c>
      <c r="R454" t="s">
        <v>277</v>
      </c>
    </row>
    <row r="455" spans="1:22">
      <c r="A455" s="3">
        <v>120814</v>
      </c>
      <c r="B455" t="s">
        <v>1034</v>
      </c>
      <c r="C455" t="s">
        <v>1035</v>
      </c>
      <c r="D455" t="s">
        <v>276</v>
      </c>
      <c r="G455" t="s">
        <v>49</v>
      </c>
      <c r="H455" s="3">
        <v>60</v>
      </c>
      <c r="J455" s="3">
        <v>60</v>
      </c>
      <c r="K455" s="4">
        <v>0</v>
      </c>
      <c r="O455" s="3">
        <v>1</v>
      </c>
      <c r="R455" t="s">
        <v>277</v>
      </c>
    </row>
    <row r="456" spans="1:22">
      <c r="A456" s="3">
        <v>120813</v>
      </c>
      <c r="B456" t="s">
        <v>1036</v>
      </c>
      <c r="C456" t="s">
        <v>1037</v>
      </c>
      <c r="D456" t="s">
        <v>276</v>
      </c>
      <c r="G456" t="s">
        <v>49</v>
      </c>
      <c r="H456" s="3">
        <v>60</v>
      </c>
      <c r="J456" s="3">
        <v>60</v>
      </c>
      <c r="K456" s="4">
        <v>0</v>
      </c>
      <c r="O456" s="3">
        <v>1</v>
      </c>
      <c r="R456" t="s">
        <v>277</v>
      </c>
    </row>
    <row r="457" spans="1:22">
      <c r="A457" s="3">
        <v>120789</v>
      </c>
      <c r="B457" t="s">
        <v>1038</v>
      </c>
      <c r="C457" t="s">
        <v>1039</v>
      </c>
      <c r="D457" t="s">
        <v>276</v>
      </c>
      <c r="G457" t="s">
        <v>49</v>
      </c>
      <c r="H457" s="3">
        <v>60</v>
      </c>
      <c r="J457" s="3">
        <v>60</v>
      </c>
      <c r="K457" s="4">
        <v>0</v>
      </c>
      <c r="L457" s="3">
        <v>50</v>
      </c>
      <c r="M457" s="5">
        <v>7.6</v>
      </c>
      <c r="N457" s="5">
        <v>7.6</v>
      </c>
      <c r="O457" s="3">
        <v>1</v>
      </c>
      <c r="R457" t="s">
        <v>277</v>
      </c>
    </row>
    <row r="458" spans="1:22">
      <c r="A458" s="3">
        <v>123271</v>
      </c>
      <c r="B458" t="s">
        <v>1040</v>
      </c>
      <c r="C458" t="s">
        <v>1041</v>
      </c>
      <c r="D458" t="s">
        <v>48</v>
      </c>
      <c r="G458" t="s">
        <v>49</v>
      </c>
      <c r="H458" s="3">
        <v>60</v>
      </c>
      <c r="J458" s="3">
        <v>60</v>
      </c>
      <c r="K458" s="4">
        <v>0</v>
      </c>
      <c r="R458" t="s">
        <v>50</v>
      </c>
    </row>
    <row r="459" spans="1:22">
      <c r="A459" s="3">
        <v>126277</v>
      </c>
      <c r="B459" t="s">
        <v>1042</v>
      </c>
      <c r="C459" t="s">
        <v>1043</v>
      </c>
      <c r="D459" t="s">
        <v>48</v>
      </c>
      <c r="G459" t="s">
        <v>49</v>
      </c>
      <c r="H459" s="3">
        <v>60</v>
      </c>
      <c r="J459" s="3">
        <v>60</v>
      </c>
      <c r="K459" s="4">
        <v>0</v>
      </c>
      <c r="L459" s="3">
        <v>50</v>
      </c>
      <c r="M459" s="5">
        <v>7.6</v>
      </c>
      <c r="N459" s="5">
        <v>7.6</v>
      </c>
      <c r="O459" s="3">
        <v>1</v>
      </c>
      <c r="R459" t="s">
        <v>50</v>
      </c>
    </row>
    <row r="460" spans="1:22">
      <c r="A460" s="3">
        <v>120799</v>
      </c>
      <c r="B460" t="s">
        <v>1044</v>
      </c>
      <c r="C460" t="s">
        <v>1045</v>
      </c>
      <c r="D460" t="s">
        <v>276</v>
      </c>
      <c r="G460" t="s">
        <v>49</v>
      </c>
      <c r="H460" s="3">
        <v>60</v>
      </c>
      <c r="J460" s="3">
        <v>60</v>
      </c>
      <c r="K460" s="4">
        <v>0</v>
      </c>
      <c r="O460" s="3">
        <v>1</v>
      </c>
      <c r="R460" t="s">
        <v>277</v>
      </c>
    </row>
    <row r="461" spans="1:22">
      <c r="A461" s="3">
        <v>120816</v>
      </c>
      <c r="B461" t="s">
        <v>1046</v>
      </c>
      <c r="C461" t="s">
        <v>1047</v>
      </c>
      <c r="D461" t="s">
        <v>276</v>
      </c>
      <c r="G461" t="s">
        <v>49</v>
      </c>
      <c r="H461" s="3">
        <v>60</v>
      </c>
      <c r="J461" s="3">
        <v>60</v>
      </c>
      <c r="K461" s="4">
        <v>0</v>
      </c>
      <c r="L461" s="3">
        <v>50</v>
      </c>
      <c r="M461" s="5">
        <v>7.6</v>
      </c>
      <c r="N461" s="5">
        <v>7.6</v>
      </c>
      <c r="O461" s="3">
        <v>1</v>
      </c>
      <c r="R461" t="s">
        <v>277</v>
      </c>
    </row>
    <row r="462" spans="1:22">
      <c r="A462" s="3">
        <v>128221</v>
      </c>
      <c r="B462" t="s">
        <v>1048</v>
      </c>
      <c r="C462" t="s">
        <v>1049</v>
      </c>
      <c r="D462" t="s">
        <v>276</v>
      </c>
      <c r="G462" t="s">
        <v>49</v>
      </c>
      <c r="H462" s="3">
        <v>60</v>
      </c>
      <c r="J462" s="3">
        <v>60</v>
      </c>
      <c r="K462" s="4">
        <v>0</v>
      </c>
      <c r="L462" s="3">
        <v>50</v>
      </c>
      <c r="M462" s="5">
        <v>7.6</v>
      </c>
      <c r="N462" s="5">
        <v>7.6</v>
      </c>
      <c r="O462" s="3">
        <v>1</v>
      </c>
      <c r="R462" t="s">
        <v>277</v>
      </c>
    </row>
    <row r="463" spans="1:22">
      <c r="A463" s="3">
        <v>123328</v>
      </c>
      <c r="B463" t="s">
        <v>1050</v>
      </c>
      <c r="C463" t="s">
        <v>1051</v>
      </c>
      <c r="D463" t="s">
        <v>385</v>
      </c>
      <c r="F463" t="s">
        <v>386</v>
      </c>
      <c r="G463" t="s">
        <v>49</v>
      </c>
      <c r="H463" s="3">
        <v>60</v>
      </c>
      <c r="J463" s="3">
        <v>60</v>
      </c>
      <c r="K463" s="4">
        <v>0</v>
      </c>
      <c r="L463" s="3">
        <v>50</v>
      </c>
      <c r="M463" s="5">
        <v>1.65</v>
      </c>
      <c r="N463" s="5">
        <v>7.6</v>
      </c>
      <c r="O463" s="3">
        <v>1</v>
      </c>
      <c r="R463" t="s">
        <v>590</v>
      </c>
    </row>
    <row r="464" spans="1:22">
      <c r="A464" s="3">
        <v>120796</v>
      </c>
      <c r="B464" t="s">
        <v>1052</v>
      </c>
      <c r="C464" t="s">
        <v>1053</v>
      </c>
      <c r="D464" t="s">
        <v>276</v>
      </c>
      <c r="G464" t="s">
        <v>49</v>
      </c>
      <c r="H464" s="3">
        <v>60</v>
      </c>
      <c r="J464" s="3">
        <v>60</v>
      </c>
      <c r="K464" s="4">
        <v>0</v>
      </c>
      <c r="O464" s="3">
        <v>1</v>
      </c>
      <c r="R464" t="s">
        <v>277</v>
      </c>
    </row>
    <row r="465" spans="1:18">
      <c r="A465" s="3">
        <v>128386</v>
      </c>
      <c r="B465" t="s">
        <v>1054</v>
      </c>
      <c r="C465" t="s">
        <v>1055</v>
      </c>
      <c r="D465" t="s">
        <v>1056</v>
      </c>
      <c r="G465" t="s">
        <v>81</v>
      </c>
      <c r="H465" s="3">
        <v>0</v>
      </c>
      <c r="K465" s="4">
        <v>1.65</v>
      </c>
      <c r="L465" s="3">
        <v>50</v>
      </c>
      <c r="M465" s="5">
        <v>7.6</v>
      </c>
      <c r="N465" s="5">
        <v>7.6</v>
      </c>
      <c r="O465" s="3">
        <v>1</v>
      </c>
      <c r="R465" t="s">
        <v>1057</v>
      </c>
    </row>
    <row r="466" spans="1:18">
      <c r="A466" s="3">
        <v>128381</v>
      </c>
      <c r="B466" t="s">
        <v>1058</v>
      </c>
      <c r="C466" t="s">
        <v>1059</v>
      </c>
      <c r="D466" t="s">
        <v>1056</v>
      </c>
      <c r="G466" t="s">
        <v>81</v>
      </c>
      <c r="H466" s="3">
        <v>0</v>
      </c>
      <c r="K466" s="4">
        <v>1.65</v>
      </c>
      <c r="L466" s="3">
        <v>50</v>
      </c>
      <c r="M466" s="5">
        <v>7.6</v>
      </c>
      <c r="N466" s="5">
        <v>7.6</v>
      </c>
      <c r="O466" s="3">
        <v>1</v>
      </c>
      <c r="R466" t="s">
        <v>1057</v>
      </c>
    </row>
    <row r="467" spans="1:18">
      <c r="A467" s="3">
        <v>128384</v>
      </c>
      <c r="B467" t="s">
        <v>1060</v>
      </c>
      <c r="C467" t="s">
        <v>1061</v>
      </c>
      <c r="D467" t="s">
        <v>1056</v>
      </c>
      <c r="G467" t="s">
        <v>81</v>
      </c>
      <c r="H467" s="3">
        <v>0</v>
      </c>
      <c r="K467" s="4">
        <v>1.65</v>
      </c>
      <c r="L467" s="3">
        <v>50</v>
      </c>
      <c r="M467" s="5">
        <v>7.6</v>
      </c>
      <c r="N467" s="5">
        <v>7.6</v>
      </c>
      <c r="O467" s="3">
        <v>1</v>
      </c>
      <c r="R467" t="s">
        <v>1057</v>
      </c>
    </row>
    <row r="468" spans="1:18">
      <c r="A468" s="3">
        <v>128380</v>
      </c>
      <c r="B468" t="s">
        <v>1062</v>
      </c>
      <c r="C468" t="s">
        <v>1063</v>
      </c>
      <c r="D468" t="s">
        <v>1056</v>
      </c>
      <c r="G468" t="s">
        <v>81</v>
      </c>
      <c r="H468" s="3">
        <v>0</v>
      </c>
      <c r="K468" s="4">
        <v>1.65</v>
      </c>
      <c r="L468" s="3">
        <v>50</v>
      </c>
      <c r="M468" s="5">
        <v>7.6</v>
      </c>
      <c r="N468" s="5">
        <v>7.6</v>
      </c>
      <c r="O468" s="3">
        <v>1</v>
      </c>
      <c r="R468" t="s">
        <v>1057</v>
      </c>
    </row>
    <row r="469" spans="1:18">
      <c r="A469" s="3">
        <v>120817</v>
      </c>
      <c r="B469" t="s">
        <v>1064</v>
      </c>
      <c r="C469" t="s">
        <v>1065</v>
      </c>
      <c r="D469" t="s">
        <v>276</v>
      </c>
      <c r="G469" t="s">
        <v>49</v>
      </c>
      <c r="H469" s="3">
        <v>60</v>
      </c>
      <c r="J469" s="3">
        <v>60</v>
      </c>
      <c r="K469" s="4">
        <v>0</v>
      </c>
      <c r="L469" s="3">
        <v>50</v>
      </c>
      <c r="M469" s="5">
        <v>7.6</v>
      </c>
      <c r="N469" s="5">
        <v>7.6</v>
      </c>
      <c r="O469" s="3">
        <v>1</v>
      </c>
      <c r="R469" t="s">
        <v>277</v>
      </c>
    </row>
    <row r="470" spans="1:18">
      <c r="A470" s="3">
        <v>121070</v>
      </c>
      <c r="B470" t="s">
        <v>1066</v>
      </c>
      <c r="C470" t="s">
        <v>1067</v>
      </c>
      <c r="D470" t="s">
        <v>385</v>
      </c>
      <c r="F470" t="s">
        <v>386</v>
      </c>
      <c r="G470" t="s">
        <v>49</v>
      </c>
      <c r="H470" s="3">
        <v>60</v>
      </c>
      <c r="J470" s="3">
        <v>60</v>
      </c>
      <c r="K470" s="4">
        <v>0</v>
      </c>
      <c r="L470" s="3">
        <v>73</v>
      </c>
      <c r="M470" s="5">
        <v>0</v>
      </c>
      <c r="N470" s="5">
        <v>0</v>
      </c>
      <c r="O470" s="3">
        <v>6</v>
      </c>
      <c r="R470" t="s">
        <v>387</v>
      </c>
    </row>
    <row r="471" spans="1:18">
      <c r="A471" s="3">
        <v>126499</v>
      </c>
      <c r="B471" t="s">
        <v>1068</v>
      </c>
      <c r="C471" t="s">
        <v>1069</v>
      </c>
      <c r="D471" t="s">
        <v>69</v>
      </c>
      <c r="G471" t="s">
        <v>49</v>
      </c>
      <c r="H471" s="3">
        <v>60</v>
      </c>
      <c r="J471" s="3">
        <v>60</v>
      </c>
      <c r="K471" s="4">
        <v>0</v>
      </c>
      <c r="L471" s="3">
        <v>73</v>
      </c>
      <c r="M471" s="5">
        <v>0</v>
      </c>
      <c r="N471" s="5">
        <v>0</v>
      </c>
      <c r="O471" s="3">
        <v>6</v>
      </c>
      <c r="R471" t="s">
        <v>77</v>
      </c>
    </row>
    <row r="472" spans="1:18">
      <c r="A472" s="3">
        <v>124926</v>
      </c>
      <c r="B472" t="s">
        <v>1070</v>
      </c>
      <c r="C472" t="s">
        <v>1071</v>
      </c>
      <c r="D472" t="s">
        <v>69</v>
      </c>
      <c r="G472" t="s">
        <v>49</v>
      </c>
      <c r="H472" s="3">
        <v>60</v>
      </c>
      <c r="J472" s="3">
        <v>60</v>
      </c>
      <c r="K472" s="4">
        <v>0</v>
      </c>
      <c r="L472" s="3">
        <v>73</v>
      </c>
      <c r="M472" s="5">
        <v>0</v>
      </c>
      <c r="N472" s="5">
        <v>0</v>
      </c>
      <c r="O472" s="3">
        <v>6</v>
      </c>
      <c r="R472" t="s">
        <v>77</v>
      </c>
    </row>
    <row r="473" spans="1:18">
      <c r="A473" s="3">
        <v>125438</v>
      </c>
      <c r="B473" t="s">
        <v>1072</v>
      </c>
      <c r="C473" t="s">
        <v>1073</v>
      </c>
      <c r="D473" t="s">
        <v>69</v>
      </c>
      <c r="G473" t="s">
        <v>49</v>
      </c>
      <c r="H473" s="3">
        <v>60</v>
      </c>
      <c r="J473" s="3">
        <v>60</v>
      </c>
      <c r="K473" s="4">
        <v>0</v>
      </c>
      <c r="L473" s="3">
        <v>73</v>
      </c>
      <c r="M473" s="5">
        <v>0</v>
      </c>
      <c r="N473" s="5">
        <v>0</v>
      </c>
      <c r="O473" s="3">
        <v>6</v>
      </c>
      <c r="R473" t="s">
        <v>77</v>
      </c>
    </row>
    <row r="474" spans="1:18">
      <c r="A474" s="3">
        <v>128382</v>
      </c>
      <c r="B474" t="s">
        <v>1074</v>
      </c>
      <c r="C474" t="s">
        <v>1075</v>
      </c>
      <c r="D474" t="s">
        <v>1056</v>
      </c>
      <c r="G474" t="s">
        <v>81</v>
      </c>
      <c r="H474" s="3">
        <v>0</v>
      </c>
      <c r="K474" s="4">
        <v>1.65</v>
      </c>
      <c r="L474" s="3">
        <v>50</v>
      </c>
      <c r="M474" s="5">
        <v>7.6</v>
      </c>
      <c r="N474" s="5">
        <v>7.6</v>
      </c>
      <c r="O474" s="3">
        <v>1</v>
      </c>
      <c r="R474" t="s">
        <v>1057</v>
      </c>
    </row>
    <row r="475" spans="1:18">
      <c r="A475" s="3">
        <v>120804</v>
      </c>
      <c r="B475" t="s">
        <v>1076</v>
      </c>
      <c r="C475" t="s">
        <v>1077</v>
      </c>
      <c r="D475" t="s">
        <v>276</v>
      </c>
      <c r="G475" t="s">
        <v>49</v>
      </c>
      <c r="H475" s="3">
        <v>60</v>
      </c>
      <c r="J475" s="3">
        <v>60</v>
      </c>
      <c r="K475" s="4">
        <v>0</v>
      </c>
      <c r="L475" s="3">
        <v>50</v>
      </c>
      <c r="M475" s="5">
        <v>7.6</v>
      </c>
      <c r="N475" s="5">
        <v>7.6</v>
      </c>
      <c r="O475" s="3">
        <v>1</v>
      </c>
      <c r="R475" t="s">
        <v>277</v>
      </c>
    </row>
    <row r="476" spans="1:18">
      <c r="A476" s="3">
        <v>120806</v>
      </c>
      <c r="B476" t="s">
        <v>1078</v>
      </c>
      <c r="C476" t="s">
        <v>1079</v>
      </c>
      <c r="D476" t="s">
        <v>276</v>
      </c>
      <c r="G476" t="s">
        <v>49</v>
      </c>
      <c r="H476" s="3">
        <v>60</v>
      </c>
      <c r="J476" s="3">
        <v>60</v>
      </c>
      <c r="K476" s="4">
        <v>0</v>
      </c>
      <c r="L476" s="3">
        <v>50</v>
      </c>
      <c r="M476" s="5">
        <v>7.6</v>
      </c>
      <c r="N476" s="5">
        <v>7.6</v>
      </c>
      <c r="O476" s="3">
        <v>1</v>
      </c>
      <c r="R476" t="s">
        <v>277</v>
      </c>
    </row>
    <row r="477" spans="1:18">
      <c r="A477" s="3">
        <v>120805</v>
      </c>
      <c r="B477" t="s">
        <v>1080</v>
      </c>
      <c r="C477" t="s">
        <v>1081</v>
      </c>
      <c r="D477" t="s">
        <v>276</v>
      </c>
      <c r="G477" t="s">
        <v>49</v>
      </c>
      <c r="H477" s="3">
        <v>60</v>
      </c>
      <c r="J477" s="3">
        <v>60</v>
      </c>
      <c r="K477" s="4">
        <v>0</v>
      </c>
      <c r="L477" s="3">
        <v>50</v>
      </c>
      <c r="M477" s="5">
        <v>7.6</v>
      </c>
      <c r="N477" s="5">
        <v>7.6</v>
      </c>
      <c r="O477" s="3">
        <v>1</v>
      </c>
      <c r="R477" t="s">
        <v>277</v>
      </c>
    </row>
    <row r="478" spans="1:18">
      <c r="A478" s="3">
        <v>128383</v>
      </c>
      <c r="B478" t="s">
        <v>1082</v>
      </c>
      <c r="C478" t="s">
        <v>1083</v>
      </c>
      <c r="D478" t="s">
        <v>1056</v>
      </c>
      <c r="G478" t="s">
        <v>81</v>
      </c>
      <c r="H478" s="3">
        <v>0</v>
      </c>
      <c r="K478" s="4">
        <v>1.65</v>
      </c>
      <c r="L478" s="3">
        <v>50</v>
      </c>
      <c r="M478" s="5">
        <v>7.6</v>
      </c>
      <c r="N478" s="5">
        <v>7.6</v>
      </c>
      <c r="O478" s="3">
        <v>1</v>
      </c>
      <c r="R478" t="s">
        <v>1057</v>
      </c>
    </row>
    <row r="479" spans="1:18">
      <c r="A479" s="3">
        <v>128385</v>
      </c>
      <c r="B479" t="s">
        <v>1084</v>
      </c>
      <c r="C479" t="s">
        <v>1085</v>
      </c>
      <c r="D479" t="s">
        <v>1056</v>
      </c>
      <c r="G479" t="s">
        <v>81</v>
      </c>
      <c r="H479" s="3">
        <v>0</v>
      </c>
      <c r="K479" s="4">
        <v>1.65</v>
      </c>
      <c r="L479" s="3">
        <v>50</v>
      </c>
      <c r="M479" s="5">
        <v>7.6</v>
      </c>
      <c r="N479" s="5">
        <v>7.6</v>
      </c>
      <c r="O479" s="3">
        <v>1</v>
      </c>
      <c r="R479" t="s">
        <v>1057</v>
      </c>
    </row>
    <row r="480" spans="1:18">
      <c r="A480" s="3">
        <v>120911</v>
      </c>
      <c r="B480" t="s">
        <v>1086</v>
      </c>
      <c r="C480" t="s">
        <v>1087</v>
      </c>
      <c r="D480" t="s">
        <v>48</v>
      </c>
      <c r="G480" t="s">
        <v>49</v>
      </c>
      <c r="H480" s="3">
        <v>60</v>
      </c>
      <c r="J480" s="3">
        <v>60</v>
      </c>
      <c r="K480" s="4">
        <v>0</v>
      </c>
      <c r="L480" s="3">
        <v>50</v>
      </c>
      <c r="M480" s="5">
        <v>7.6</v>
      </c>
      <c r="N480" s="5">
        <v>7.6</v>
      </c>
      <c r="O480" s="3">
        <v>1</v>
      </c>
      <c r="R480" t="s">
        <v>50</v>
      </c>
    </row>
    <row r="481" spans="1:18">
      <c r="A481" s="3">
        <v>123819</v>
      </c>
      <c r="B481" t="s">
        <v>1088</v>
      </c>
      <c r="C481" t="s">
        <v>1089</v>
      </c>
      <c r="D481" t="s">
        <v>105</v>
      </c>
      <c r="F481" t="s">
        <v>11</v>
      </c>
      <c r="G481" t="s">
        <v>49</v>
      </c>
      <c r="H481" s="3">
        <v>60</v>
      </c>
      <c r="J481" s="3">
        <v>60</v>
      </c>
      <c r="K481" s="4">
        <v>0</v>
      </c>
      <c r="L481" s="3">
        <v>73</v>
      </c>
      <c r="M481" s="5">
        <v>0</v>
      </c>
      <c r="N481" s="5">
        <v>0</v>
      </c>
      <c r="O481" s="3">
        <v>6</v>
      </c>
      <c r="R481" t="s">
        <v>77</v>
      </c>
    </row>
    <row r="482" spans="1:18">
      <c r="A482" s="3">
        <v>123479</v>
      </c>
      <c r="B482" t="s">
        <v>1090</v>
      </c>
      <c r="C482" t="s">
        <v>1091</v>
      </c>
      <c r="D482" t="s">
        <v>105</v>
      </c>
      <c r="F482" t="s">
        <v>11</v>
      </c>
      <c r="G482" t="s">
        <v>49</v>
      </c>
      <c r="H482" s="3">
        <v>60</v>
      </c>
      <c r="J482" s="3">
        <v>60</v>
      </c>
      <c r="K482" s="4">
        <v>0</v>
      </c>
      <c r="L482" s="3">
        <v>73</v>
      </c>
      <c r="M482" s="5">
        <v>0</v>
      </c>
      <c r="N482" s="5">
        <v>0</v>
      </c>
      <c r="O482" s="3">
        <v>6</v>
      </c>
      <c r="R482" t="s">
        <v>77</v>
      </c>
    </row>
    <row r="483" spans="1:18">
      <c r="A483" s="3">
        <v>123912</v>
      </c>
      <c r="B483" t="s">
        <v>1092</v>
      </c>
      <c r="C483" t="s">
        <v>1093</v>
      </c>
      <c r="D483" t="s">
        <v>105</v>
      </c>
      <c r="F483" t="s">
        <v>11</v>
      </c>
      <c r="G483" t="s">
        <v>49</v>
      </c>
      <c r="H483" s="3">
        <v>60</v>
      </c>
      <c r="J483" s="3">
        <v>60</v>
      </c>
      <c r="K483" s="4">
        <v>0</v>
      </c>
      <c r="L483" s="3">
        <v>73</v>
      </c>
      <c r="M483" s="5">
        <v>0</v>
      </c>
      <c r="N483" s="5">
        <v>0</v>
      </c>
      <c r="O483" s="3">
        <v>6</v>
      </c>
      <c r="R483" t="s">
        <v>77</v>
      </c>
    </row>
    <row r="484" spans="1:18">
      <c r="A484" s="3">
        <v>124145</v>
      </c>
      <c r="B484" t="s">
        <v>1094</v>
      </c>
      <c r="C484" t="s">
        <v>1095</v>
      </c>
      <c r="D484" t="s">
        <v>105</v>
      </c>
      <c r="F484" t="s">
        <v>11</v>
      </c>
      <c r="G484" t="s">
        <v>49</v>
      </c>
      <c r="H484" s="3">
        <v>60</v>
      </c>
      <c r="J484" s="3">
        <v>60</v>
      </c>
      <c r="K484" s="4">
        <v>0</v>
      </c>
      <c r="L484" s="3">
        <v>73</v>
      </c>
      <c r="M484" s="5">
        <v>0</v>
      </c>
      <c r="N484" s="5">
        <v>0</v>
      </c>
      <c r="O484" s="3">
        <v>6</v>
      </c>
      <c r="R484" t="s">
        <v>77</v>
      </c>
    </row>
    <row r="485" spans="1:18">
      <c r="A485" s="3">
        <v>128387</v>
      </c>
      <c r="B485" t="s">
        <v>1096</v>
      </c>
      <c r="C485" t="s">
        <v>1097</v>
      </c>
      <c r="D485" t="s">
        <v>1056</v>
      </c>
      <c r="G485" t="s">
        <v>81</v>
      </c>
      <c r="H485" s="3">
        <v>0</v>
      </c>
      <c r="K485" s="4">
        <v>1.65</v>
      </c>
      <c r="L485" s="3">
        <v>50</v>
      </c>
      <c r="M485" s="5">
        <v>7.6</v>
      </c>
      <c r="N485" s="5">
        <v>7.6</v>
      </c>
      <c r="O485" s="3">
        <v>1</v>
      </c>
      <c r="R485" t="s">
        <v>1057</v>
      </c>
    </row>
    <row r="486" spans="1:18">
      <c r="A486" s="3">
        <v>123195</v>
      </c>
      <c r="B486" t="s">
        <v>1098</v>
      </c>
      <c r="C486" t="s">
        <v>1099</v>
      </c>
      <c r="D486" t="s">
        <v>48</v>
      </c>
      <c r="G486" t="s">
        <v>49</v>
      </c>
      <c r="H486" s="3">
        <v>60</v>
      </c>
      <c r="J486" s="3">
        <v>60</v>
      </c>
      <c r="K486" s="4">
        <v>0</v>
      </c>
      <c r="R486" t="s">
        <v>50</v>
      </c>
    </row>
    <row r="487" spans="1:18">
      <c r="A487" s="3">
        <v>128388</v>
      </c>
      <c r="B487" t="s">
        <v>1100</v>
      </c>
      <c r="C487" t="s">
        <v>1101</v>
      </c>
      <c r="D487" t="s">
        <v>1056</v>
      </c>
      <c r="G487" t="s">
        <v>81</v>
      </c>
      <c r="H487" s="3">
        <v>0</v>
      </c>
      <c r="K487" s="4">
        <v>1.65</v>
      </c>
      <c r="L487" s="3">
        <v>50</v>
      </c>
      <c r="M487" s="5">
        <v>7.6</v>
      </c>
      <c r="N487" s="5">
        <v>7.6</v>
      </c>
      <c r="O487" s="3">
        <v>1</v>
      </c>
      <c r="R487" t="s">
        <v>1057</v>
      </c>
    </row>
    <row r="488" spans="1:18">
      <c r="A488" s="3">
        <v>127499</v>
      </c>
      <c r="B488" t="s">
        <v>1102</v>
      </c>
      <c r="C488" t="s">
        <v>1103</v>
      </c>
      <c r="D488" t="s">
        <v>292</v>
      </c>
      <c r="G488" t="s">
        <v>81</v>
      </c>
      <c r="H488" s="3">
        <v>0</v>
      </c>
      <c r="K488" s="4">
        <v>1.65</v>
      </c>
      <c r="L488" s="3">
        <v>50</v>
      </c>
      <c r="M488" s="5">
        <v>7.6</v>
      </c>
      <c r="N488" s="5">
        <v>7.6</v>
      </c>
      <c r="O488" s="3">
        <v>1</v>
      </c>
      <c r="R488" t="s">
        <v>293</v>
      </c>
    </row>
    <row r="489" spans="1:18">
      <c r="A489" s="3">
        <v>122160</v>
      </c>
      <c r="B489" t="s">
        <v>1104</v>
      </c>
      <c r="C489" t="s">
        <v>1105</v>
      </c>
      <c r="D489" t="s">
        <v>218</v>
      </c>
      <c r="F489" t="s">
        <v>219</v>
      </c>
      <c r="G489" t="s">
        <v>49</v>
      </c>
      <c r="H489" s="3">
        <v>60</v>
      </c>
      <c r="J489" s="3">
        <v>60</v>
      </c>
      <c r="K489" s="4">
        <v>0</v>
      </c>
      <c r="L489" s="3">
        <v>50</v>
      </c>
      <c r="M489" s="5">
        <v>7.6</v>
      </c>
      <c r="N489" s="5">
        <v>7.6</v>
      </c>
      <c r="O489" s="3">
        <v>1</v>
      </c>
      <c r="R489" t="s">
        <v>1106</v>
      </c>
    </row>
    <row r="490" spans="1:18">
      <c r="A490" s="3">
        <v>122162</v>
      </c>
      <c r="B490" t="s">
        <v>1107</v>
      </c>
      <c r="C490" t="s">
        <v>1108</v>
      </c>
      <c r="D490" t="s">
        <v>218</v>
      </c>
      <c r="F490" t="s">
        <v>219</v>
      </c>
      <c r="G490" t="s">
        <v>49</v>
      </c>
      <c r="H490" s="3">
        <v>60</v>
      </c>
      <c r="J490" s="3">
        <v>60</v>
      </c>
      <c r="K490" s="4">
        <v>0</v>
      </c>
      <c r="L490" s="3">
        <v>50</v>
      </c>
      <c r="M490" s="5">
        <v>7.6</v>
      </c>
      <c r="N490" s="5">
        <v>7.6</v>
      </c>
      <c r="O490" s="3">
        <v>1</v>
      </c>
      <c r="R490" t="s">
        <v>1106</v>
      </c>
    </row>
    <row r="491" spans="1:18">
      <c r="A491" s="3">
        <v>122161</v>
      </c>
      <c r="B491" t="s">
        <v>1109</v>
      </c>
      <c r="C491" t="s">
        <v>1110</v>
      </c>
      <c r="D491" t="s">
        <v>218</v>
      </c>
      <c r="F491" t="s">
        <v>219</v>
      </c>
      <c r="G491" t="s">
        <v>49</v>
      </c>
      <c r="H491" s="3">
        <v>60</v>
      </c>
      <c r="J491" s="3">
        <v>60</v>
      </c>
      <c r="K491" s="4">
        <v>0</v>
      </c>
      <c r="L491" s="3">
        <v>50</v>
      </c>
      <c r="M491" s="5">
        <v>7.6</v>
      </c>
      <c r="N491" s="5">
        <v>7.6</v>
      </c>
      <c r="O491" s="3">
        <v>1</v>
      </c>
      <c r="R491" t="s">
        <v>1106</v>
      </c>
    </row>
    <row r="492" spans="1:18">
      <c r="A492" s="3">
        <v>122163</v>
      </c>
      <c r="B492" t="s">
        <v>1111</v>
      </c>
      <c r="C492" t="s">
        <v>1112</v>
      </c>
      <c r="D492" t="s">
        <v>218</v>
      </c>
      <c r="F492" t="s">
        <v>219</v>
      </c>
      <c r="G492" t="s">
        <v>49</v>
      </c>
      <c r="H492" s="3">
        <v>60</v>
      </c>
      <c r="J492" s="3">
        <v>60</v>
      </c>
      <c r="K492" s="4">
        <v>0</v>
      </c>
      <c r="L492" s="3">
        <v>50</v>
      </c>
      <c r="M492" s="5">
        <v>7.6</v>
      </c>
      <c r="N492" s="5">
        <v>7.6</v>
      </c>
      <c r="O492" s="3">
        <v>1</v>
      </c>
      <c r="R492" t="s">
        <v>1106</v>
      </c>
    </row>
    <row r="493" spans="1:18">
      <c r="A493" s="3">
        <v>122165</v>
      </c>
      <c r="B493" t="s">
        <v>1113</v>
      </c>
      <c r="C493" t="s">
        <v>1114</v>
      </c>
      <c r="D493" t="s">
        <v>218</v>
      </c>
      <c r="F493" t="s">
        <v>219</v>
      </c>
      <c r="G493" t="s">
        <v>49</v>
      </c>
      <c r="H493" s="3">
        <v>60</v>
      </c>
      <c r="J493" s="3">
        <v>60</v>
      </c>
      <c r="K493" s="4">
        <v>0</v>
      </c>
      <c r="L493" s="3">
        <v>50</v>
      </c>
      <c r="M493" s="5">
        <v>7.6</v>
      </c>
      <c r="N493" s="5">
        <v>7.6</v>
      </c>
      <c r="O493" s="3">
        <v>1</v>
      </c>
      <c r="R493" t="s">
        <v>1106</v>
      </c>
    </row>
    <row r="494" spans="1:18">
      <c r="A494" s="3">
        <v>123668</v>
      </c>
      <c r="B494" t="s">
        <v>1115</v>
      </c>
      <c r="C494" t="s">
        <v>1116</v>
      </c>
      <c r="D494" t="s">
        <v>218</v>
      </c>
      <c r="F494" t="s">
        <v>219</v>
      </c>
      <c r="G494" t="s">
        <v>49</v>
      </c>
      <c r="H494" s="3">
        <v>60</v>
      </c>
      <c r="J494" s="3">
        <v>60</v>
      </c>
      <c r="K494" s="4">
        <v>0</v>
      </c>
      <c r="L494" s="3">
        <v>50</v>
      </c>
      <c r="M494" s="5">
        <v>7.6</v>
      </c>
      <c r="N494" s="5">
        <v>7.6</v>
      </c>
      <c r="O494" s="3">
        <v>1</v>
      </c>
      <c r="R494" t="s">
        <v>1106</v>
      </c>
    </row>
    <row r="495" spans="1:18">
      <c r="A495" s="3">
        <v>125348</v>
      </c>
      <c r="B495" t="s">
        <v>1117</v>
      </c>
      <c r="C495" t="s">
        <v>1118</v>
      </c>
      <c r="D495" t="s">
        <v>218</v>
      </c>
      <c r="F495" t="s">
        <v>219</v>
      </c>
      <c r="G495" t="s">
        <v>49</v>
      </c>
      <c r="H495" s="3">
        <v>60</v>
      </c>
      <c r="J495" s="3">
        <v>60</v>
      </c>
      <c r="K495" s="4">
        <v>0</v>
      </c>
      <c r="L495" s="3">
        <v>50</v>
      </c>
      <c r="M495" s="5">
        <v>7.6</v>
      </c>
      <c r="N495" s="5">
        <v>7.6</v>
      </c>
      <c r="O495" s="3">
        <v>1</v>
      </c>
      <c r="R495" t="s">
        <v>1106</v>
      </c>
    </row>
    <row r="496" spans="1:18">
      <c r="A496" s="3">
        <v>122164</v>
      </c>
      <c r="B496" t="s">
        <v>1119</v>
      </c>
      <c r="C496" t="s">
        <v>1120</v>
      </c>
      <c r="D496" t="s">
        <v>218</v>
      </c>
      <c r="F496" t="s">
        <v>219</v>
      </c>
      <c r="G496" t="s">
        <v>49</v>
      </c>
      <c r="H496" s="3">
        <v>60</v>
      </c>
      <c r="J496" s="3">
        <v>60</v>
      </c>
      <c r="K496" s="4">
        <v>0</v>
      </c>
      <c r="L496" s="3">
        <v>50</v>
      </c>
      <c r="M496" s="5">
        <v>7.6</v>
      </c>
      <c r="N496" s="5">
        <v>7.6</v>
      </c>
      <c r="O496" s="3">
        <v>1</v>
      </c>
      <c r="R496" t="s">
        <v>1106</v>
      </c>
    </row>
    <row r="497" spans="1:18">
      <c r="A497" s="3">
        <v>125805</v>
      </c>
      <c r="B497" t="s">
        <v>1121</v>
      </c>
      <c r="C497" t="s">
        <v>1122</v>
      </c>
      <c r="D497" t="s">
        <v>333</v>
      </c>
      <c r="G497" t="s">
        <v>49</v>
      </c>
      <c r="H497" s="3">
        <v>60</v>
      </c>
      <c r="J497" s="3">
        <v>60</v>
      </c>
      <c r="K497" s="4">
        <v>0</v>
      </c>
      <c r="L497" s="3">
        <v>50</v>
      </c>
      <c r="M497" s="5">
        <v>7.6</v>
      </c>
      <c r="N497" s="5">
        <v>7.6</v>
      </c>
      <c r="O497" s="3">
        <v>1</v>
      </c>
      <c r="R497" t="s">
        <v>297</v>
      </c>
    </row>
    <row r="498" spans="1:18">
      <c r="A498" s="3">
        <v>125806</v>
      </c>
      <c r="B498" t="s">
        <v>1123</v>
      </c>
      <c r="C498" t="s">
        <v>1124</v>
      </c>
      <c r="D498" t="s">
        <v>333</v>
      </c>
      <c r="G498" t="s">
        <v>49</v>
      </c>
      <c r="H498" s="3">
        <v>60</v>
      </c>
      <c r="J498" s="3">
        <v>60</v>
      </c>
      <c r="K498" s="4">
        <v>0</v>
      </c>
      <c r="L498" s="3">
        <v>50</v>
      </c>
      <c r="M498" s="5">
        <v>7.6</v>
      </c>
      <c r="N498" s="5">
        <v>7.6</v>
      </c>
      <c r="O498" s="3">
        <v>1</v>
      </c>
      <c r="R498" t="s">
        <v>297</v>
      </c>
    </row>
    <row r="499" spans="1:18">
      <c r="A499" s="3">
        <v>133597</v>
      </c>
      <c r="B499" t="s">
        <v>1125</v>
      </c>
      <c r="C499" t="s">
        <v>1126</v>
      </c>
      <c r="D499" t="s">
        <v>187</v>
      </c>
      <c r="G499" t="s">
        <v>49</v>
      </c>
      <c r="H499" s="3">
        <v>60</v>
      </c>
      <c r="J499" s="3">
        <v>60</v>
      </c>
      <c r="K499" s="4">
        <v>0</v>
      </c>
      <c r="L499" s="3">
        <v>50</v>
      </c>
      <c r="M499" s="5">
        <v>7.6</v>
      </c>
      <c r="N499" s="5">
        <v>7.6</v>
      </c>
      <c r="O499" s="3">
        <v>1</v>
      </c>
      <c r="R499" t="s">
        <v>188</v>
      </c>
    </row>
    <row r="500" spans="1:18">
      <c r="A500" s="3">
        <v>125722</v>
      </c>
      <c r="B500" t="s">
        <v>1127</v>
      </c>
      <c r="C500" t="s">
        <v>1128</v>
      </c>
      <c r="D500" t="s">
        <v>69</v>
      </c>
      <c r="G500" t="s">
        <v>49</v>
      </c>
      <c r="H500" s="3">
        <v>60</v>
      </c>
      <c r="J500" s="3">
        <v>60</v>
      </c>
      <c r="K500" s="4">
        <v>0</v>
      </c>
      <c r="L500" s="3">
        <v>73</v>
      </c>
      <c r="M500" s="5">
        <v>0</v>
      </c>
      <c r="N500" s="5">
        <v>0</v>
      </c>
      <c r="O500" s="3">
        <v>6</v>
      </c>
      <c r="R500" t="s">
        <v>77</v>
      </c>
    </row>
    <row r="501" spans="1:18">
      <c r="A501" s="3">
        <v>133598</v>
      </c>
      <c r="B501" t="s">
        <v>1129</v>
      </c>
      <c r="C501" t="s">
        <v>1130</v>
      </c>
      <c r="D501" t="s">
        <v>187</v>
      </c>
      <c r="G501" t="s">
        <v>49</v>
      </c>
      <c r="H501" s="3">
        <v>60</v>
      </c>
      <c r="J501" s="3">
        <v>60</v>
      </c>
      <c r="K501" s="4">
        <v>0</v>
      </c>
      <c r="L501" s="3">
        <v>50</v>
      </c>
      <c r="M501" s="5">
        <v>7.6</v>
      </c>
      <c r="N501" s="5">
        <v>7.6</v>
      </c>
      <c r="O501" s="3">
        <v>1</v>
      </c>
      <c r="R501" t="s">
        <v>188</v>
      </c>
    </row>
    <row r="502" spans="1:18">
      <c r="A502" s="3">
        <v>133594</v>
      </c>
      <c r="B502" t="s">
        <v>1131</v>
      </c>
      <c r="C502" t="s">
        <v>1132</v>
      </c>
      <c r="D502" t="s">
        <v>187</v>
      </c>
      <c r="G502" t="s">
        <v>49</v>
      </c>
      <c r="H502" s="3">
        <v>60</v>
      </c>
      <c r="J502" s="3">
        <v>60</v>
      </c>
      <c r="K502" s="4">
        <v>0</v>
      </c>
      <c r="L502" s="3">
        <v>50</v>
      </c>
      <c r="M502" s="5">
        <v>7.6</v>
      </c>
      <c r="N502" s="5">
        <v>7.6</v>
      </c>
      <c r="O502" s="3">
        <v>1</v>
      </c>
      <c r="R502" t="s">
        <v>188</v>
      </c>
    </row>
    <row r="503" spans="1:18">
      <c r="A503" s="3">
        <v>133609</v>
      </c>
      <c r="B503" t="s">
        <v>1133</v>
      </c>
      <c r="C503" t="s">
        <v>1134</v>
      </c>
      <c r="D503" t="s">
        <v>187</v>
      </c>
      <c r="G503" t="s">
        <v>49</v>
      </c>
      <c r="H503" s="3">
        <v>60</v>
      </c>
      <c r="J503" s="3">
        <v>60</v>
      </c>
      <c r="K503" s="4">
        <v>0</v>
      </c>
      <c r="L503" s="3">
        <v>50</v>
      </c>
      <c r="M503" s="5">
        <v>7.6</v>
      </c>
      <c r="N503" s="5">
        <v>7.6</v>
      </c>
      <c r="O503" s="3">
        <v>1</v>
      </c>
      <c r="R503" t="s">
        <v>188</v>
      </c>
    </row>
    <row r="504" spans="1:18">
      <c r="A504" s="3">
        <v>124509</v>
      </c>
      <c r="B504" t="s">
        <v>1135</v>
      </c>
      <c r="C504" t="s">
        <v>1136</v>
      </c>
      <c r="D504" t="s">
        <v>69</v>
      </c>
      <c r="G504" t="s">
        <v>49</v>
      </c>
      <c r="H504" s="3">
        <v>60</v>
      </c>
      <c r="J504" s="3">
        <v>60</v>
      </c>
      <c r="K504" s="4">
        <v>0</v>
      </c>
      <c r="L504" s="3">
        <v>73</v>
      </c>
      <c r="M504" s="5">
        <v>0</v>
      </c>
      <c r="N504" s="5">
        <v>0</v>
      </c>
      <c r="O504" s="3">
        <v>6</v>
      </c>
      <c r="R504" t="s">
        <v>77</v>
      </c>
    </row>
    <row r="505" spans="1:18">
      <c r="A505" s="3">
        <v>130705</v>
      </c>
      <c r="B505" t="s">
        <v>1137</v>
      </c>
      <c r="C505" t="s">
        <v>1138</v>
      </c>
      <c r="D505" t="s">
        <v>915</v>
      </c>
      <c r="F505" t="s">
        <v>2</v>
      </c>
      <c r="G505" t="s">
        <v>49</v>
      </c>
      <c r="H505" s="3">
        <v>60</v>
      </c>
      <c r="J505" s="3">
        <v>60</v>
      </c>
      <c r="K505" s="4">
        <v>0</v>
      </c>
      <c r="L505" s="3">
        <v>73</v>
      </c>
      <c r="M505" s="5">
        <v>0</v>
      </c>
      <c r="O505" s="3">
        <v>6</v>
      </c>
      <c r="R505" t="s">
        <v>916</v>
      </c>
    </row>
    <row r="506" spans="1:18">
      <c r="A506" s="3">
        <v>130283</v>
      </c>
      <c r="B506" t="s">
        <v>1139</v>
      </c>
      <c r="C506" t="s">
        <v>1140</v>
      </c>
      <c r="D506" t="s">
        <v>915</v>
      </c>
      <c r="F506" t="s">
        <v>2</v>
      </c>
      <c r="G506" t="s">
        <v>49</v>
      </c>
      <c r="H506" s="3">
        <v>60</v>
      </c>
      <c r="J506" s="3">
        <v>60</v>
      </c>
      <c r="K506" s="4">
        <v>0</v>
      </c>
      <c r="L506" s="3">
        <v>73</v>
      </c>
      <c r="M506" s="5">
        <v>0</v>
      </c>
      <c r="O506" s="3">
        <v>6</v>
      </c>
      <c r="R506" t="s">
        <v>916</v>
      </c>
    </row>
    <row r="507" spans="1:18">
      <c r="A507" s="3">
        <v>123622</v>
      </c>
      <c r="B507" t="s">
        <v>1141</v>
      </c>
      <c r="C507" t="s">
        <v>1142</v>
      </c>
      <c r="D507" t="s">
        <v>149</v>
      </c>
      <c r="G507" t="s">
        <v>59</v>
      </c>
      <c r="H507" s="3">
        <v>0</v>
      </c>
      <c r="K507" s="4">
        <v>1.65</v>
      </c>
      <c r="L507" s="3">
        <v>50</v>
      </c>
      <c r="M507" s="5">
        <v>7.6</v>
      </c>
      <c r="N507" s="5">
        <v>7.6</v>
      </c>
      <c r="O507" s="3">
        <v>1</v>
      </c>
      <c r="R507" t="s">
        <v>150</v>
      </c>
    </row>
    <row r="508" spans="1:18">
      <c r="A508" s="3">
        <v>144361</v>
      </c>
      <c r="B508" t="s">
        <v>1143</v>
      </c>
      <c r="C508" t="s">
        <v>1144</v>
      </c>
      <c r="D508" t="s">
        <v>161</v>
      </c>
      <c r="F508" t="s">
        <v>2</v>
      </c>
      <c r="G508" t="s">
        <v>59</v>
      </c>
      <c r="H508" s="3">
        <v>0</v>
      </c>
      <c r="K508" s="4">
        <v>0</v>
      </c>
      <c r="L508" s="3">
        <v>73</v>
      </c>
      <c r="M508" s="5">
        <v>0</v>
      </c>
      <c r="N508" s="5">
        <v>0</v>
      </c>
      <c r="O508" s="3">
        <v>6</v>
      </c>
      <c r="R508" t="s">
        <v>263</v>
      </c>
    </row>
    <row r="509" spans="1:18">
      <c r="A509" s="3">
        <v>126672</v>
      </c>
      <c r="B509" t="s">
        <v>1145</v>
      </c>
      <c r="C509" t="s">
        <v>1146</v>
      </c>
      <c r="D509" t="s">
        <v>161</v>
      </c>
      <c r="F509" t="s">
        <v>2</v>
      </c>
      <c r="G509" t="s">
        <v>59</v>
      </c>
      <c r="H509" s="3">
        <v>0</v>
      </c>
      <c r="L509" s="3">
        <v>73</v>
      </c>
      <c r="O509" s="3">
        <v>6</v>
      </c>
      <c r="R509" t="s">
        <v>263</v>
      </c>
    </row>
    <row r="510" spans="1:18">
      <c r="A510" s="3">
        <v>124281</v>
      </c>
      <c r="B510" t="s">
        <v>1147</v>
      </c>
      <c r="C510" t="s">
        <v>1148</v>
      </c>
      <c r="D510" t="s">
        <v>161</v>
      </c>
      <c r="F510" t="s">
        <v>2</v>
      </c>
      <c r="G510" t="s">
        <v>59</v>
      </c>
      <c r="H510" s="3">
        <v>0</v>
      </c>
      <c r="L510" s="3">
        <v>73</v>
      </c>
      <c r="O510" s="3">
        <v>6</v>
      </c>
      <c r="R510" t="s">
        <v>263</v>
      </c>
    </row>
    <row r="511" spans="1:18">
      <c r="A511" s="3">
        <v>125452</v>
      </c>
      <c r="B511" t="s">
        <v>1149</v>
      </c>
      <c r="C511" t="s">
        <v>1150</v>
      </c>
      <c r="D511" t="s">
        <v>149</v>
      </c>
      <c r="G511" t="s">
        <v>59</v>
      </c>
      <c r="H511" s="3">
        <v>0</v>
      </c>
      <c r="K511" s="4">
        <v>1.65</v>
      </c>
      <c r="L511" s="3">
        <v>50</v>
      </c>
      <c r="M511" s="5">
        <v>7.6</v>
      </c>
      <c r="N511" s="5">
        <v>7.6</v>
      </c>
      <c r="O511" s="3">
        <v>1</v>
      </c>
      <c r="R511" t="s">
        <v>150</v>
      </c>
    </row>
    <row r="512" spans="1:18">
      <c r="A512" s="3">
        <v>129569</v>
      </c>
      <c r="B512" t="s">
        <v>1151</v>
      </c>
      <c r="C512" t="s">
        <v>1152</v>
      </c>
      <c r="D512" t="s">
        <v>69</v>
      </c>
      <c r="G512" t="s">
        <v>49</v>
      </c>
      <c r="H512" s="3">
        <v>60</v>
      </c>
      <c r="J512" s="3">
        <v>60</v>
      </c>
      <c r="K512" s="4">
        <v>0</v>
      </c>
      <c r="L512" s="3">
        <v>73</v>
      </c>
      <c r="M512" s="5">
        <v>0</v>
      </c>
      <c r="N512" s="5">
        <v>0</v>
      </c>
      <c r="O512" s="3">
        <v>6</v>
      </c>
      <c r="R512" t="s">
        <v>77</v>
      </c>
    </row>
    <row r="513" spans="1:18">
      <c r="A513" s="3">
        <v>125951</v>
      </c>
      <c r="B513" t="s">
        <v>1153</v>
      </c>
      <c r="C513" t="s">
        <v>1154</v>
      </c>
      <c r="D513" t="s">
        <v>69</v>
      </c>
      <c r="G513" t="s">
        <v>49</v>
      </c>
      <c r="H513" s="3">
        <v>60</v>
      </c>
      <c r="J513" s="3">
        <v>60</v>
      </c>
      <c r="K513" s="4">
        <v>0</v>
      </c>
      <c r="L513" s="3">
        <v>73</v>
      </c>
      <c r="M513" s="5">
        <v>0</v>
      </c>
      <c r="N513" s="5">
        <v>0</v>
      </c>
      <c r="O513" s="3">
        <v>6</v>
      </c>
      <c r="R513" t="s">
        <v>77</v>
      </c>
    </row>
    <row r="514" spans="1:18">
      <c r="A514" s="3">
        <v>124925</v>
      </c>
      <c r="B514" t="s">
        <v>1155</v>
      </c>
      <c r="C514" t="s">
        <v>1156</v>
      </c>
      <c r="D514" t="s">
        <v>69</v>
      </c>
      <c r="G514" t="s">
        <v>49</v>
      </c>
      <c r="H514" s="3">
        <v>60</v>
      </c>
      <c r="J514" s="3">
        <v>60</v>
      </c>
      <c r="K514" s="4">
        <v>0</v>
      </c>
      <c r="L514" s="3">
        <v>73</v>
      </c>
      <c r="M514" s="5">
        <v>0</v>
      </c>
      <c r="N514" s="5">
        <v>0</v>
      </c>
      <c r="O514" s="3">
        <v>6</v>
      </c>
      <c r="R514" t="s">
        <v>77</v>
      </c>
    </row>
    <row r="515" spans="1:18">
      <c r="A515" s="3">
        <v>124728</v>
      </c>
      <c r="B515" t="s">
        <v>1157</v>
      </c>
      <c r="C515" t="s">
        <v>1158</v>
      </c>
      <c r="D515" t="s">
        <v>161</v>
      </c>
      <c r="F515" t="s">
        <v>2</v>
      </c>
      <c r="G515" t="s">
        <v>59</v>
      </c>
      <c r="H515" s="3">
        <v>0</v>
      </c>
      <c r="L515" s="3">
        <v>73</v>
      </c>
      <c r="O515" s="3">
        <v>6</v>
      </c>
      <c r="R515" t="s">
        <v>263</v>
      </c>
    </row>
    <row r="516" spans="1:18">
      <c r="A516" s="3">
        <v>125784</v>
      </c>
      <c r="B516" t="s">
        <v>1159</v>
      </c>
      <c r="C516" t="s">
        <v>1160</v>
      </c>
      <c r="D516" t="s">
        <v>385</v>
      </c>
      <c r="F516" t="s">
        <v>386</v>
      </c>
      <c r="G516" t="s">
        <v>49</v>
      </c>
      <c r="H516" s="3">
        <v>60</v>
      </c>
      <c r="J516" s="3">
        <v>60</v>
      </c>
      <c r="K516" s="4">
        <v>0</v>
      </c>
      <c r="R516" t="s">
        <v>590</v>
      </c>
    </row>
    <row r="517" spans="1:18">
      <c r="A517" s="3">
        <v>124989</v>
      </c>
      <c r="B517" t="s">
        <v>1161</v>
      </c>
      <c r="C517" t="s">
        <v>1162</v>
      </c>
      <c r="D517" t="s">
        <v>385</v>
      </c>
      <c r="F517" t="s">
        <v>386</v>
      </c>
      <c r="G517" t="s">
        <v>49</v>
      </c>
      <c r="H517" s="3">
        <v>60</v>
      </c>
      <c r="J517" s="3">
        <v>60</v>
      </c>
      <c r="K517" s="4">
        <v>0</v>
      </c>
      <c r="R517" t="s">
        <v>590</v>
      </c>
    </row>
    <row r="518" spans="1:18">
      <c r="A518" s="3">
        <v>124988</v>
      </c>
      <c r="B518" t="s">
        <v>1163</v>
      </c>
      <c r="C518" t="s">
        <v>1164</v>
      </c>
      <c r="D518" t="s">
        <v>385</v>
      </c>
      <c r="F518" t="s">
        <v>386</v>
      </c>
      <c r="G518" t="s">
        <v>49</v>
      </c>
      <c r="H518" s="3">
        <v>60</v>
      </c>
      <c r="J518" s="3">
        <v>60</v>
      </c>
      <c r="K518" s="4">
        <v>0</v>
      </c>
      <c r="R518" t="s">
        <v>590</v>
      </c>
    </row>
    <row r="519" spans="1:18">
      <c r="A519" s="3">
        <v>124992</v>
      </c>
      <c r="B519" t="s">
        <v>1165</v>
      </c>
      <c r="C519" t="s">
        <v>1166</v>
      </c>
      <c r="D519" t="s">
        <v>385</v>
      </c>
      <c r="F519" t="s">
        <v>386</v>
      </c>
      <c r="G519" t="s">
        <v>49</v>
      </c>
      <c r="H519" s="3">
        <v>60</v>
      </c>
      <c r="J519" s="3">
        <v>60</v>
      </c>
      <c r="K519" s="4">
        <v>0</v>
      </c>
      <c r="L519" s="3">
        <v>50</v>
      </c>
      <c r="M519" s="5">
        <v>7.6</v>
      </c>
      <c r="N519" s="5">
        <v>7.6</v>
      </c>
      <c r="O519" s="3">
        <v>1</v>
      </c>
      <c r="R519" t="s">
        <v>590</v>
      </c>
    </row>
    <row r="520" spans="1:18">
      <c r="A520" s="3">
        <v>124990</v>
      </c>
      <c r="B520" t="s">
        <v>1167</v>
      </c>
      <c r="C520" t="s">
        <v>1168</v>
      </c>
      <c r="D520" t="s">
        <v>385</v>
      </c>
      <c r="F520" t="s">
        <v>386</v>
      </c>
      <c r="G520" t="s">
        <v>49</v>
      </c>
      <c r="H520" s="3">
        <v>60</v>
      </c>
      <c r="J520" s="3">
        <v>60</v>
      </c>
      <c r="K520" s="4">
        <v>0</v>
      </c>
      <c r="L520" s="3">
        <v>50</v>
      </c>
      <c r="M520" s="5">
        <v>7.6</v>
      </c>
      <c r="N520" s="5">
        <v>7.6</v>
      </c>
      <c r="O520" s="3">
        <v>1</v>
      </c>
      <c r="R520" t="s">
        <v>590</v>
      </c>
    </row>
    <row r="521" spans="1:18">
      <c r="A521" s="3">
        <v>133589</v>
      </c>
      <c r="B521" t="s">
        <v>1169</v>
      </c>
      <c r="C521" t="s">
        <v>1170</v>
      </c>
      <c r="D521" t="s">
        <v>187</v>
      </c>
      <c r="G521" t="s">
        <v>49</v>
      </c>
      <c r="H521" s="3">
        <v>60</v>
      </c>
      <c r="J521" s="3">
        <v>60</v>
      </c>
      <c r="K521" s="4">
        <v>0</v>
      </c>
      <c r="L521" s="3">
        <v>50</v>
      </c>
      <c r="M521" s="5">
        <v>7.6</v>
      </c>
      <c r="N521" s="5">
        <v>7.6</v>
      </c>
      <c r="O521" s="3">
        <v>1</v>
      </c>
      <c r="R521" t="s">
        <v>188</v>
      </c>
    </row>
    <row r="522" spans="1:18">
      <c r="A522" s="3">
        <v>130284</v>
      </c>
      <c r="B522" t="s">
        <v>1171</v>
      </c>
      <c r="C522" t="s">
        <v>1172</v>
      </c>
      <c r="D522" t="s">
        <v>385</v>
      </c>
      <c r="F522" t="s">
        <v>386</v>
      </c>
      <c r="G522" t="s">
        <v>49</v>
      </c>
      <c r="H522" s="3">
        <v>60</v>
      </c>
      <c r="J522" s="3">
        <v>60</v>
      </c>
      <c r="K522" s="4">
        <v>0</v>
      </c>
      <c r="L522" s="3">
        <v>73</v>
      </c>
      <c r="M522" s="5">
        <v>0</v>
      </c>
      <c r="N522" s="5">
        <v>0</v>
      </c>
      <c r="O522" s="3">
        <v>6</v>
      </c>
      <c r="R522" t="s">
        <v>387</v>
      </c>
    </row>
    <row r="523" spans="1:18">
      <c r="A523" s="3">
        <v>136000</v>
      </c>
      <c r="B523" t="s">
        <v>1173</v>
      </c>
      <c r="C523" t="s">
        <v>1174</v>
      </c>
      <c r="D523" t="s">
        <v>385</v>
      </c>
      <c r="F523" t="s">
        <v>386</v>
      </c>
      <c r="G523" t="s">
        <v>49</v>
      </c>
      <c r="H523" s="3">
        <v>60</v>
      </c>
      <c r="J523" s="3">
        <v>60</v>
      </c>
      <c r="K523" s="4">
        <v>0</v>
      </c>
      <c r="L523" s="3">
        <v>73</v>
      </c>
      <c r="M523" s="5">
        <v>0</v>
      </c>
      <c r="N523" s="5">
        <v>0</v>
      </c>
      <c r="O523" s="3">
        <v>6</v>
      </c>
      <c r="R523" t="s">
        <v>387</v>
      </c>
    </row>
    <row r="524" spans="1:18">
      <c r="A524" s="3">
        <v>130183</v>
      </c>
      <c r="B524" t="s">
        <v>1175</v>
      </c>
      <c r="C524" t="s">
        <v>1176</v>
      </c>
      <c r="D524" t="s">
        <v>385</v>
      </c>
      <c r="F524" t="s">
        <v>386</v>
      </c>
      <c r="G524" t="s">
        <v>49</v>
      </c>
      <c r="H524" s="3">
        <v>60</v>
      </c>
      <c r="J524" s="3">
        <v>60</v>
      </c>
      <c r="K524" s="4">
        <v>0</v>
      </c>
      <c r="L524" s="3">
        <v>73</v>
      </c>
      <c r="M524" s="5">
        <v>0</v>
      </c>
      <c r="N524" s="5">
        <v>0</v>
      </c>
      <c r="O524" s="3">
        <v>6</v>
      </c>
      <c r="R524" t="s">
        <v>387</v>
      </c>
    </row>
    <row r="525" spans="1:18">
      <c r="A525" s="3">
        <v>125173</v>
      </c>
      <c r="B525" t="s">
        <v>1177</v>
      </c>
      <c r="C525" t="s">
        <v>1178</v>
      </c>
      <c r="D525" t="s">
        <v>423</v>
      </c>
      <c r="G525" t="s">
        <v>59</v>
      </c>
      <c r="H525" s="3">
        <v>0</v>
      </c>
      <c r="J525" s="3">
        <v>0</v>
      </c>
      <c r="K525" s="4">
        <v>0</v>
      </c>
      <c r="L525" s="3">
        <v>50</v>
      </c>
      <c r="M525" s="5">
        <v>1.65</v>
      </c>
      <c r="N525" s="5">
        <v>7.6</v>
      </c>
      <c r="O525" s="3">
        <v>1</v>
      </c>
    </row>
    <row r="526" spans="1:18">
      <c r="A526" s="3">
        <v>125155</v>
      </c>
      <c r="B526" t="s">
        <v>1179</v>
      </c>
      <c r="C526" t="s">
        <v>1180</v>
      </c>
      <c r="D526" t="s">
        <v>423</v>
      </c>
      <c r="G526" t="s">
        <v>59</v>
      </c>
      <c r="H526" s="3">
        <v>0</v>
      </c>
      <c r="K526" s="4">
        <v>1.65</v>
      </c>
      <c r="L526" s="3">
        <v>50</v>
      </c>
      <c r="M526" s="5">
        <v>7.6</v>
      </c>
      <c r="N526" s="5">
        <v>7.6</v>
      </c>
      <c r="O526" s="3">
        <v>1</v>
      </c>
      <c r="R526" t="s">
        <v>424</v>
      </c>
    </row>
    <row r="527" spans="1:18">
      <c r="A527" s="3">
        <v>126229</v>
      </c>
      <c r="B527" t="s">
        <v>1181</v>
      </c>
      <c r="C527" t="s">
        <v>1182</v>
      </c>
      <c r="D527" t="s">
        <v>423</v>
      </c>
      <c r="G527" t="s">
        <v>59</v>
      </c>
      <c r="H527" s="3">
        <v>0</v>
      </c>
      <c r="J527" s="3">
        <v>0</v>
      </c>
      <c r="K527" s="4">
        <v>0</v>
      </c>
      <c r="L527" s="3">
        <v>50</v>
      </c>
      <c r="M527" s="5">
        <v>1.65</v>
      </c>
      <c r="N527" s="5">
        <v>7.6</v>
      </c>
      <c r="O527" s="3">
        <v>1</v>
      </c>
    </row>
    <row r="528" spans="1:18">
      <c r="A528" s="3">
        <v>125940</v>
      </c>
      <c r="B528" t="s">
        <v>1183</v>
      </c>
      <c r="C528" t="s">
        <v>1184</v>
      </c>
      <c r="D528" t="s">
        <v>423</v>
      </c>
      <c r="G528" t="s">
        <v>59</v>
      </c>
      <c r="H528" s="3">
        <v>0</v>
      </c>
      <c r="K528" s="4">
        <v>1.65</v>
      </c>
      <c r="L528" s="3">
        <v>50</v>
      </c>
      <c r="M528" s="5">
        <v>7.6</v>
      </c>
      <c r="N528" s="5">
        <v>7.6</v>
      </c>
      <c r="O528" s="3">
        <v>1</v>
      </c>
      <c r="R528" t="s">
        <v>424</v>
      </c>
    </row>
    <row r="529" spans="1:18">
      <c r="A529" s="3">
        <v>125920</v>
      </c>
      <c r="B529" t="s">
        <v>1185</v>
      </c>
      <c r="C529" t="s">
        <v>1186</v>
      </c>
      <c r="D529" t="s">
        <v>423</v>
      </c>
      <c r="G529" t="s">
        <v>59</v>
      </c>
      <c r="H529" s="3">
        <v>0</v>
      </c>
      <c r="K529" s="4">
        <v>1.65</v>
      </c>
      <c r="L529" s="3">
        <v>50</v>
      </c>
      <c r="M529" s="5">
        <v>7.6</v>
      </c>
      <c r="N529" s="5">
        <v>7.6</v>
      </c>
      <c r="O529" s="3">
        <v>1</v>
      </c>
      <c r="R529" t="s">
        <v>424</v>
      </c>
    </row>
    <row r="530" spans="1:18">
      <c r="A530" s="3">
        <v>124924</v>
      </c>
      <c r="B530" t="s">
        <v>1187</v>
      </c>
      <c r="C530" t="s">
        <v>1188</v>
      </c>
      <c r="D530" t="s">
        <v>423</v>
      </c>
      <c r="G530" t="s">
        <v>59</v>
      </c>
      <c r="H530" s="3">
        <v>0</v>
      </c>
      <c r="O530" s="3">
        <v>1</v>
      </c>
      <c r="R530" t="s">
        <v>424</v>
      </c>
    </row>
    <row r="531" spans="1:18">
      <c r="A531" s="3">
        <v>155991</v>
      </c>
      <c r="B531" t="s">
        <v>1189</v>
      </c>
      <c r="C531" t="s">
        <v>1190</v>
      </c>
      <c r="D531" t="s">
        <v>1191</v>
      </c>
      <c r="G531" t="s">
        <v>49</v>
      </c>
      <c r="H531" s="3">
        <v>60</v>
      </c>
      <c r="J531" s="3">
        <v>60</v>
      </c>
      <c r="K531" s="4">
        <v>0</v>
      </c>
      <c r="L531" s="3">
        <v>50</v>
      </c>
      <c r="M531" s="5">
        <v>1.65</v>
      </c>
      <c r="N531" s="5">
        <v>7.6</v>
      </c>
      <c r="O531" s="3">
        <v>1</v>
      </c>
      <c r="R531" t="s">
        <v>1192</v>
      </c>
    </row>
    <row r="532" spans="1:18">
      <c r="A532" s="3">
        <v>125701</v>
      </c>
      <c r="B532" t="s">
        <v>1193</v>
      </c>
      <c r="C532" t="s">
        <v>1194</v>
      </c>
      <c r="D532" t="s">
        <v>48</v>
      </c>
      <c r="G532" t="s">
        <v>49</v>
      </c>
      <c r="H532" s="3">
        <v>60</v>
      </c>
      <c r="J532" s="3">
        <v>60</v>
      </c>
      <c r="K532" s="4">
        <v>0</v>
      </c>
      <c r="L532" s="3">
        <v>50</v>
      </c>
      <c r="M532" s="5">
        <v>7.6</v>
      </c>
      <c r="N532" s="5">
        <v>7.6</v>
      </c>
      <c r="O532" s="3">
        <v>1</v>
      </c>
      <c r="R532" t="s">
        <v>50</v>
      </c>
    </row>
    <row r="533" spans="1:18">
      <c r="A533" s="3">
        <v>125799</v>
      </c>
      <c r="B533" t="s">
        <v>1195</v>
      </c>
      <c r="C533" t="s">
        <v>1196</v>
      </c>
      <c r="D533" t="s">
        <v>48</v>
      </c>
      <c r="G533" t="s">
        <v>49</v>
      </c>
      <c r="H533" s="3">
        <v>60</v>
      </c>
      <c r="J533" s="3">
        <v>60</v>
      </c>
      <c r="K533" s="4">
        <v>0</v>
      </c>
      <c r="L533" s="3">
        <v>50</v>
      </c>
      <c r="M533" s="5">
        <v>7.6</v>
      </c>
      <c r="N533" s="5">
        <v>7.6</v>
      </c>
      <c r="O533" s="3">
        <v>1</v>
      </c>
      <c r="R533" t="s">
        <v>50</v>
      </c>
    </row>
    <row r="534" spans="1:18">
      <c r="A534" s="3">
        <v>125800</v>
      </c>
      <c r="B534" t="s">
        <v>1197</v>
      </c>
      <c r="C534" t="s">
        <v>1198</v>
      </c>
      <c r="D534" t="s">
        <v>48</v>
      </c>
      <c r="G534" t="s">
        <v>49</v>
      </c>
      <c r="H534" s="3">
        <v>60</v>
      </c>
      <c r="J534" s="3">
        <v>60</v>
      </c>
      <c r="K534" s="4">
        <v>0</v>
      </c>
      <c r="L534" s="3">
        <v>50</v>
      </c>
      <c r="M534" s="5">
        <v>7.6</v>
      </c>
      <c r="N534" s="5">
        <v>7.6</v>
      </c>
      <c r="O534" s="3">
        <v>1</v>
      </c>
      <c r="R534" t="s">
        <v>50</v>
      </c>
    </row>
    <row r="535" spans="1:18">
      <c r="A535" s="3">
        <v>125801</v>
      </c>
      <c r="B535" t="s">
        <v>1199</v>
      </c>
      <c r="C535" t="s">
        <v>1200</v>
      </c>
      <c r="D535" t="s">
        <v>48</v>
      </c>
      <c r="G535" t="s">
        <v>49</v>
      </c>
      <c r="H535" s="3">
        <v>60</v>
      </c>
      <c r="J535" s="3">
        <v>60</v>
      </c>
      <c r="K535" s="4">
        <v>0</v>
      </c>
      <c r="L535" s="3">
        <v>50</v>
      </c>
      <c r="M535" s="5">
        <v>7.6</v>
      </c>
      <c r="N535" s="5">
        <v>7.6</v>
      </c>
      <c r="O535" s="3">
        <v>1</v>
      </c>
      <c r="R535" t="s">
        <v>50</v>
      </c>
    </row>
    <row r="536" spans="1:18">
      <c r="A536" s="3">
        <v>137774</v>
      </c>
      <c r="B536" t="s">
        <v>1201</v>
      </c>
      <c r="C536" t="s">
        <v>1202</v>
      </c>
      <c r="D536" t="s">
        <v>187</v>
      </c>
      <c r="G536" t="s">
        <v>49</v>
      </c>
      <c r="H536" s="3">
        <v>60</v>
      </c>
      <c r="J536" s="3">
        <v>60</v>
      </c>
      <c r="K536" s="4">
        <v>0</v>
      </c>
      <c r="L536" s="3">
        <v>50</v>
      </c>
      <c r="M536" s="5">
        <v>7.6</v>
      </c>
      <c r="N536" s="5">
        <v>7.6</v>
      </c>
      <c r="O536" s="3">
        <v>1</v>
      </c>
      <c r="R536" t="s">
        <v>188</v>
      </c>
    </row>
    <row r="537" spans="1:18">
      <c r="A537" s="3">
        <v>139162</v>
      </c>
      <c r="B537" t="s">
        <v>1203</v>
      </c>
      <c r="C537" t="s">
        <v>1204</v>
      </c>
      <c r="D537" t="s">
        <v>187</v>
      </c>
      <c r="G537" t="s">
        <v>49</v>
      </c>
      <c r="H537" s="3">
        <v>60</v>
      </c>
      <c r="J537" s="3">
        <v>60</v>
      </c>
      <c r="K537" s="4">
        <v>0</v>
      </c>
      <c r="L537" s="3">
        <v>50</v>
      </c>
      <c r="M537" s="5">
        <v>7.6</v>
      </c>
      <c r="N537" s="5">
        <v>7.6</v>
      </c>
      <c r="O537" s="3">
        <v>1</v>
      </c>
      <c r="R537" t="s">
        <v>188</v>
      </c>
    </row>
    <row r="538" spans="1:18">
      <c r="A538" s="3">
        <v>125703</v>
      </c>
      <c r="B538" t="s">
        <v>1205</v>
      </c>
      <c r="C538" t="s">
        <v>1206</v>
      </c>
      <c r="D538" t="s">
        <v>333</v>
      </c>
      <c r="G538" t="s">
        <v>49</v>
      </c>
      <c r="H538" s="3">
        <v>60</v>
      </c>
      <c r="J538" s="3">
        <v>60</v>
      </c>
      <c r="K538" s="4">
        <v>0</v>
      </c>
      <c r="L538" s="3">
        <v>50</v>
      </c>
      <c r="M538" s="5">
        <v>7.6</v>
      </c>
      <c r="N538" s="5">
        <v>7.6</v>
      </c>
      <c r="O538" s="3">
        <v>1</v>
      </c>
      <c r="R538" t="s">
        <v>297</v>
      </c>
    </row>
    <row r="539" spans="1:18">
      <c r="A539" s="3">
        <v>125443</v>
      </c>
      <c r="B539" t="s">
        <v>1207</v>
      </c>
      <c r="C539" t="s">
        <v>1208</v>
      </c>
      <c r="D539" t="s">
        <v>333</v>
      </c>
      <c r="G539" t="s">
        <v>49</v>
      </c>
      <c r="H539" s="3">
        <v>60</v>
      </c>
      <c r="J539" s="3">
        <v>60</v>
      </c>
      <c r="K539" s="4">
        <v>0</v>
      </c>
      <c r="L539" s="3">
        <v>50</v>
      </c>
      <c r="M539" s="5">
        <v>7.6</v>
      </c>
      <c r="N539" s="5">
        <v>7.6</v>
      </c>
      <c r="O539" s="3">
        <v>1</v>
      </c>
      <c r="R539" t="s">
        <v>297</v>
      </c>
    </row>
    <row r="540" spans="1:18">
      <c r="A540" s="3">
        <v>131470</v>
      </c>
      <c r="B540" t="s">
        <v>1209</v>
      </c>
      <c r="C540" t="s">
        <v>1210</v>
      </c>
      <c r="D540" t="s">
        <v>58</v>
      </c>
      <c r="G540" t="s">
        <v>59</v>
      </c>
      <c r="H540" s="3">
        <v>0</v>
      </c>
      <c r="K540" s="4">
        <v>1.65</v>
      </c>
      <c r="L540" s="3">
        <v>50</v>
      </c>
      <c r="M540" s="5">
        <v>7.6</v>
      </c>
      <c r="N540" s="5">
        <v>7.6</v>
      </c>
      <c r="O540" s="3">
        <v>1</v>
      </c>
      <c r="R540" t="s">
        <v>60</v>
      </c>
    </row>
    <row r="541" spans="1:18">
      <c r="A541" s="3">
        <v>131469</v>
      </c>
      <c r="B541" t="s">
        <v>1211</v>
      </c>
      <c r="C541" t="s">
        <v>1212</v>
      </c>
      <c r="D541" t="s">
        <v>58</v>
      </c>
      <c r="G541" t="s">
        <v>59</v>
      </c>
      <c r="H541" s="3">
        <v>0</v>
      </c>
      <c r="K541" s="4">
        <v>1.65</v>
      </c>
      <c r="L541" s="3">
        <v>50</v>
      </c>
      <c r="M541" s="5">
        <v>7.6</v>
      </c>
      <c r="N541" s="5">
        <v>7.6</v>
      </c>
      <c r="O541" s="3">
        <v>1</v>
      </c>
      <c r="R541" t="s">
        <v>60</v>
      </c>
    </row>
    <row r="542" spans="1:18">
      <c r="A542" s="3">
        <v>136853</v>
      </c>
      <c r="B542" t="s">
        <v>1213</v>
      </c>
      <c r="C542" t="s">
        <v>1214</v>
      </c>
      <c r="D542" t="s">
        <v>187</v>
      </c>
      <c r="G542" t="s">
        <v>49</v>
      </c>
      <c r="H542" s="3">
        <v>60</v>
      </c>
      <c r="J542" s="3">
        <v>60</v>
      </c>
      <c r="K542" s="4">
        <v>0</v>
      </c>
      <c r="L542" s="3">
        <v>50</v>
      </c>
      <c r="M542" s="5">
        <v>7.6</v>
      </c>
      <c r="N542" s="5">
        <v>7.6</v>
      </c>
      <c r="O542" s="3">
        <v>1</v>
      </c>
      <c r="R542" t="s">
        <v>188</v>
      </c>
    </row>
    <row r="543" spans="1:18">
      <c r="A543" s="3">
        <v>133586</v>
      </c>
      <c r="B543" t="s">
        <v>1215</v>
      </c>
      <c r="C543" t="s">
        <v>1216</v>
      </c>
      <c r="D543" t="s">
        <v>187</v>
      </c>
      <c r="G543" t="s">
        <v>49</v>
      </c>
      <c r="H543" s="3">
        <v>60</v>
      </c>
      <c r="J543" s="3">
        <v>60</v>
      </c>
      <c r="K543" s="4">
        <v>0</v>
      </c>
      <c r="L543" s="3">
        <v>50</v>
      </c>
      <c r="M543" s="5">
        <v>7.6</v>
      </c>
      <c r="N543" s="5">
        <v>7.6</v>
      </c>
      <c r="O543" s="3">
        <v>1</v>
      </c>
      <c r="R543" t="s">
        <v>188</v>
      </c>
    </row>
    <row r="544" spans="1:18">
      <c r="A544" s="3">
        <v>134931</v>
      </c>
      <c r="B544" t="s">
        <v>1217</v>
      </c>
      <c r="C544" t="s">
        <v>1218</v>
      </c>
      <c r="D544" t="s">
        <v>187</v>
      </c>
      <c r="G544" t="s">
        <v>49</v>
      </c>
      <c r="H544" s="3">
        <v>60</v>
      </c>
      <c r="J544" s="3">
        <v>60</v>
      </c>
      <c r="K544" s="4">
        <v>0</v>
      </c>
      <c r="L544" s="3">
        <v>50</v>
      </c>
      <c r="M544" s="5">
        <v>7.6</v>
      </c>
      <c r="N544" s="5">
        <v>7.6</v>
      </c>
      <c r="O544" s="3">
        <v>1</v>
      </c>
      <c r="R544" t="s">
        <v>188</v>
      </c>
    </row>
    <row r="545" spans="1:22">
      <c r="A545" s="3">
        <v>133588</v>
      </c>
      <c r="B545" t="s">
        <v>1219</v>
      </c>
      <c r="C545" t="s">
        <v>1220</v>
      </c>
      <c r="D545" t="s">
        <v>187</v>
      </c>
      <c r="G545" t="s">
        <v>49</v>
      </c>
      <c r="H545" s="3">
        <v>60</v>
      </c>
      <c r="J545" s="3">
        <v>60</v>
      </c>
      <c r="K545" s="4">
        <v>0</v>
      </c>
      <c r="L545" s="3">
        <v>50</v>
      </c>
      <c r="M545" s="5">
        <v>7.6</v>
      </c>
      <c r="N545" s="5">
        <v>7.6</v>
      </c>
      <c r="O545" s="3">
        <v>1</v>
      </c>
      <c r="R545" t="s">
        <v>188</v>
      </c>
    </row>
    <row r="546" spans="1:22">
      <c r="A546" s="3">
        <v>136087</v>
      </c>
      <c r="B546" t="s">
        <v>1221</v>
      </c>
      <c r="C546" t="s">
        <v>1222</v>
      </c>
      <c r="D546" t="s">
        <v>187</v>
      </c>
      <c r="G546" t="s">
        <v>49</v>
      </c>
      <c r="H546" s="3">
        <v>60</v>
      </c>
      <c r="J546" s="3">
        <v>60</v>
      </c>
      <c r="K546" s="4">
        <v>0</v>
      </c>
      <c r="L546" s="3">
        <v>50</v>
      </c>
      <c r="M546" s="5">
        <v>7.6</v>
      </c>
      <c r="N546" s="5">
        <v>7.6</v>
      </c>
      <c r="O546" s="3">
        <v>1</v>
      </c>
      <c r="R546" t="s">
        <v>188</v>
      </c>
    </row>
    <row r="547" spans="1:22">
      <c r="A547" s="3">
        <v>127397</v>
      </c>
      <c r="B547" t="s">
        <v>1223</v>
      </c>
      <c r="C547" t="s">
        <v>1224</v>
      </c>
      <c r="D547" t="s">
        <v>282</v>
      </c>
      <c r="F547" t="s">
        <v>2</v>
      </c>
      <c r="G547" t="s">
        <v>49</v>
      </c>
      <c r="H547" s="3">
        <v>60</v>
      </c>
      <c r="J547" s="3">
        <v>60</v>
      </c>
      <c r="K547" s="4">
        <v>0</v>
      </c>
      <c r="L547" s="3">
        <v>50</v>
      </c>
      <c r="M547" s="5">
        <v>1.65</v>
      </c>
      <c r="N547" s="5">
        <v>7.6</v>
      </c>
      <c r="O547" s="3">
        <v>1</v>
      </c>
      <c r="R547" t="s">
        <v>283</v>
      </c>
      <c r="V547" t="s">
        <v>49</v>
      </c>
    </row>
    <row r="548" spans="1:22">
      <c r="A548" s="3">
        <v>126071</v>
      </c>
      <c r="B548" t="s">
        <v>1225</v>
      </c>
      <c r="C548" t="s">
        <v>1226</v>
      </c>
      <c r="D548" t="s">
        <v>385</v>
      </c>
      <c r="F548" t="s">
        <v>386</v>
      </c>
      <c r="G548" t="s">
        <v>49</v>
      </c>
      <c r="H548" s="3">
        <v>60</v>
      </c>
      <c r="J548" s="3">
        <v>60</v>
      </c>
      <c r="K548" s="4">
        <v>0</v>
      </c>
      <c r="R548" t="s">
        <v>590</v>
      </c>
    </row>
    <row r="549" spans="1:22">
      <c r="A549" s="3">
        <v>125849</v>
      </c>
      <c r="B549" t="s">
        <v>1227</v>
      </c>
      <c r="C549" t="s">
        <v>1228</v>
      </c>
      <c r="D549" t="s">
        <v>385</v>
      </c>
      <c r="F549" t="s">
        <v>386</v>
      </c>
      <c r="G549" t="s">
        <v>49</v>
      </c>
      <c r="H549" s="3">
        <v>60</v>
      </c>
      <c r="J549" s="3">
        <v>60</v>
      </c>
      <c r="K549" s="4">
        <v>0</v>
      </c>
      <c r="R549" t="s">
        <v>590</v>
      </c>
    </row>
    <row r="550" spans="1:22">
      <c r="A550" s="3">
        <v>124991</v>
      </c>
      <c r="B550" t="s">
        <v>1229</v>
      </c>
      <c r="C550" t="s">
        <v>1230</v>
      </c>
      <c r="D550" t="s">
        <v>385</v>
      </c>
      <c r="F550" t="s">
        <v>386</v>
      </c>
      <c r="G550" t="s">
        <v>49</v>
      </c>
      <c r="H550" s="3">
        <v>60</v>
      </c>
      <c r="J550" s="3">
        <v>60</v>
      </c>
      <c r="K550" s="4">
        <v>0</v>
      </c>
      <c r="L550" s="3">
        <v>50</v>
      </c>
      <c r="M550" s="5">
        <v>7.6</v>
      </c>
      <c r="N550" s="5">
        <v>7.6</v>
      </c>
      <c r="O550" s="3">
        <v>1</v>
      </c>
      <c r="R550" t="s">
        <v>590</v>
      </c>
    </row>
    <row r="551" spans="1:22">
      <c r="A551" s="3">
        <v>126579</v>
      </c>
      <c r="B551" t="s">
        <v>1231</v>
      </c>
      <c r="C551" t="s">
        <v>1232</v>
      </c>
      <c r="D551" t="s">
        <v>385</v>
      </c>
      <c r="F551" t="s">
        <v>386</v>
      </c>
      <c r="G551" t="s">
        <v>49</v>
      </c>
      <c r="H551" s="3">
        <v>60</v>
      </c>
      <c r="J551" s="3">
        <v>60</v>
      </c>
      <c r="K551" s="4">
        <v>0</v>
      </c>
      <c r="L551" s="3">
        <v>50</v>
      </c>
      <c r="M551" s="5">
        <v>7.6</v>
      </c>
      <c r="N551" s="5">
        <v>7.6</v>
      </c>
      <c r="O551" s="3">
        <v>1</v>
      </c>
      <c r="R551" t="s">
        <v>590</v>
      </c>
    </row>
    <row r="552" spans="1:22">
      <c r="A552" s="3">
        <v>130523</v>
      </c>
      <c r="B552" t="s">
        <v>1233</v>
      </c>
      <c r="C552" t="s">
        <v>1234</v>
      </c>
      <c r="D552" t="s">
        <v>385</v>
      </c>
      <c r="F552" t="s">
        <v>386</v>
      </c>
      <c r="G552" t="s">
        <v>49</v>
      </c>
      <c r="H552" s="3">
        <v>60</v>
      </c>
      <c r="J552" s="3">
        <v>60</v>
      </c>
      <c r="K552" s="4">
        <v>0</v>
      </c>
      <c r="L552" s="3">
        <v>50</v>
      </c>
      <c r="M552" s="5">
        <v>7.6</v>
      </c>
      <c r="N552" s="5">
        <v>7.6</v>
      </c>
      <c r="O552" s="3">
        <v>1</v>
      </c>
      <c r="R552" t="s">
        <v>590</v>
      </c>
    </row>
    <row r="553" spans="1:22">
      <c r="A553" s="3">
        <v>129726</v>
      </c>
      <c r="B553" t="s">
        <v>1235</v>
      </c>
      <c r="C553" t="s">
        <v>1236</v>
      </c>
      <c r="D553" t="s">
        <v>385</v>
      </c>
      <c r="F553" t="s">
        <v>386</v>
      </c>
      <c r="G553" t="s">
        <v>49</v>
      </c>
      <c r="H553" s="3">
        <v>60</v>
      </c>
      <c r="J553" s="3">
        <v>60</v>
      </c>
      <c r="K553" s="4">
        <v>0</v>
      </c>
      <c r="L553" s="3">
        <v>50</v>
      </c>
      <c r="M553" s="5">
        <v>7.6</v>
      </c>
      <c r="N553" s="5">
        <v>7.6</v>
      </c>
      <c r="O553" s="3">
        <v>1</v>
      </c>
      <c r="R553" t="s">
        <v>590</v>
      </c>
    </row>
    <row r="554" spans="1:22">
      <c r="A554" s="3">
        <v>127824</v>
      </c>
      <c r="B554" t="s">
        <v>1237</v>
      </c>
      <c r="C554" t="s">
        <v>1238</v>
      </c>
      <c r="D554" t="s">
        <v>276</v>
      </c>
      <c r="G554" t="s">
        <v>49</v>
      </c>
      <c r="H554" s="3">
        <v>60</v>
      </c>
      <c r="J554" s="3">
        <v>60</v>
      </c>
      <c r="K554" s="4">
        <v>0</v>
      </c>
      <c r="L554" s="3">
        <v>50</v>
      </c>
      <c r="M554" s="5">
        <v>7.6</v>
      </c>
      <c r="N554" s="5">
        <v>7.6</v>
      </c>
      <c r="O554" s="3">
        <v>1</v>
      </c>
      <c r="R554" t="s">
        <v>277</v>
      </c>
    </row>
    <row r="555" spans="1:22">
      <c r="A555" s="3">
        <v>127827</v>
      </c>
      <c r="B555" t="s">
        <v>1239</v>
      </c>
      <c r="C555" t="s">
        <v>1240</v>
      </c>
      <c r="D555" t="s">
        <v>276</v>
      </c>
      <c r="G555" t="s">
        <v>49</v>
      </c>
      <c r="H555" s="3">
        <v>60</v>
      </c>
      <c r="J555" s="3">
        <v>60</v>
      </c>
      <c r="K555" s="4">
        <v>0</v>
      </c>
      <c r="L555" s="3">
        <v>50</v>
      </c>
      <c r="M555" s="5">
        <v>7.6</v>
      </c>
      <c r="N555" s="5">
        <v>7.6</v>
      </c>
      <c r="O555" s="3">
        <v>1</v>
      </c>
      <c r="R555" t="s">
        <v>277</v>
      </c>
    </row>
    <row r="556" spans="1:22">
      <c r="A556" s="3">
        <v>128233</v>
      </c>
      <c r="B556" t="s">
        <v>1241</v>
      </c>
      <c r="C556" t="s">
        <v>1242</v>
      </c>
      <c r="D556" t="s">
        <v>276</v>
      </c>
      <c r="G556" t="s">
        <v>49</v>
      </c>
      <c r="H556" s="3">
        <v>60</v>
      </c>
      <c r="J556" s="3">
        <v>60</v>
      </c>
      <c r="K556" s="4">
        <v>0</v>
      </c>
      <c r="L556" s="3">
        <v>50</v>
      </c>
      <c r="M556" s="5">
        <v>7.6</v>
      </c>
      <c r="N556" s="5">
        <v>7.6</v>
      </c>
      <c r="O556" s="3">
        <v>1</v>
      </c>
      <c r="R556" t="s">
        <v>277</v>
      </c>
    </row>
    <row r="557" spans="1:22">
      <c r="A557" s="3">
        <v>128219</v>
      </c>
      <c r="B557" t="s">
        <v>1243</v>
      </c>
      <c r="C557" t="s">
        <v>1244</v>
      </c>
      <c r="D557" t="s">
        <v>276</v>
      </c>
      <c r="G557" t="s">
        <v>49</v>
      </c>
      <c r="H557" s="3">
        <v>60</v>
      </c>
      <c r="J557" s="3">
        <v>60</v>
      </c>
      <c r="K557" s="4">
        <v>0</v>
      </c>
      <c r="L557" s="3">
        <v>50</v>
      </c>
      <c r="M557" s="5">
        <v>7.6</v>
      </c>
      <c r="N557" s="5">
        <v>7.6</v>
      </c>
      <c r="O557" s="3">
        <v>1</v>
      </c>
      <c r="R557" t="s">
        <v>277</v>
      </c>
    </row>
    <row r="558" spans="1:22">
      <c r="A558" s="3">
        <v>128232</v>
      </c>
      <c r="B558" t="s">
        <v>1245</v>
      </c>
      <c r="C558" t="s">
        <v>1246</v>
      </c>
      <c r="D558" t="s">
        <v>276</v>
      </c>
      <c r="G558" t="s">
        <v>49</v>
      </c>
      <c r="H558" s="3">
        <v>60</v>
      </c>
      <c r="J558" s="3">
        <v>60</v>
      </c>
      <c r="K558" s="4">
        <v>0</v>
      </c>
      <c r="L558" s="3">
        <v>50</v>
      </c>
      <c r="M558" s="5">
        <v>7.6</v>
      </c>
      <c r="N558" s="5">
        <v>7.6</v>
      </c>
      <c r="O558" s="3">
        <v>1</v>
      </c>
      <c r="R558" t="s">
        <v>277</v>
      </c>
    </row>
    <row r="559" spans="1:22">
      <c r="A559" s="3">
        <v>128224</v>
      </c>
      <c r="B559" t="s">
        <v>1247</v>
      </c>
      <c r="C559" t="s">
        <v>1248</v>
      </c>
      <c r="D559" t="s">
        <v>276</v>
      </c>
      <c r="G559" t="s">
        <v>49</v>
      </c>
      <c r="H559" s="3">
        <v>60</v>
      </c>
      <c r="J559" s="3">
        <v>60</v>
      </c>
      <c r="K559" s="4">
        <v>0</v>
      </c>
      <c r="L559" s="3">
        <v>50</v>
      </c>
      <c r="M559" s="5">
        <v>7.6</v>
      </c>
      <c r="N559" s="5">
        <v>7.6</v>
      </c>
      <c r="O559" s="3">
        <v>1</v>
      </c>
      <c r="R559" t="s">
        <v>277</v>
      </c>
    </row>
    <row r="560" spans="1:22">
      <c r="A560" s="3">
        <v>128225</v>
      </c>
      <c r="B560" t="s">
        <v>1249</v>
      </c>
      <c r="C560" t="s">
        <v>1250</v>
      </c>
      <c r="D560" t="s">
        <v>276</v>
      </c>
      <c r="G560" t="s">
        <v>49</v>
      </c>
      <c r="H560" s="3">
        <v>60</v>
      </c>
      <c r="J560" s="3">
        <v>60</v>
      </c>
      <c r="K560" s="4">
        <v>0</v>
      </c>
      <c r="L560" s="3">
        <v>50</v>
      </c>
      <c r="M560" s="5">
        <v>7.6</v>
      </c>
      <c r="N560" s="5">
        <v>7.6</v>
      </c>
      <c r="O560" s="3">
        <v>1</v>
      </c>
      <c r="R560" t="s">
        <v>277</v>
      </c>
    </row>
    <row r="561" spans="1:18">
      <c r="A561" s="3">
        <v>128222</v>
      </c>
      <c r="B561" t="s">
        <v>1251</v>
      </c>
      <c r="C561" t="s">
        <v>1252</v>
      </c>
      <c r="D561" t="s">
        <v>276</v>
      </c>
      <c r="G561" t="s">
        <v>49</v>
      </c>
      <c r="H561" s="3">
        <v>60</v>
      </c>
      <c r="J561" s="3">
        <v>60</v>
      </c>
      <c r="K561" s="4">
        <v>0</v>
      </c>
      <c r="L561" s="3">
        <v>50</v>
      </c>
      <c r="M561" s="5">
        <v>7.6</v>
      </c>
      <c r="N561" s="5">
        <v>7.6</v>
      </c>
      <c r="O561" s="3">
        <v>1</v>
      </c>
      <c r="R561" t="s">
        <v>277</v>
      </c>
    </row>
    <row r="562" spans="1:18">
      <c r="A562" s="3">
        <v>126723</v>
      </c>
      <c r="B562" t="s">
        <v>1253</v>
      </c>
      <c r="C562" t="s">
        <v>1254</v>
      </c>
      <c r="D562" t="s">
        <v>48</v>
      </c>
      <c r="G562" t="s">
        <v>49</v>
      </c>
      <c r="H562" s="3">
        <v>60</v>
      </c>
      <c r="J562" s="3">
        <v>60</v>
      </c>
      <c r="K562" s="4">
        <v>0</v>
      </c>
      <c r="L562" s="3">
        <v>50</v>
      </c>
      <c r="M562" s="5">
        <v>7.6</v>
      </c>
      <c r="N562" s="5">
        <v>7.6</v>
      </c>
      <c r="O562" s="3">
        <v>1</v>
      </c>
      <c r="R562" t="s">
        <v>50</v>
      </c>
    </row>
    <row r="563" spans="1:18">
      <c r="A563" s="3">
        <v>124928</v>
      </c>
      <c r="B563" t="s">
        <v>1255</v>
      </c>
      <c r="C563" t="s">
        <v>1256</v>
      </c>
      <c r="D563" t="s">
        <v>423</v>
      </c>
      <c r="G563" t="s">
        <v>59</v>
      </c>
      <c r="H563" s="3">
        <v>0</v>
      </c>
      <c r="K563" s="4">
        <v>1.65</v>
      </c>
      <c r="L563" s="3">
        <v>50</v>
      </c>
      <c r="M563" s="5">
        <v>7.6</v>
      </c>
      <c r="N563" s="5">
        <v>7.6</v>
      </c>
      <c r="O563" s="3">
        <v>1</v>
      </c>
      <c r="R563" t="s">
        <v>424</v>
      </c>
    </row>
    <row r="564" spans="1:18">
      <c r="A564" s="3">
        <v>124927</v>
      </c>
      <c r="B564" t="s">
        <v>1257</v>
      </c>
      <c r="C564" t="s">
        <v>1258</v>
      </c>
      <c r="D564" t="s">
        <v>423</v>
      </c>
      <c r="G564" t="s">
        <v>59</v>
      </c>
      <c r="H564" s="3">
        <v>0</v>
      </c>
      <c r="K564" s="4">
        <v>1.65</v>
      </c>
      <c r="L564" s="3">
        <v>50</v>
      </c>
      <c r="M564" s="5">
        <v>7.6</v>
      </c>
      <c r="N564" s="5">
        <v>7.6</v>
      </c>
      <c r="O564" s="3">
        <v>1</v>
      </c>
      <c r="R564" t="s">
        <v>424</v>
      </c>
    </row>
    <row r="565" spans="1:18">
      <c r="A565" s="3">
        <v>124929</v>
      </c>
      <c r="B565" t="s">
        <v>1259</v>
      </c>
      <c r="C565" t="s">
        <v>1260</v>
      </c>
      <c r="D565" t="s">
        <v>423</v>
      </c>
      <c r="G565" t="s">
        <v>59</v>
      </c>
      <c r="H565" s="3">
        <v>0</v>
      </c>
      <c r="K565" s="4">
        <v>1.65</v>
      </c>
      <c r="L565" s="3">
        <v>50</v>
      </c>
      <c r="M565" s="5">
        <v>7.6</v>
      </c>
      <c r="N565" s="5">
        <v>7.6</v>
      </c>
      <c r="O565" s="3">
        <v>1</v>
      </c>
      <c r="R565" t="s">
        <v>424</v>
      </c>
    </row>
    <row r="566" spans="1:18">
      <c r="A566" s="3">
        <v>128217</v>
      </c>
      <c r="B566" t="s">
        <v>1261</v>
      </c>
      <c r="C566" t="s">
        <v>1262</v>
      </c>
      <c r="D566" t="s">
        <v>276</v>
      </c>
      <c r="G566" t="s">
        <v>49</v>
      </c>
      <c r="H566" s="3">
        <v>60</v>
      </c>
      <c r="J566" s="3">
        <v>60</v>
      </c>
      <c r="K566" s="4">
        <v>0</v>
      </c>
      <c r="L566" s="3">
        <v>50</v>
      </c>
      <c r="M566" s="5">
        <v>7.6</v>
      </c>
      <c r="N566" s="5">
        <v>7.6</v>
      </c>
      <c r="O566" s="3">
        <v>1</v>
      </c>
      <c r="R566" t="s">
        <v>277</v>
      </c>
    </row>
    <row r="567" spans="1:18">
      <c r="A567" s="3">
        <v>134472</v>
      </c>
      <c r="B567" t="s">
        <v>1263</v>
      </c>
      <c r="C567" t="s">
        <v>1264</v>
      </c>
      <c r="D567" t="s">
        <v>276</v>
      </c>
      <c r="G567" t="s">
        <v>49</v>
      </c>
      <c r="H567" s="3">
        <v>60</v>
      </c>
      <c r="J567" s="3">
        <v>60</v>
      </c>
      <c r="K567" s="4">
        <v>0</v>
      </c>
      <c r="L567" s="3">
        <v>50</v>
      </c>
      <c r="M567" s="5">
        <v>7.6</v>
      </c>
      <c r="N567" s="5">
        <v>7.6</v>
      </c>
      <c r="O567" s="3">
        <v>1</v>
      </c>
      <c r="R567" t="s">
        <v>277</v>
      </c>
    </row>
    <row r="568" spans="1:18">
      <c r="A568" s="3">
        <v>131773</v>
      </c>
      <c r="B568" t="s">
        <v>1265</v>
      </c>
      <c r="C568" t="s">
        <v>1266</v>
      </c>
      <c r="D568" t="s">
        <v>118</v>
      </c>
      <c r="F568" t="s">
        <v>11</v>
      </c>
      <c r="G568" t="s">
        <v>49</v>
      </c>
      <c r="H568" s="3">
        <v>60</v>
      </c>
      <c r="J568" s="3">
        <v>60</v>
      </c>
      <c r="K568" s="4">
        <v>0</v>
      </c>
      <c r="L568" s="3">
        <v>73</v>
      </c>
      <c r="M568" s="5">
        <v>0</v>
      </c>
      <c r="N568" s="5">
        <v>0</v>
      </c>
      <c r="O568" s="3">
        <v>6</v>
      </c>
      <c r="R568" t="s">
        <v>398</v>
      </c>
    </row>
    <row r="569" spans="1:18">
      <c r="A569" s="3">
        <v>129199</v>
      </c>
      <c r="B569" t="s">
        <v>1267</v>
      </c>
      <c r="C569" t="s">
        <v>1268</v>
      </c>
      <c r="D569" t="s">
        <v>69</v>
      </c>
      <c r="G569" t="s">
        <v>49</v>
      </c>
      <c r="H569" s="3">
        <v>60</v>
      </c>
      <c r="J569" s="3">
        <v>60</v>
      </c>
      <c r="K569" s="4">
        <v>0</v>
      </c>
      <c r="L569" s="3">
        <v>73</v>
      </c>
      <c r="M569" s="5">
        <v>0</v>
      </c>
      <c r="N569" s="5">
        <v>0</v>
      </c>
      <c r="O569" s="3">
        <v>6</v>
      </c>
      <c r="R569" t="s">
        <v>77</v>
      </c>
    </row>
    <row r="570" spans="1:18">
      <c r="A570" s="3">
        <v>128234</v>
      </c>
      <c r="B570" t="s">
        <v>1269</v>
      </c>
      <c r="C570" t="s">
        <v>1270</v>
      </c>
      <c r="D570" t="s">
        <v>276</v>
      </c>
      <c r="G570" t="s">
        <v>49</v>
      </c>
      <c r="H570" s="3">
        <v>60</v>
      </c>
      <c r="J570" s="3">
        <v>60</v>
      </c>
      <c r="K570" s="4">
        <v>0</v>
      </c>
      <c r="L570" s="3">
        <v>50</v>
      </c>
      <c r="M570" s="5">
        <v>7.6</v>
      </c>
      <c r="N570" s="5">
        <v>7.6</v>
      </c>
      <c r="O570" s="3">
        <v>1</v>
      </c>
      <c r="R570" t="s">
        <v>277</v>
      </c>
    </row>
    <row r="571" spans="1:18">
      <c r="A571" s="3">
        <v>128236</v>
      </c>
      <c r="B571" t="s">
        <v>1271</v>
      </c>
      <c r="C571" t="s">
        <v>1272</v>
      </c>
      <c r="D571" t="s">
        <v>276</v>
      </c>
      <c r="G571" t="s">
        <v>49</v>
      </c>
      <c r="H571" s="3">
        <v>60</v>
      </c>
      <c r="J571" s="3">
        <v>60</v>
      </c>
      <c r="K571" s="4">
        <v>0</v>
      </c>
      <c r="L571" s="3">
        <v>50</v>
      </c>
      <c r="M571" s="5">
        <v>7.6</v>
      </c>
      <c r="N571" s="5">
        <v>7.6</v>
      </c>
      <c r="O571" s="3">
        <v>1</v>
      </c>
      <c r="R571" t="s">
        <v>277</v>
      </c>
    </row>
    <row r="572" spans="1:18">
      <c r="A572" s="3">
        <v>128228</v>
      </c>
      <c r="B572" t="s">
        <v>1273</v>
      </c>
      <c r="C572" t="s">
        <v>1274</v>
      </c>
      <c r="D572" t="s">
        <v>276</v>
      </c>
      <c r="G572" t="s">
        <v>49</v>
      </c>
      <c r="H572" s="3">
        <v>60</v>
      </c>
      <c r="J572" s="3">
        <v>60</v>
      </c>
      <c r="K572" s="4">
        <v>0</v>
      </c>
      <c r="L572" s="3">
        <v>50</v>
      </c>
      <c r="M572" s="5">
        <v>7.6</v>
      </c>
      <c r="N572" s="5">
        <v>7.6</v>
      </c>
      <c r="O572" s="3">
        <v>1</v>
      </c>
      <c r="R572" t="s">
        <v>277</v>
      </c>
    </row>
    <row r="573" spans="1:18">
      <c r="A573" s="3">
        <v>126681</v>
      </c>
      <c r="B573" t="s">
        <v>1275</v>
      </c>
      <c r="C573" t="s">
        <v>1276</v>
      </c>
      <c r="D573" t="s">
        <v>69</v>
      </c>
      <c r="G573" t="s">
        <v>49</v>
      </c>
      <c r="H573" s="3">
        <v>60</v>
      </c>
      <c r="J573" s="3">
        <v>60</v>
      </c>
      <c r="K573" s="4">
        <v>0</v>
      </c>
      <c r="L573" s="3">
        <v>73</v>
      </c>
      <c r="M573" s="5">
        <v>0</v>
      </c>
      <c r="N573" s="5">
        <v>0</v>
      </c>
      <c r="O573" s="3">
        <v>6</v>
      </c>
      <c r="R573" t="s">
        <v>77</v>
      </c>
    </row>
    <row r="574" spans="1:18">
      <c r="A574" s="3">
        <v>130488</v>
      </c>
      <c r="B574" t="s">
        <v>1277</v>
      </c>
      <c r="C574" t="s">
        <v>1278</v>
      </c>
      <c r="D574" t="s">
        <v>149</v>
      </c>
      <c r="G574" t="s">
        <v>59</v>
      </c>
      <c r="H574" s="3">
        <v>0</v>
      </c>
      <c r="K574" s="4">
        <v>1.65</v>
      </c>
      <c r="L574" s="3">
        <v>50</v>
      </c>
      <c r="M574" s="5">
        <v>7.6</v>
      </c>
      <c r="N574" s="5">
        <v>7.6</v>
      </c>
      <c r="O574" s="3">
        <v>1</v>
      </c>
      <c r="R574" t="s">
        <v>150</v>
      </c>
    </row>
    <row r="575" spans="1:18">
      <c r="A575" s="3">
        <v>130487</v>
      </c>
      <c r="B575" t="s">
        <v>1279</v>
      </c>
      <c r="C575" t="s">
        <v>1280</v>
      </c>
      <c r="D575" t="s">
        <v>149</v>
      </c>
      <c r="G575" t="s">
        <v>59</v>
      </c>
      <c r="H575" s="3">
        <v>0</v>
      </c>
      <c r="K575" s="4">
        <v>1.65</v>
      </c>
      <c r="L575" s="3">
        <v>50</v>
      </c>
      <c r="M575" s="5">
        <v>7.6</v>
      </c>
      <c r="N575" s="5">
        <v>7.6</v>
      </c>
      <c r="O575" s="3">
        <v>1</v>
      </c>
      <c r="R575" t="s">
        <v>150</v>
      </c>
    </row>
    <row r="576" spans="1:18">
      <c r="A576" s="3">
        <v>130181</v>
      </c>
      <c r="B576" t="s">
        <v>1281</v>
      </c>
      <c r="C576" t="s">
        <v>1282</v>
      </c>
      <c r="D576" t="s">
        <v>133</v>
      </c>
      <c r="F576" t="s">
        <v>2</v>
      </c>
      <c r="G576" t="s">
        <v>49</v>
      </c>
      <c r="H576" s="3">
        <v>60</v>
      </c>
      <c r="J576" s="3">
        <v>60</v>
      </c>
      <c r="K576" s="4">
        <v>0</v>
      </c>
      <c r="L576" s="3">
        <v>50</v>
      </c>
      <c r="M576" s="5">
        <v>7.6</v>
      </c>
      <c r="N576" s="5">
        <v>7.6</v>
      </c>
      <c r="O576" s="3">
        <v>1</v>
      </c>
      <c r="R576" t="s">
        <v>82</v>
      </c>
    </row>
    <row r="577" spans="1:18">
      <c r="A577" s="3">
        <v>128732</v>
      </c>
      <c r="B577" t="s">
        <v>1283</v>
      </c>
      <c r="C577" t="s">
        <v>1284</v>
      </c>
      <c r="D577" t="s">
        <v>385</v>
      </c>
      <c r="F577" t="s">
        <v>386</v>
      </c>
      <c r="G577" t="s">
        <v>49</v>
      </c>
      <c r="H577" s="3">
        <v>60</v>
      </c>
      <c r="J577" s="3">
        <v>60</v>
      </c>
      <c r="K577" s="4">
        <v>0</v>
      </c>
      <c r="L577" s="3">
        <v>50</v>
      </c>
      <c r="M577" s="5">
        <v>1.65</v>
      </c>
      <c r="N577" s="5">
        <v>7.6</v>
      </c>
      <c r="O577" s="3">
        <v>6</v>
      </c>
      <c r="R577" t="s">
        <v>387</v>
      </c>
    </row>
    <row r="578" spans="1:18">
      <c r="A578" s="3">
        <v>140954</v>
      </c>
      <c r="B578" t="s">
        <v>1285</v>
      </c>
      <c r="C578" t="s">
        <v>1286</v>
      </c>
      <c r="D578" t="s">
        <v>179</v>
      </c>
      <c r="G578" t="s">
        <v>49</v>
      </c>
      <c r="H578" s="3">
        <v>60</v>
      </c>
      <c r="J578" s="3">
        <v>60</v>
      </c>
      <c r="K578" s="4">
        <v>0</v>
      </c>
      <c r="L578" s="3">
        <v>50</v>
      </c>
      <c r="M578" s="5">
        <v>7.6</v>
      </c>
      <c r="N578" s="5">
        <v>7.6</v>
      </c>
      <c r="O578" s="3">
        <v>1</v>
      </c>
      <c r="R578" t="s">
        <v>180</v>
      </c>
    </row>
    <row r="579" spans="1:18">
      <c r="A579" s="3">
        <v>140955</v>
      </c>
      <c r="B579" t="s">
        <v>1287</v>
      </c>
      <c r="C579" t="s">
        <v>1288</v>
      </c>
      <c r="D579" t="s">
        <v>179</v>
      </c>
      <c r="G579" t="s">
        <v>49</v>
      </c>
      <c r="H579" s="3">
        <v>60</v>
      </c>
      <c r="J579" s="3">
        <v>60</v>
      </c>
      <c r="K579" s="4">
        <v>0</v>
      </c>
      <c r="L579" s="3">
        <v>50</v>
      </c>
      <c r="M579" s="5">
        <v>7.6</v>
      </c>
      <c r="N579" s="5">
        <v>7.6</v>
      </c>
      <c r="O579" s="3">
        <v>1</v>
      </c>
      <c r="R579" t="s">
        <v>180</v>
      </c>
    </row>
    <row r="580" spans="1:18">
      <c r="A580" s="3">
        <v>133346</v>
      </c>
      <c r="B580" t="s">
        <v>1289</v>
      </c>
      <c r="C580" t="s">
        <v>1290</v>
      </c>
      <c r="D580" t="s">
        <v>179</v>
      </c>
      <c r="G580" t="s">
        <v>49</v>
      </c>
      <c r="H580" s="3">
        <v>60</v>
      </c>
      <c r="J580" s="3">
        <v>60</v>
      </c>
      <c r="K580" s="4">
        <v>0</v>
      </c>
      <c r="L580" s="3">
        <v>50</v>
      </c>
      <c r="M580" s="5">
        <v>1.65</v>
      </c>
      <c r="N580" s="5">
        <v>7.6</v>
      </c>
      <c r="O580" s="3">
        <v>1</v>
      </c>
      <c r="R580" t="s">
        <v>180</v>
      </c>
    </row>
    <row r="581" spans="1:18">
      <c r="A581" s="3">
        <v>128229</v>
      </c>
      <c r="B581" t="s">
        <v>1291</v>
      </c>
      <c r="C581" t="s">
        <v>1292</v>
      </c>
      <c r="D581" t="s">
        <v>276</v>
      </c>
      <c r="G581" t="s">
        <v>49</v>
      </c>
      <c r="H581" s="3">
        <v>60</v>
      </c>
      <c r="J581" s="3">
        <v>60</v>
      </c>
      <c r="K581" s="4">
        <v>0</v>
      </c>
      <c r="L581" s="3">
        <v>50</v>
      </c>
      <c r="M581" s="5">
        <v>7.6</v>
      </c>
      <c r="N581" s="5">
        <v>7.6</v>
      </c>
      <c r="O581" s="3">
        <v>1</v>
      </c>
      <c r="R581" t="s">
        <v>277</v>
      </c>
    </row>
    <row r="582" spans="1:18">
      <c r="A582" s="3">
        <v>128230</v>
      </c>
      <c r="B582" t="s">
        <v>1293</v>
      </c>
      <c r="C582" t="s">
        <v>1294</v>
      </c>
      <c r="D582" t="s">
        <v>276</v>
      </c>
      <c r="G582" t="s">
        <v>49</v>
      </c>
      <c r="H582" s="3">
        <v>60</v>
      </c>
      <c r="J582" s="3">
        <v>60</v>
      </c>
      <c r="K582" s="4">
        <v>0</v>
      </c>
      <c r="L582" s="3">
        <v>50</v>
      </c>
      <c r="M582" s="5">
        <v>7.6</v>
      </c>
      <c r="N582" s="5">
        <v>7.6</v>
      </c>
      <c r="O582" s="3">
        <v>1</v>
      </c>
      <c r="R582" t="s">
        <v>277</v>
      </c>
    </row>
    <row r="583" spans="1:18">
      <c r="A583" s="3">
        <v>128231</v>
      </c>
      <c r="B583" t="s">
        <v>1295</v>
      </c>
      <c r="C583" t="s">
        <v>1296</v>
      </c>
      <c r="D583" t="s">
        <v>276</v>
      </c>
      <c r="G583" t="s">
        <v>49</v>
      </c>
      <c r="H583" s="3">
        <v>60</v>
      </c>
      <c r="J583" s="3">
        <v>60</v>
      </c>
      <c r="K583" s="4">
        <v>0</v>
      </c>
      <c r="L583" s="3">
        <v>50</v>
      </c>
      <c r="M583" s="5">
        <v>7.6</v>
      </c>
      <c r="N583" s="5">
        <v>7.6</v>
      </c>
      <c r="O583" s="3">
        <v>1</v>
      </c>
      <c r="R583" t="s">
        <v>277</v>
      </c>
    </row>
    <row r="584" spans="1:18">
      <c r="A584" s="3">
        <v>128724</v>
      </c>
      <c r="B584" t="s">
        <v>1297</v>
      </c>
      <c r="C584" t="s">
        <v>1298</v>
      </c>
      <c r="D584" t="s">
        <v>179</v>
      </c>
      <c r="G584" t="s">
        <v>49</v>
      </c>
      <c r="H584" s="3">
        <v>60</v>
      </c>
      <c r="J584" s="3">
        <v>60</v>
      </c>
      <c r="K584" s="4">
        <v>0</v>
      </c>
      <c r="L584" s="3">
        <v>50</v>
      </c>
      <c r="M584" s="5">
        <v>7.6</v>
      </c>
      <c r="N584" s="5">
        <v>7.6</v>
      </c>
      <c r="O584" s="3">
        <v>1</v>
      </c>
      <c r="R584" t="s">
        <v>180</v>
      </c>
    </row>
    <row r="585" spans="1:18">
      <c r="A585" s="3">
        <v>128727</v>
      </c>
      <c r="B585" t="s">
        <v>1299</v>
      </c>
      <c r="C585" t="s">
        <v>1300</v>
      </c>
      <c r="D585" t="s">
        <v>179</v>
      </c>
      <c r="G585" t="s">
        <v>49</v>
      </c>
      <c r="H585" s="3">
        <v>60</v>
      </c>
      <c r="J585" s="3">
        <v>60</v>
      </c>
      <c r="K585" s="4">
        <v>0</v>
      </c>
      <c r="L585" s="3">
        <v>50</v>
      </c>
      <c r="M585" s="5">
        <v>7.6</v>
      </c>
      <c r="N585" s="5">
        <v>7.6</v>
      </c>
      <c r="O585" s="3">
        <v>1</v>
      </c>
      <c r="R585" t="s">
        <v>180</v>
      </c>
    </row>
    <row r="586" spans="1:18">
      <c r="A586" s="3">
        <v>128726</v>
      </c>
      <c r="B586" t="s">
        <v>1301</v>
      </c>
      <c r="C586" t="s">
        <v>1302</v>
      </c>
      <c r="D586" t="s">
        <v>179</v>
      </c>
      <c r="G586" t="s">
        <v>49</v>
      </c>
      <c r="H586" s="3">
        <v>60</v>
      </c>
      <c r="J586" s="3">
        <v>60</v>
      </c>
      <c r="K586" s="4">
        <v>0</v>
      </c>
      <c r="L586" s="3">
        <v>50</v>
      </c>
      <c r="M586" s="5">
        <v>7.6</v>
      </c>
      <c r="N586" s="5">
        <v>7.6</v>
      </c>
      <c r="O586" s="3">
        <v>1</v>
      </c>
      <c r="R586" t="s">
        <v>180</v>
      </c>
    </row>
    <row r="587" spans="1:18">
      <c r="A587" s="3">
        <v>129111</v>
      </c>
      <c r="B587" t="s">
        <v>1303</v>
      </c>
      <c r="C587" t="s">
        <v>1304</v>
      </c>
      <c r="D587" t="s">
        <v>179</v>
      </c>
      <c r="G587" t="s">
        <v>49</v>
      </c>
      <c r="H587" s="3">
        <v>60</v>
      </c>
      <c r="J587" s="3">
        <v>60</v>
      </c>
      <c r="K587" s="4">
        <v>0</v>
      </c>
      <c r="L587" s="3">
        <v>50</v>
      </c>
      <c r="M587" s="5">
        <v>7.6</v>
      </c>
      <c r="N587" s="5">
        <v>7.6</v>
      </c>
      <c r="O587" s="3">
        <v>1</v>
      </c>
      <c r="R587" t="s">
        <v>180</v>
      </c>
    </row>
    <row r="588" spans="1:18">
      <c r="A588" s="3">
        <v>128235</v>
      </c>
      <c r="B588" t="s">
        <v>1305</v>
      </c>
      <c r="C588" t="s">
        <v>1306</v>
      </c>
      <c r="D588" t="s">
        <v>276</v>
      </c>
      <c r="G588" t="s">
        <v>49</v>
      </c>
      <c r="H588" s="3">
        <v>60</v>
      </c>
      <c r="J588" s="3">
        <v>60</v>
      </c>
      <c r="K588" s="4">
        <v>0</v>
      </c>
      <c r="L588" s="3">
        <v>50</v>
      </c>
      <c r="M588" s="5">
        <v>7.6</v>
      </c>
      <c r="N588" s="5">
        <v>7.6</v>
      </c>
      <c r="O588" s="3">
        <v>1</v>
      </c>
      <c r="R588" t="s">
        <v>277</v>
      </c>
    </row>
    <row r="589" spans="1:18">
      <c r="A589" s="3">
        <v>128246</v>
      </c>
      <c r="B589" t="s">
        <v>1307</v>
      </c>
      <c r="C589" t="s">
        <v>1308</v>
      </c>
      <c r="D589" t="s">
        <v>276</v>
      </c>
      <c r="G589" t="s">
        <v>49</v>
      </c>
      <c r="H589" s="3">
        <v>60</v>
      </c>
      <c r="J589" s="3">
        <v>60</v>
      </c>
      <c r="K589" s="4">
        <v>0</v>
      </c>
      <c r="L589" s="3">
        <v>50</v>
      </c>
      <c r="M589" s="5">
        <v>7.6</v>
      </c>
      <c r="N589" s="5">
        <v>7.6</v>
      </c>
      <c r="O589" s="3">
        <v>1</v>
      </c>
      <c r="R589" t="s">
        <v>277</v>
      </c>
    </row>
    <row r="590" spans="1:18">
      <c r="A590" s="3">
        <v>129674</v>
      </c>
      <c r="B590" t="s">
        <v>1309</v>
      </c>
      <c r="C590" t="s">
        <v>1310</v>
      </c>
      <c r="D590" t="s">
        <v>385</v>
      </c>
      <c r="F590" t="s">
        <v>386</v>
      </c>
      <c r="G590" t="s">
        <v>49</v>
      </c>
      <c r="H590" s="3">
        <v>60</v>
      </c>
      <c r="J590" s="3">
        <v>60</v>
      </c>
      <c r="K590" s="4">
        <v>0</v>
      </c>
      <c r="L590" s="3">
        <v>73</v>
      </c>
      <c r="M590" s="5">
        <v>0</v>
      </c>
      <c r="N590" s="5">
        <v>0</v>
      </c>
      <c r="O590" s="3">
        <v>6</v>
      </c>
      <c r="R590" t="s">
        <v>387</v>
      </c>
    </row>
    <row r="591" spans="1:18">
      <c r="A591" s="3">
        <v>131562</v>
      </c>
      <c r="B591" t="s">
        <v>1311</v>
      </c>
      <c r="C591" t="s">
        <v>1312</v>
      </c>
      <c r="D591" t="s">
        <v>276</v>
      </c>
      <c r="G591" t="s">
        <v>49</v>
      </c>
      <c r="H591" s="3">
        <v>60</v>
      </c>
      <c r="J591" s="3">
        <v>60</v>
      </c>
      <c r="K591" s="4">
        <v>0</v>
      </c>
      <c r="L591" s="3">
        <v>50</v>
      </c>
      <c r="M591" s="5">
        <v>7.6</v>
      </c>
      <c r="N591" s="5">
        <v>7.6</v>
      </c>
      <c r="O591" s="3">
        <v>1</v>
      </c>
      <c r="R591" t="s">
        <v>340</v>
      </c>
    </row>
    <row r="592" spans="1:18">
      <c r="A592" s="3">
        <v>130180</v>
      </c>
      <c r="B592" t="s">
        <v>1313</v>
      </c>
      <c r="C592" t="s">
        <v>1314</v>
      </c>
      <c r="D592" t="s">
        <v>218</v>
      </c>
      <c r="F592" t="s">
        <v>219</v>
      </c>
      <c r="G592" t="s">
        <v>49</v>
      </c>
      <c r="H592" s="3">
        <v>60</v>
      </c>
      <c r="J592" s="3">
        <v>60</v>
      </c>
      <c r="K592" s="4">
        <v>0</v>
      </c>
      <c r="L592" s="3">
        <v>50</v>
      </c>
      <c r="M592" s="5">
        <v>7.6</v>
      </c>
      <c r="N592" s="5">
        <v>7.6</v>
      </c>
      <c r="O592" s="3">
        <v>1</v>
      </c>
      <c r="R592" t="s">
        <v>1106</v>
      </c>
    </row>
    <row r="593" spans="1:18">
      <c r="A593" s="3">
        <v>130179</v>
      </c>
      <c r="B593" t="s">
        <v>1315</v>
      </c>
      <c r="C593" t="s">
        <v>1316</v>
      </c>
      <c r="D593" t="s">
        <v>218</v>
      </c>
      <c r="F593" t="s">
        <v>219</v>
      </c>
      <c r="G593" t="s">
        <v>49</v>
      </c>
      <c r="H593" s="3">
        <v>60</v>
      </c>
      <c r="J593" s="3">
        <v>60</v>
      </c>
      <c r="K593" s="4">
        <v>0</v>
      </c>
      <c r="L593" s="3">
        <v>50</v>
      </c>
      <c r="M593" s="5">
        <v>7.6</v>
      </c>
      <c r="N593" s="5">
        <v>7.6</v>
      </c>
      <c r="O593" s="3">
        <v>1</v>
      </c>
      <c r="R593" t="s">
        <v>1106</v>
      </c>
    </row>
    <row r="594" spans="1:18">
      <c r="A594" s="3">
        <v>130178</v>
      </c>
      <c r="B594" t="s">
        <v>1317</v>
      </c>
      <c r="C594" t="s">
        <v>1318</v>
      </c>
      <c r="D594" t="s">
        <v>218</v>
      </c>
      <c r="F594" t="s">
        <v>219</v>
      </c>
      <c r="G594" t="s">
        <v>49</v>
      </c>
      <c r="H594" s="3">
        <v>60</v>
      </c>
      <c r="J594" s="3">
        <v>60</v>
      </c>
      <c r="K594" s="4">
        <v>0</v>
      </c>
      <c r="L594" s="3">
        <v>50</v>
      </c>
      <c r="M594" s="5">
        <v>7.6</v>
      </c>
      <c r="N594" s="5">
        <v>7.6</v>
      </c>
      <c r="O594" s="3">
        <v>1</v>
      </c>
      <c r="R594" t="s">
        <v>1106</v>
      </c>
    </row>
    <row r="595" spans="1:18">
      <c r="A595" s="3">
        <v>136851</v>
      </c>
      <c r="B595" t="s">
        <v>1319</v>
      </c>
      <c r="C595" t="s">
        <v>1320</v>
      </c>
      <c r="D595" t="s">
        <v>333</v>
      </c>
      <c r="G595" t="s">
        <v>49</v>
      </c>
      <c r="H595" s="3">
        <v>60</v>
      </c>
      <c r="J595" s="3">
        <v>60</v>
      </c>
      <c r="K595" s="4">
        <v>0</v>
      </c>
      <c r="L595" s="3">
        <v>50</v>
      </c>
      <c r="M595" s="5">
        <v>7.6</v>
      </c>
      <c r="N595" s="5">
        <v>0</v>
      </c>
      <c r="O595" s="3">
        <v>1</v>
      </c>
      <c r="R595" t="s">
        <v>297</v>
      </c>
    </row>
    <row r="596" spans="1:18">
      <c r="A596" s="3">
        <v>128149</v>
      </c>
      <c r="B596" t="s">
        <v>1321</v>
      </c>
      <c r="C596" t="s">
        <v>1322</v>
      </c>
      <c r="D596" t="s">
        <v>73</v>
      </c>
      <c r="F596" t="s">
        <v>2</v>
      </c>
      <c r="G596" t="s">
        <v>49</v>
      </c>
      <c r="H596" s="3">
        <v>60</v>
      </c>
      <c r="J596" s="3">
        <v>60</v>
      </c>
      <c r="K596" s="4">
        <v>0</v>
      </c>
      <c r="L596" s="3">
        <v>73</v>
      </c>
      <c r="O596" s="3">
        <v>6</v>
      </c>
      <c r="R596" t="s">
        <v>74</v>
      </c>
    </row>
    <row r="597" spans="1:18">
      <c r="A597" s="3">
        <v>130587</v>
      </c>
      <c r="B597" t="s">
        <v>1323</v>
      </c>
      <c r="C597" t="s">
        <v>1324</v>
      </c>
      <c r="D597" t="s">
        <v>69</v>
      </c>
      <c r="G597" t="s">
        <v>49</v>
      </c>
      <c r="H597" s="3">
        <v>60</v>
      </c>
      <c r="J597" s="3">
        <v>60</v>
      </c>
      <c r="K597" s="4">
        <v>0</v>
      </c>
      <c r="L597" s="3">
        <v>73</v>
      </c>
      <c r="M597" s="5">
        <v>0</v>
      </c>
      <c r="N597" s="5">
        <v>0</v>
      </c>
      <c r="O597" s="3">
        <v>6</v>
      </c>
      <c r="R597" t="s">
        <v>77</v>
      </c>
    </row>
    <row r="598" spans="1:18">
      <c r="A598" s="3">
        <v>130588</v>
      </c>
      <c r="B598" t="s">
        <v>1325</v>
      </c>
      <c r="C598" t="s">
        <v>1326</v>
      </c>
      <c r="D598" t="s">
        <v>69</v>
      </c>
      <c r="G598" t="s">
        <v>49</v>
      </c>
      <c r="H598" s="3">
        <v>60</v>
      </c>
      <c r="J598" s="3">
        <v>60</v>
      </c>
      <c r="K598" s="4">
        <v>0</v>
      </c>
      <c r="L598" s="3">
        <v>73</v>
      </c>
      <c r="M598" s="5">
        <v>0</v>
      </c>
      <c r="N598" s="5">
        <v>0</v>
      </c>
      <c r="O598" s="3">
        <v>6</v>
      </c>
    </row>
    <row r="599" spans="1:18">
      <c r="A599" s="3">
        <v>131042</v>
      </c>
      <c r="B599" t="s">
        <v>1327</v>
      </c>
      <c r="C599" t="s">
        <v>1328</v>
      </c>
      <c r="D599" t="s">
        <v>69</v>
      </c>
      <c r="G599" t="s">
        <v>49</v>
      </c>
      <c r="H599" s="3">
        <v>60</v>
      </c>
      <c r="J599" s="3">
        <v>60</v>
      </c>
      <c r="K599" s="4">
        <v>0</v>
      </c>
      <c r="L599" s="3">
        <v>73</v>
      </c>
      <c r="M599" s="5">
        <v>0</v>
      </c>
      <c r="N599" s="5">
        <v>0</v>
      </c>
      <c r="O599" s="3">
        <v>6</v>
      </c>
      <c r="R599" t="s">
        <v>77</v>
      </c>
    </row>
    <row r="600" spans="1:18">
      <c r="A600" s="3">
        <v>131041</v>
      </c>
      <c r="B600" t="s">
        <v>1329</v>
      </c>
      <c r="C600" t="s">
        <v>1330</v>
      </c>
      <c r="D600" t="s">
        <v>69</v>
      </c>
      <c r="G600" t="s">
        <v>49</v>
      </c>
      <c r="H600" s="3">
        <v>60</v>
      </c>
      <c r="J600" s="3">
        <v>60</v>
      </c>
      <c r="K600" s="4">
        <v>0</v>
      </c>
      <c r="L600" s="3">
        <v>73</v>
      </c>
      <c r="M600" s="5">
        <v>0</v>
      </c>
      <c r="N600" s="5">
        <v>0</v>
      </c>
      <c r="O600" s="3">
        <v>6</v>
      </c>
      <c r="R600" t="s">
        <v>77</v>
      </c>
    </row>
    <row r="601" spans="1:18">
      <c r="A601" s="3">
        <v>131043</v>
      </c>
      <c r="B601" t="s">
        <v>1331</v>
      </c>
      <c r="C601" t="s">
        <v>1332</v>
      </c>
      <c r="D601" t="s">
        <v>69</v>
      </c>
      <c r="G601" t="s">
        <v>49</v>
      </c>
      <c r="H601" s="3">
        <v>60</v>
      </c>
      <c r="J601" s="3">
        <v>60</v>
      </c>
      <c r="K601" s="4">
        <v>0</v>
      </c>
      <c r="L601" s="3">
        <v>73</v>
      </c>
      <c r="M601" s="5">
        <v>0</v>
      </c>
      <c r="N601" s="5">
        <v>0</v>
      </c>
      <c r="O601" s="3">
        <v>6</v>
      </c>
      <c r="R601" t="s">
        <v>77</v>
      </c>
    </row>
    <row r="602" spans="1:18">
      <c r="A602" s="3">
        <v>139506</v>
      </c>
      <c r="B602" t="s">
        <v>1333</v>
      </c>
      <c r="C602" t="s">
        <v>1334</v>
      </c>
      <c r="D602" t="s">
        <v>48</v>
      </c>
      <c r="G602" t="s">
        <v>49</v>
      </c>
      <c r="H602" s="3">
        <v>60</v>
      </c>
      <c r="J602" s="3">
        <v>60</v>
      </c>
      <c r="K602" s="4">
        <v>0</v>
      </c>
      <c r="L602" s="3">
        <v>50</v>
      </c>
      <c r="M602" s="5">
        <v>7.6</v>
      </c>
      <c r="N602" s="5">
        <v>7.6</v>
      </c>
      <c r="O602" s="3">
        <v>1</v>
      </c>
      <c r="R602" t="s">
        <v>50</v>
      </c>
    </row>
    <row r="603" spans="1:18">
      <c r="A603" s="3">
        <v>129282</v>
      </c>
      <c r="B603" t="s">
        <v>1335</v>
      </c>
      <c r="C603" t="s">
        <v>1336</v>
      </c>
      <c r="D603" t="s">
        <v>423</v>
      </c>
      <c r="G603" t="s">
        <v>59</v>
      </c>
      <c r="H603" s="3">
        <v>0</v>
      </c>
      <c r="K603" s="4">
        <v>1.65</v>
      </c>
      <c r="L603" s="3">
        <v>50</v>
      </c>
      <c r="M603" s="5">
        <v>7.6</v>
      </c>
      <c r="N603" s="5">
        <v>7.6</v>
      </c>
      <c r="O603" s="3">
        <v>1</v>
      </c>
      <c r="R603" t="s">
        <v>424</v>
      </c>
    </row>
    <row r="604" spans="1:18">
      <c r="A604" s="3">
        <v>133653</v>
      </c>
      <c r="B604" t="s">
        <v>1337</v>
      </c>
      <c r="C604" t="s">
        <v>1338</v>
      </c>
      <c r="D604" t="s">
        <v>48</v>
      </c>
      <c r="G604" t="s">
        <v>49</v>
      </c>
      <c r="H604" s="3">
        <v>60</v>
      </c>
      <c r="J604" s="3">
        <v>60</v>
      </c>
      <c r="K604" s="4">
        <v>0</v>
      </c>
      <c r="L604" s="3">
        <v>50</v>
      </c>
      <c r="M604" s="5">
        <v>1.65</v>
      </c>
      <c r="N604" s="5">
        <v>7.6</v>
      </c>
      <c r="O604" s="3">
        <v>1</v>
      </c>
      <c r="R604" t="s">
        <v>50</v>
      </c>
    </row>
    <row r="605" spans="1:18">
      <c r="A605" s="3">
        <v>134662</v>
      </c>
      <c r="B605" t="s">
        <v>1339</v>
      </c>
      <c r="C605" t="s">
        <v>1340</v>
      </c>
      <c r="D605" t="s">
        <v>333</v>
      </c>
      <c r="G605" t="s">
        <v>49</v>
      </c>
      <c r="H605" s="3">
        <v>60</v>
      </c>
      <c r="J605" s="3">
        <v>60</v>
      </c>
      <c r="K605" s="4">
        <v>0</v>
      </c>
      <c r="L605" s="3">
        <v>50</v>
      </c>
      <c r="M605" s="5">
        <v>1.65</v>
      </c>
      <c r="N605" s="5">
        <v>7.6</v>
      </c>
      <c r="O605" s="3">
        <v>1</v>
      </c>
      <c r="R605" t="s">
        <v>297</v>
      </c>
    </row>
    <row r="606" spans="1:18">
      <c r="A606" s="3">
        <v>130292</v>
      </c>
      <c r="B606" t="s">
        <v>1341</v>
      </c>
      <c r="C606" t="s">
        <v>1342</v>
      </c>
      <c r="D606" t="s">
        <v>48</v>
      </c>
      <c r="G606" t="s">
        <v>49</v>
      </c>
      <c r="H606" s="3">
        <v>60</v>
      </c>
      <c r="J606" s="3">
        <v>60</v>
      </c>
      <c r="K606" s="4">
        <v>0</v>
      </c>
      <c r="L606" s="3">
        <v>50</v>
      </c>
      <c r="M606" s="5">
        <v>7.6</v>
      </c>
      <c r="N606" s="5">
        <v>7.6</v>
      </c>
      <c r="O606" s="3">
        <v>1</v>
      </c>
      <c r="R606" t="s">
        <v>50</v>
      </c>
    </row>
    <row r="607" spans="1:18">
      <c r="A607" s="3">
        <v>130940</v>
      </c>
      <c r="B607" t="s">
        <v>1343</v>
      </c>
      <c r="C607" t="s">
        <v>1344</v>
      </c>
      <c r="D607" t="s">
        <v>69</v>
      </c>
      <c r="G607" t="s">
        <v>49</v>
      </c>
      <c r="H607" s="3">
        <v>60</v>
      </c>
      <c r="J607" s="3">
        <v>60</v>
      </c>
      <c r="K607" s="4">
        <v>0</v>
      </c>
      <c r="L607" s="3">
        <v>73</v>
      </c>
      <c r="M607" s="5">
        <v>0</v>
      </c>
      <c r="N607" s="5">
        <v>0</v>
      </c>
      <c r="O607" s="3">
        <v>6</v>
      </c>
      <c r="R607" t="s">
        <v>77</v>
      </c>
    </row>
    <row r="608" spans="1:18">
      <c r="A608" s="3">
        <v>130941</v>
      </c>
      <c r="B608" t="s">
        <v>1345</v>
      </c>
      <c r="C608" t="s">
        <v>1346</v>
      </c>
      <c r="D608" t="s">
        <v>69</v>
      </c>
      <c r="G608" t="s">
        <v>49</v>
      </c>
      <c r="H608" s="3">
        <v>60</v>
      </c>
      <c r="J608" s="3">
        <v>60</v>
      </c>
      <c r="K608" s="4">
        <v>0</v>
      </c>
      <c r="L608" s="3">
        <v>73</v>
      </c>
      <c r="M608" s="5">
        <v>0</v>
      </c>
      <c r="N608" s="5">
        <v>0</v>
      </c>
      <c r="O608" s="3">
        <v>6</v>
      </c>
      <c r="R608" t="s">
        <v>77</v>
      </c>
    </row>
    <row r="609" spans="1:22">
      <c r="A609" s="3">
        <v>130177</v>
      </c>
      <c r="B609" t="s">
        <v>1347</v>
      </c>
      <c r="C609" t="s">
        <v>1348</v>
      </c>
      <c r="D609" t="s">
        <v>161</v>
      </c>
      <c r="F609" t="s">
        <v>2</v>
      </c>
      <c r="G609" t="s">
        <v>59</v>
      </c>
      <c r="H609" s="3">
        <v>0</v>
      </c>
      <c r="L609" s="3">
        <v>73</v>
      </c>
      <c r="O609" s="3">
        <v>6</v>
      </c>
      <c r="R609" t="s">
        <v>263</v>
      </c>
    </row>
    <row r="610" spans="1:22">
      <c r="A610" s="3">
        <v>136907</v>
      </c>
      <c r="B610" t="s">
        <v>1349</v>
      </c>
      <c r="C610" t="s">
        <v>1350</v>
      </c>
      <c r="D610" t="s">
        <v>514</v>
      </c>
      <c r="F610" t="s">
        <v>2</v>
      </c>
      <c r="G610" t="s">
        <v>49</v>
      </c>
      <c r="H610" s="3">
        <v>60</v>
      </c>
      <c r="J610" s="3">
        <v>60</v>
      </c>
      <c r="K610" s="4">
        <v>0</v>
      </c>
      <c r="L610" s="3">
        <v>73</v>
      </c>
      <c r="O610" s="3">
        <v>6</v>
      </c>
      <c r="R610" t="s">
        <v>531</v>
      </c>
    </row>
    <row r="611" spans="1:22">
      <c r="A611" s="3">
        <v>136915</v>
      </c>
      <c r="B611" t="s">
        <v>1351</v>
      </c>
      <c r="C611" t="s">
        <v>1352</v>
      </c>
      <c r="D611" t="s">
        <v>530</v>
      </c>
      <c r="G611" t="s">
        <v>49</v>
      </c>
      <c r="H611" s="3">
        <v>60</v>
      </c>
      <c r="J611" s="3">
        <v>60</v>
      </c>
      <c r="K611" s="4">
        <v>0</v>
      </c>
      <c r="L611" s="3">
        <v>73</v>
      </c>
      <c r="O611" s="3">
        <v>6</v>
      </c>
      <c r="R611" t="s">
        <v>531</v>
      </c>
    </row>
    <row r="612" spans="1:22">
      <c r="A612" s="3">
        <v>131465</v>
      </c>
      <c r="B612" t="s">
        <v>1353</v>
      </c>
      <c r="C612" t="s">
        <v>1354</v>
      </c>
      <c r="D612" t="s">
        <v>1355</v>
      </c>
      <c r="F612" t="s">
        <v>1356</v>
      </c>
      <c r="G612" t="s">
        <v>49</v>
      </c>
      <c r="H612" s="3">
        <v>40</v>
      </c>
      <c r="K612" s="4">
        <v>0</v>
      </c>
      <c r="L612" s="3">
        <v>73</v>
      </c>
      <c r="M612" s="5">
        <v>0</v>
      </c>
      <c r="N612" s="5">
        <v>0</v>
      </c>
      <c r="O612" s="3">
        <v>6</v>
      </c>
      <c r="U612" t="s">
        <v>129</v>
      </c>
      <c r="V612" t="s">
        <v>130</v>
      </c>
    </row>
    <row r="613" spans="1:22">
      <c r="A613" s="3">
        <v>131464</v>
      </c>
      <c r="B613" t="s">
        <v>1357</v>
      </c>
      <c r="C613" t="s">
        <v>1358</v>
      </c>
      <c r="D613" t="s">
        <v>1355</v>
      </c>
      <c r="F613" t="s">
        <v>1356</v>
      </c>
      <c r="G613" t="s">
        <v>49</v>
      </c>
      <c r="H613" s="3">
        <v>40</v>
      </c>
      <c r="K613" s="4">
        <v>0</v>
      </c>
      <c r="L613" s="3">
        <v>73</v>
      </c>
      <c r="M613" s="5">
        <v>0</v>
      </c>
      <c r="N613" s="5">
        <v>0</v>
      </c>
      <c r="O613" s="3">
        <v>6</v>
      </c>
      <c r="U613" t="s">
        <v>129</v>
      </c>
      <c r="V613" t="s">
        <v>130</v>
      </c>
    </row>
    <row r="614" spans="1:22">
      <c r="A614" s="3">
        <v>133352</v>
      </c>
      <c r="B614" t="s">
        <v>1359</v>
      </c>
      <c r="C614" t="s">
        <v>1360</v>
      </c>
      <c r="D614" t="s">
        <v>127</v>
      </c>
      <c r="F614" t="s">
        <v>2</v>
      </c>
      <c r="G614" t="s">
        <v>49</v>
      </c>
      <c r="H614" s="3">
        <v>40</v>
      </c>
      <c r="J614" s="3">
        <v>40</v>
      </c>
      <c r="K614" s="4">
        <v>0</v>
      </c>
      <c r="L614" s="3">
        <v>73</v>
      </c>
      <c r="M614" s="5">
        <v>0</v>
      </c>
      <c r="N614" s="5">
        <v>0</v>
      </c>
      <c r="O614" s="3">
        <v>6</v>
      </c>
      <c r="R614" t="s">
        <v>128</v>
      </c>
      <c r="U614" t="s">
        <v>129</v>
      </c>
      <c r="V614" t="s">
        <v>130</v>
      </c>
    </row>
    <row r="615" spans="1:22">
      <c r="A615" s="3">
        <v>133351</v>
      </c>
      <c r="B615" t="s">
        <v>1361</v>
      </c>
      <c r="C615" t="s">
        <v>1362</v>
      </c>
      <c r="D615" t="s">
        <v>127</v>
      </c>
      <c r="F615" t="s">
        <v>2</v>
      </c>
      <c r="G615" t="s">
        <v>49</v>
      </c>
      <c r="H615" s="3">
        <v>40</v>
      </c>
      <c r="J615" s="3">
        <v>40</v>
      </c>
      <c r="K615" s="4">
        <v>0</v>
      </c>
      <c r="L615" s="3">
        <v>73</v>
      </c>
      <c r="M615" s="5">
        <v>0</v>
      </c>
      <c r="N615" s="5">
        <v>0</v>
      </c>
      <c r="O615" s="3">
        <v>6</v>
      </c>
      <c r="R615" t="s">
        <v>128</v>
      </c>
      <c r="U615" t="s">
        <v>129</v>
      </c>
      <c r="V615" t="s">
        <v>130</v>
      </c>
    </row>
    <row r="616" spans="1:22">
      <c r="A616" s="3">
        <v>132209</v>
      </c>
      <c r="B616" t="s">
        <v>1363</v>
      </c>
      <c r="C616" t="s">
        <v>1364</v>
      </c>
      <c r="D616" t="s">
        <v>385</v>
      </c>
      <c r="F616" t="s">
        <v>386</v>
      </c>
      <c r="G616" t="s">
        <v>49</v>
      </c>
      <c r="H616" s="3">
        <v>60</v>
      </c>
      <c r="J616" s="3">
        <v>60</v>
      </c>
      <c r="K616" s="4">
        <v>0</v>
      </c>
      <c r="L616" s="3">
        <v>73</v>
      </c>
      <c r="M616" s="5">
        <v>0</v>
      </c>
      <c r="N616" s="5">
        <v>0</v>
      </c>
      <c r="O616" s="3">
        <v>6</v>
      </c>
      <c r="R616" t="s">
        <v>387</v>
      </c>
    </row>
    <row r="617" spans="1:22">
      <c r="A617" s="3">
        <v>135729</v>
      </c>
      <c r="B617" t="s">
        <v>1365</v>
      </c>
      <c r="C617" t="s">
        <v>1366</v>
      </c>
      <c r="D617" t="s">
        <v>778</v>
      </c>
      <c r="G617" t="s">
        <v>81</v>
      </c>
      <c r="H617" s="3">
        <v>0</v>
      </c>
      <c r="K617" s="4">
        <v>1.65</v>
      </c>
      <c r="L617" s="3">
        <v>50</v>
      </c>
      <c r="M617" s="5">
        <v>0</v>
      </c>
      <c r="N617" s="5">
        <v>0</v>
      </c>
      <c r="O617" s="3">
        <v>1</v>
      </c>
      <c r="R617" t="s">
        <v>779</v>
      </c>
    </row>
    <row r="618" spans="1:22">
      <c r="A618" s="3">
        <v>131686</v>
      </c>
      <c r="B618" t="s">
        <v>1367</v>
      </c>
      <c r="C618" t="s">
        <v>1368</v>
      </c>
      <c r="D618" t="s">
        <v>69</v>
      </c>
      <c r="G618" t="s">
        <v>49</v>
      </c>
      <c r="H618" s="3">
        <v>60</v>
      </c>
      <c r="J618" s="3">
        <v>60</v>
      </c>
      <c r="K618" s="4">
        <v>0</v>
      </c>
      <c r="L618" s="3">
        <v>73</v>
      </c>
      <c r="M618" s="5">
        <v>0</v>
      </c>
      <c r="N618" s="5">
        <v>0</v>
      </c>
      <c r="O618" s="3">
        <v>6</v>
      </c>
      <c r="R618" t="s">
        <v>77</v>
      </c>
    </row>
    <row r="619" spans="1:22">
      <c r="A619" s="3">
        <v>131685</v>
      </c>
      <c r="B619" t="s">
        <v>1369</v>
      </c>
      <c r="C619" t="s">
        <v>1370</v>
      </c>
      <c r="D619" t="s">
        <v>69</v>
      </c>
      <c r="G619" t="s">
        <v>49</v>
      </c>
      <c r="H619" s="3">
        <v>60</v>
      </c>
      <c r="J619" s="3">
        <v>60</v>
      </c>
      <c r="K619" s="4">
        <v>0</v>
      </c>
      <c r="L619" s="3">
        <v>73</v>
      </c>
      <c r="M619" s="5">
        <v>0</v>
      </c>
      <c r="N619" s="5">
        <v>0</v>
      </c>
      <c r="O619" s="3">
        <v>6</v>
      </c>
      <c r="R619" t="s">
        <v>77</v>
      </c>
    </row>
    <row r="620" spans="1:22">
      <c r="A620" s="3">
        <v>132036</v>
      </c>
      <c r="B620" t="s">
        <v>1371</v>
      </c>
      <c r="C620" t="s">
        <v>1372</v>
      </c>
      <c r="D620" t="s">
        <v>276</v>
      </c>
      <c r="G620" t="s">
        <v>49</v>
      </c>
      <c r="H620" s="3">
        <v>60</v>
      </c>
      <c r="J620" s="3">
        <v>60</v>
      </c>
      <c r="K620" s="4">
        <v>0</v>
      </c>
      <c r="L620" s="3">
        <v>50</v>
      </c>
      <c r="M620" s="5">
        <v>7.6</v>
      </c>
      <c r="N620" s="5">
        <v>7.6</v>
      </c>
      <c r="O620" s="3">
        <v>1</v>
      </c>
      <c r="R620" t="s">
        <v>1373</v>
      </c>
    </row>
    <row r="621" spans="1:22">
      <c r="A621" s="3">
        <v>133600</v>
      </c>
      <c r="B621" t="s">
        <v>1374</v>
      </c>
      <c r="C621" t="s">
        <v>1375</v>
      </c>
      <c r="D621" t="s">
        <v>187</v>
      </c>
      <c r="G621" t="s">
        <v>49</v>
      </c>
      <c r="H621" s="3">
        <v>60</v>
      </c>
      <c r="J621" s="3">
        <v>60</v>
      </c>
      <c r="K621" s="4">
        <v>0</v>
      </c>
      <c r="L621" s="3">
        <v>50</v>
      </c>
      <c r="M621" s="5">
        <v>7.6</v>
      </c>
      <c r="N621" s="5">
        <v>7.6</v>
      </c>
      <c r="O621" s="3">
        <v>1</v>
      </c>
      <c r="R621" t="s">
        <v>188</v>
      </c>
    </row>
    <row r="622" spans="1:22">
      <c r="A622" s="3">
        <v>138656</v>
      </c>
      <c r="B622" t="s">
        <v>1376</v>
      </c>
      <c r="C622" t="s">
        <v>1377</v>
      </c>
      <c r="D622" t="s">
        <v>187</v>
      </c>
      <c r="G622" t="s">
        <v>49</v>
      </c>
      <c r="H622" s="3">
        <v>60</v>
      </c>
      <c r="J622" s="3">
        <v>60</v>
      </c>
      <c r="K622" s="4">
        <v>0</v>
      </c>
      <c r="L622" s="3">
        <v>50</v>
      </c>
      <c r="M622" s="5">
        <v>7.6</v>
      </c>
      <c r="N622" s="5">
        <v>7.6</v>
      </c>
      <c r="O622" s="3">
        <v>1</v>
      </c>
      <c r="R622" t="s">
        <v>188</v>
      </c>
    </row>
    <row r="623" spans="1:22">
      <c r="A623" s="3">
        <v>134463</v>
      </c>
      <c r="B623" t="s">
        <v>1378</v>
      </c>
      <c r="C623" t="s">
        <v>1379</v>
      </c>
      <c r="D623" t="s">
        <v>276</v>
      </c>
      <c r="G623" t="s">
        <v>49</v>
      </c>
      <c r="H623" s="3">
        <v>60</v>
      </c>
      <c r="J623" s="3">
        <v>60</v>
      </c>
      <c r="K623" s="4">
        <v>0</v>
      </c>
      <c r="L623" s="3">
        <v>50</v>
      </c>
      <c r="M623" s="5">
        <v>1.65</v>
      </c>
      <c r="N623" s="5">
        <v>7.6</v>
      </c>
      <c r="O623" s="3">
        <v>1</v>
      </c>
      <c r="R623" t="s">
        <v>277</v>
      </c>
    </row>
    <row r="624" spans="1:22">
      <c r="A624" s="3">
        <v>132618</v>
      </c>
      <c r="B624" t="s">
        <v>1380</v>
      </c>
      <c r="C624" t="s">
        <v>1381</v>
      </c>
      <c r="D624" t="s">
        <v>423</v>
      </c>
      <c r="G624" t="s">
        <v>59</v>
      </c>
      <c r="H624" s="3">
        <v>0</v>
      </c>
      <c r="K624" s="4">
        <v>1.65</v>
      </c>
      <c r="L624" s="3">
        <v>50</v>
      </c>
      <c r="M624" s="5">
        <v>1.65</v>
      </c>
      <c r="N624" s="5">
        <v>7.6</v>
      </c>
      <c r="O624" s="3">
        <v>1</v>
      </c>
      <c r="R624" t="s">
        <v>424</v>
      </c>
    </row>
    <row r="625" spans="1:22">
      <c r="A625" s="3">
        <v>133358</v>
      </c>
      <c r="B625" t="s">
        <v>1382</v>
      </c>
      <c r="C625" t="s">
        <v>1383</v>
      </c>
      <c r="D625" t="s">
        <v>423</v>
      </c>
      <c r="G625" t="s">
        <v>59</v>
      </c>
      <c r="H625" s="3">
        <v>0</v>
      </c>
      <c r="K625" s="4">
        <v>1.65</v>
      </c>
      <c r="L625" s="3">
        <v>50</v>
      </c>
      <c r="M625" s="5">
        <v>7.6</v>
      </c>
      <c r="N625" s="5">
        <v>7.6</v>
      </c>
      <c r="O625" s="3">
        <v>1</v>
      </c>
      <c r="R625" t="s">
        <v>424</v>
      </c>
    </row>
    <row r="626" spans="1:22">
      <c r="A626" s="3">
        <v>132924</v>
      </c>
      <c r="B626" t="s">
        <v>1384</v>
      </c>
      <c r="C626" t="s">
        <v>1385</v>
      </c>
      <c r="D626" t="s">
        <v>423</v>
      </c>
      <c r="G626" t="s">
        <v>59</v>
      </c>
      <c r="H626" s="3">
        <v>0</v>
      </c>
      <c r="K626" s="4">
        <v>1.65</v>
      </c>
      <c r="L626" s="3">
        <v>50</v>
      </c>
      <c r="M626" s="5">
        <v>1.65</v>
      </c>
      <c r="N626" s="5">
        <v>7.6</v>
      </c>
      <c r="O626" s="3">
        <v>1</v>
      </c>
      <c r="R626" t="s">
        <v>424</v>
      </c>
    </row>
    <row r="627" spans="1:22">
      <c r="A627" s="3">
        <v>134233</v>
      </c>
      <c r="B627" t="s">
        <v>1386</v>
      </c>
      <c r="C627" t="s">
        <v>1387</v>
      </c>
      <c r="D627" t="s">
        <v>423</v>
      </c>
      <c r="G627" t="s">
        <v>59</v>
      </c>
      <c r="H627" s="3">
        <v>0</v>
      </c>
      <c r="K627" s="4">
        <v>1.65</v>
      </c>
      <c r="L627" s="3">
        <v>50</v>
      </c>
      <c r="M627" s="5">
        <v>1.65</v>
      </c>
      <c r="N627" s="5">
        <v>7.6</v>
      </c>
      <c r="O627" s="3">
        <v>1</v>
      </c>
      <c r="R627" t="s">
        <v>424</v>
      </c>
    </row>
    <row r="628" spans="1:22">
      <c r="A628" s="3">
        <v>131832</v>
      </c>
      <c r="B628" t="s">
        <v>1388</v>
      </c>
      <c r="C628" t="s">
        <v>1389</v>
      </c>
      <c r="D628" t="s">
        <v>58</v>
      </c>
      <c r="G628" t="s">
        <v>59</v>
      </c>
      <c r="H628" s="3">
        <v>0</v>
      </c>
      <c r="M628" s="5">
        <v>0</v>
      </c>
      <c r="N628" s="5">
        <v>0</v>
      </c>
      <c r="O628" s="3">
        <v>1</v>
      </c>
      <c r="R628" t="s">
        <v>60</v>
      </c>
    </row>
    <row r="629" spans="1:22">
      <c r="A629" s="3">
        <v>133610</v>
      </c>
      <c r="B629" t="s">
        <v>1390</v>
      </c>
      <c r="C629" t="s">
        <v>1391</v>
      </c>
      <c r="D629" t="s">
        <v>187</v>
      </c>
      <c r="G629" t="s">
        <v>49</v>
      </c>
      <c r="H629" s="3">
        <v>60</v>
      </c>
      <c r="J629" s="3">
        <v>60</v>
      </c>
      <c r="K629" s="4">
        <v>0</v>
      </c>
      <c r="L629" s="3">
        <v>50</v>
      </c>
      <c r="M629" s="5">
        <v>7.6</v>
      </c>
      <c r="N629" s="5">
        <v>7.6</v>
      </c>
      <c r="O629" s="3">
        <v>1</v>
      </c>
      <c r="R629" t="s">
        <v>188</v>
      </c>
    </row>
    <row r="630" spans="1:22">
      <c r="A630" s="3">
        <v>134727</v>
      </c>
      <c r="B630" t="s">
        <v>1392</v>
      </c>
      <c r="C630" t="s">
        <v>1393</v>
      </c>
      <c r="D630" t="s">
        <v>127</v>
      </c>
      <c r="F630" t="s">
        <v>2</v>
      </c>
      <c r="G630" t="s">
        <v>49</v>
      </c>
      <c r="H630" s="3">
        <v>40</v>
      </c>
      <c r="J630" s="3">
        <v>40</v>
      </c>
      <c r="K630" s="4">
        <v>0</v>
      </c>
      <c r="L630" s="3">
        <v>73</v>
      </c>
      <c r="M630" s="5">
        <v>0</v>
      </c>
      <c r="N630" s="5">
        <v>0</v>
      </c>
      <c r="O630" s="3">
        <v>6</v>
      </c>
      <c r="R630" t="s">
        <v>128</v>
      </c>
      <c r="U630" t="s">
        <v>129</v>
      </c>
      <c r="V630" t="s">
        <v>130</v>
      </c>
    </row>
    <row r="631" spans="1:22">
      <c r="A631" s="3">
        <v>134466</v>
      </c>
      <c r="B631" t="s">
        <v>1394</v>
      </c>
      <c r="C631" t="s">
        <v>1395</v>
      </c>
      <c r="D631" t="s">
        <v>276</v>
      </c>
      <c r="G631" t="s">
        <v>49</v>
      </c>
      <c r="H631" s="3">
        <v>60</v>
      </c>
      <c r="J631" s="3">
        <v>60</v>
      </c>
      <c r="K631" s="4">
        <v>0</v>
      </c>
      <c r="L631" s="3">
        <v>50</v>
      </c>
      <c r="M631" s="5">
        <v>1.65</v>
      </c>
      <c r="N631" s="5">
        <v>7.6</v>
      </c>
      <c r="O631" s="3">
        <v>1</v>
      </c>
      <c r="R631" t="s">
        <v>277</v>
      </c>
    </row>
    <row r="632" spans="1:22">
      <c r="A632" s="3">
        <v>144246</v>
      </c>
      <c r="B632" t="s">
        <v>1396</v>
      </c>
      <c r="C632" t="s">
        <v>1397</v>
      </c>
      <c r="D632" t="s">
        <v>276</v>
      </c>
      <c r="G632" t="s">
        <v>49</v>
      </c>
      <c r="H632" s="3">
        <v>60</v>
      </c>
      <c r="J632" s="3">
        <v>60</v>
      </c>
      <c r="K632" s="4">
        <v>0</v>
      </c>
      <c r="L632" s="3">
        <v>50</v>
      </c>
      <c r="M632" s="5">
        <v>7.6</v>
      </c>
      <c r="N632" s="5">
        <v>7.6</v>
      </c>
      <c r="O632" s="3">
        <v>1</v>
      </c>
      <c r="R632" t="s">
        <v>277</v>
      </c>
    </row>
    <row r="633" spans="1:22">
      <c r="A633" s="3">
        <v>134471</v>
      </c>
      <c r="B633" t="s">
        <v>1398</v>
      </c>
      <c r="C633" t="s">
        <v>1399</v>
      </c>
      <c r="D633" t="s">
        <v>276</v>
      </c>
      <c r="G633" t="s">
        <v>49</v>
      </c>
      <c r="H633" s="3">
        <v>60</v>
      </c>
      <c r="J633" s="3">
        <v>60</v>
      </c>
      <c r="K633" s="4">
        <v>0</v>
      </c>
      <c r="L633" s="3">
        <v>50</v>
      </c>
      <c r="M633" s="5">
        <v>1.65</v>
      </c>
      <c r="N633" s="5">
        <v>7.6</v>
      </c>
      <c r="O633" s="3">
        <v>1</v>
      </c>
      <c r="R633" t="s">
        <v>277</v>
      </c>
    </row>
    <row r="634" spans="1:22">
      <c r="A634" s="3">
        <v>134470</v>
      </c>
      <c r="B634" t="s">
        <v>1400</v>
      </c>
      <c r="C634" t="s">
        <v>1401</v>
      </c>
      <c r="D634" t="s">
        <v>276</v>
      </c>
      <c r="G634" t="s">
        <v>49</v>
      </c>
      <c r="H634" s="3">
        <v>60</v>
      </c>
      <c r="J634" s="3">
        <v>60</v>
      </c>
      <c r="K634" s="4">
        <v>0</v>
      </c>
      <c r="L634" s="3">
        <v>50</v>
      </c>
      <c r="M634" s="5">
        <v>1.65</v>
      </c>
      <c r="N634" s="5">
        <v>7.6</v>
      </c>
      <c r="O634" s="3">
        <v>1</v>
      </c>
      <c r="R634" t="s">
        <v>277</v>
      </c>
    </row>
    <row r="635" spans="1:22">
      <c r="A635" s="3">
        <v>134464</v>
      </c>
      <c r="B635" t="s">
        <v>1402</v>
      </c>
      <c r="C635" t="s">
        <v>1403</v>
      </c>
      <c r="D635" t="s">
        <v>276</v>
      </c>
      <c r="G635" t="s">
        <v>49</v>
      </c>
      <c r="H635" s="3">
        <v>60</v>
      </c>
      <c r="J635" s="3">
        <v>60</v>
      </c>
      <c r="K635" s="4">
        <v>0</v>
      </c>
      <c r="L635" s="3">
        <v>50</v>
      </c>
      <c r="M635" s="5">
        <v>7.6</v>
      </c>
      <c r="N635" s="5">
        <v>7.6</v>
      </c>
      <c r="O635" s="3">
        <v>1</v>
      </c>
      <c r="R635" t="s">
        <v>277</v>
      </c>
    </row>
    <row r="636" spans="1:22">
      <c r="A636" s="3">
        <v>134465</v>
      </c>
      <c r="B636" t="s">
        <v>1404</v>
      </c>
      <c r="C636" t="s">
        <v>1405</v>
      </c>
      <c r="D636" t="s">
        <v>276</v>
      </c>
      <c r="G636" t="s">
        <v>49</v>
      </c>
      <c r="H636" s="3">
        <v>60</v>
      </c>
      <c r="J636" s="3">
        <v>60</v>
      </c>
      <c r="K636" s="4">
        <v>0</v>
      </c>
      <c r="L636" s="3">
        <v>50</v>
      </c>
      <c r="M636" s="5">
        <v>1.65</v>
      </c>
      <c r="N636" s="5">
        <v>7.6</v>
      </c>
      <c r="O636" s="3">
        <v>1</v>
      </c>
      <c r="R636" t="s">
        <v>277</v>
      </c>
    </row>
    <row r="637" spans="1:22">
      <c r="A637" s="3">
        <v>134240</v>
      </c>
      <c r="B637" t="s">
        <v>1406</v>
      </c>
      <c r="C637" t="s">
        <v>1407</v>
      </c>
      <c r="D637" t="s">
        <v>149</v>
      </c>
      <c r="G637" t="s">
        <v>59</v>
      </c>
      <c r="H637" s="3">
        <v>0</v>
      </c>
      <c r="K637" s="4">
        <v>1.65</v>
      </c>
      <c r="L637" s="3">
        <v>50</v>
      </c>
      <c r="M637" s="5">
        <v>1.65</v>
      </c>
      <c r="N637" s="5">
        <v>7.6</v>
      </c>
      <c r="O637" s="3">
        <v>1</v>
      </c>
      <c r="R637" t="s">
        <v>150</v>
      </c>
    </row>
    <row r="638" spans="1:22">
      <c r="A638" s="3">
        <v>140136</v>
      </c>
      <c r="B638" t="s">
        <v>1408</v>
      </c>
      <c r="C638" t="s">
        <v>1409</v>
      </c>
      <c r="D638" t="s">
        <v>187</v>
      </c>
      <c r="G638" t="s">
        <v>49</v>
      </c>
      <c r="H638" s="3">
        <v>60</v>
      </c>
      <c r="J638" s="3">
        <v>60</v>
      </c>
      <c r="K638" s="4">
        <v>0</v>
      </c>
      <c r="L638" s="3">
        <v>50</v>
      </c>
      <c r="M638" s="5">
        <v>7.6</v>
      </c>
      <c r="N638" s="5">
        <v>7.6</v>
      </c>
      <c r="O638" s="3">
        <v>1</v>
      </c>
      <c r="R638" t="s">
        <v>188</v>
      </c>
    </row>
    <row r="639" spans="1:22">
      <c r="A639" s="3">
        <v>133603</v>
      </c>
      <c r="B639" t="s">
        <v>1410</v>
      </c>
      <c r="C639" t="s">
        <v>1411</v>
      </c>
      <c r="D639" t="s">
        <v>187</v>
      </c>
      <c r="G639" t="s">
        <v>49</v>
      </c>
      <c r="H639" s="3">
        <v>60</v>
      </c>
      <c r="J639" s="3">
        <v>60</v>
      </c>
      <c r="K639" s="4">
        <v>0</v>
      </c>
      <c r="L639" s="3">
        <v>50</v>
      </c>
      <c r="M639" s="5">
        <v>7.6</v>
      </c>
      <c r="N639" s="5">
        <v>7.6</v>
      </c>
      <c r="O639" s="3">
        <v>1</v>
      </c>
      <c r="R639" t="s">
        <v>188</v>
      </c>
    </row>
    <row r="640" spans="1:22">
      <c r="A640" s="3">
        <v>134674</v>
      </c>
      <c r="B640" t="s">
        <v>1412</v>
      </c>
      <c r="C640" t="s">
        <v>1413</v>
      </c>
      <c r="D640" t="s">
        <v>179</v>
      </c>
      <c r="G640" t="s">
        <v>49</v>
      </c>
      <c r="H640" s="3">
        <v>60</v>
      </c>
      <c r="J640" s="3">
        <v>60</v>
      </c>
      <c r="K640" s="4">
        <v>0</v>
      </c>
      <c r="L640" s="3">
        <v>50</v>
      </c>
      <c r="M640" s="5">
        <v>7.6</v>
      </c>
      <c r="N640" s="5">
        <v>7.6</v>
      </c>
      <c r="O640" s="3">
        <v>1</v>
      </c>
      <c r="R640" t="s">
        <v>180</v>
      </c>
    </row>
    <row r="641" spans="1:22">
      <c r="A641" s="3">
        <v>135429</v>
      </c>
      <c r="B641" t="s">
        <v>1414</v>
      </c>
      <c r="C641" t="s">
        <v>1415</v>
      </c>
      <c r="D641" t="s">
        <v>179</v>
      </c>
      <c r="G641" t="s">
        <v>49</v>
      </c>
      <c r="H641" s="3">
        <v>60</v>
      </c>
      <c r="J641" s="3">
        <v>60</v>
      </c>
      <c r="K641" s="4">
        <v>0</v>
      </c>
      <c r="L641" s="3">
        <v>50</v>
      </c>
      <c r="M641" s="5">
        <v>7.6</v>
      </c>
      <c r="N641" s="5">
        <v>7.6</v>
      </c>
      <c r="O641" s="3">
        <v>1</v>
      </c>
      <c r="R641" t="s">
        <v>180</v>
      </c>
    </row>
    <row r="642" spans="1:22">
      <c r="A642" s="3">
        <v>134241</v>
      </c>
      <c r="B642" t="s">
        <v>1416</v>
      </c>
      <c r="C642" t="s">
        <v>1417</v>
      </c>
      <c r="D642" t="s">
        <v>179</v>
      </c>
      <c r="G642" t="s">
        <v>49</v>
      </c>
      <c r="H642" s="3">
        <v>60</v>
      </c>
      <c r="J642" s="3">
        <v>60</v>
      </c>
      <c r="K642" s="4">
        <v>0</v>
      </c>
      <c r="L642" s="3">
        <v>50</v>
      </c>
      <c r="M642" s="5">
        <v>1.65</v>
      </c>
      <c r="N642" s="5">
        <v>7.6</v>
      </c>
      <c r="O642" s="3">
        <v>1</v>
      </c>
      <c r="R642" t="s">
        <v>180</v>
      </c>
    </row>
    <row r="643" spans="1:22">
      <c r="A643" s="3">
        <v>139537</v>
      </c>
      <c r="B643" t="s">
        <v>1418</v>
      </c>
      <c r="C643" t="s">
        <v>1419</v>
      </c>
      <c r="D643" t="s">
        <v>276</v>
      </c>
      <c r="G643" t="s">
        <v>49</v>
      </c>
      <c r="H643" s="3">
        <v>60</v>
      </c>
      <c r="J643" s="3">
        <v>60</v>
      </c>
      <c r="K643" s="4">
        <v>0</v>
      </c>
      <c r="L643" s="3">
        <v>50</v>
      </c>
      <c r="M643" s="5">
        <v>7.6</v>
      </c>
      <c r="N643" s="5">
        <v>7.6</v>
      </c>
      <c r="O643" s="3">
        <v>1</v>
      </c>
      <c r="R643" t="s">
        <v>277</v>
      </c>
    </row>
    <row r="644" spans="1:22">
      <c r="A644" s="3">
        <v>136098</v>
      </c>
      <c r="B644" t="s">
        <v>1420</v>
      </c>
      <c r="C644" t="s">
        <v>1421</v>
      </c>
      <c r="D644" t="s">
        <v>639</v>
      </c>
      <c r="G644" t="s">
        <v>81</v>
      </c>
      <c r="H644" s="3">
        <v>0</v>
      </c>
      <c r="K644" s="4">
        <v>1.65</v>
      </c>
      <c r="L644" s="3">
        <v>50</v>
      </c>
      <c r="M644" s="5">
        <v>7.6</v>
      </c>
      <c r="N644" s="5">
        <v>7.6</v>
      </c>
      <c r="O644" s="3">
        <v>1</v>
      </c>
      <c r="R644" t="s">
        <v>293</v>
      </c>
    </row>
    <row r="645" spans="1:22">
      <c r="A645" s="3">
        <v>139536</v>
      </c>
      <c r="B645" t="s">
        <v>1422</v>
      </c>
      <c r="C645" t="s">
        <v>1423</v>
      </c>
      <c r="D645" t="s">
        <v>276</v>
      </c>
      <c r="G645" t="s">
        <v>49</v>
      </c>
      <c r="H645" s="3">
        <v>60</v>
      </c>
      <c r="J645" s="3">
        <v>60</v>
      </c>
      <c r="K645" s="4">
        <v>0</v>
      </c>
      <c r="L645" s="3">
        <v>50</v>
      </c>
      <c r="M645" s="5">
        <v>7.6</v>
      </c>
      <c r="N645" s="5">
        <v>7.6</v>
      </c>
      <c r="O645" s="3">
        <v>1</v>
      </c>
      <c r="R645" t="s">
        <v>277</v>
      </c>
    </row>
    <row r="646" spans="1:22">
      <c r="A646" s="3">
        <v>134468</v>
      </c>
      <c r="B646" t="s">
        <v>1424</v>
      </c>
      <c r="C646" t="s">
        <v>1425</v>
      </c>
      <c r="D646" t="s">
        <v>276</v>
      </c>
      <c r="G646" t="s">
        <v>49</v>
      </c>
      <c r="H646" s="3">
        <v>60</v>
      </c>
      <c r="J646" s="3">
        <v>60</v>
      </c>
      <c r="K646" s="4">
        <v>0</v>
      </c>
      <c r="L646" s="3">
        <v>50</v>
      </c>
      <c r="M646" s="5">
        <v>1.65</v>
      </c>
      <c r="N646" s="5">
        <v>7.6</v>
      </c>
      <c r="O646" s="3">
        <v>1</v>
      </c>
      <c r="R646" t="s">
        <v>277</v>
      </c>
    </row>
    <row r="647" spans="1:22">
      <c r="A647" s="3">
        <v>134704</v>
      </c>
      <c r="B647" t="s">
        <v>1426</v>
      </c>
      <c r="C647" t="s">
        <v>1427</v>
      </c>
      <c r="D647" t="s">
        <v>276</v>
      </c>
      <c r="G647" t="s">
        <v>49</v>
      </c>
      <c r="H647" s="3">
        <v>60</v>
      </c>
      <c r="J647" s="3">
        <v>60</v>
      </c>
      <c r="K647" s="4">
        <v>0</v>
      </c>
      <c r="L647" s="3">
        <v>50</v>
      </c>
      <c r="M647" s="5">
        <v>7.6</v>
      </c>
      <c r="N647" s="5">
        <v>7.6</v>
      </c>
      <c r="O647" s="3">
        <v>1</v>
      </c>
      <c r="R647" t="s">
        <v>277</v>
      </c>
    </row>
    <row r="648" spans="1:22">
      <c r="A648" s="3">
        <v>136099</v>
      </c>
      <c r="B648" t="s">
        <v>1428</v>
      </c>
      <c r="C648" t="s">
        <v>1429</v>
      </c>
      <c r="D648" t="s">
        <v>127</v>
      </c>
      <c r="F648" t="s">
        <v>2</v>
      </c>
      <c r="G648" t="s">
        <v>49</v>
      </c>
      <c r="H648" s="3">
        <v>40</v>
      </c>
      <c r="J648" s="3">
        <v>40</v>
      </c>
      <c r="K648" s="4">
        <v>0</v>
      </c>
      <c r="L648" s="3">
        <v>73</v>
      </c>
      <c r="M648" s="5">
        <v>0</v>
      </c>
      <c r="N648" s="5">
        <v>0</v>
      </c>
      <c r="O648" s="3">
        <v>6</v>
      </c>
      <c r="R648" t="s">
        <v>128</v>
      </c>
      <c r="U648" t="s">
        <v>129</v>
      </c>
      <c r="V648" t="s">
        <v>130</v>
      </c>
    </row>
    <row r="649" spans="1:22">
      <c r="A649" s="3">
        <v>136558</v>
      </c>
      <c r="B649" t="s">
        <v>1430</v>
      </c>
      <c r="C649" t="s">
        <v>1431</v>
      </c>
      <c r="D649" t="s">
        <v>333</v>
      </c>
      <c r="G649" t="s">
        <v>49</v>
      </c>
      <c r="H649" s="3">
        <v>60</v>
      </c>
      <c r="J649" s="3">
        <v>60</v>
      </c>
      <c r="K649" s="4">
        <v>0</v>
      </c>
      <c r="L649" s="3">
        <v>50</v>
      </c>
      <c r="O649" s="3">
        <v>1</v>
      </c>
      <c r="R649" t="s">
        <v>297</v>
      </c>
    </row>
    <row r="650" spans="1:22">
      <c r="A650" s="3">
        <v>134442</v>
      </c>
      <c r="B650" t="s">
        <v>1432</v>
      </c>
      <c r="C650" t="s">
        <v>1433</v>
      </c>
      <c r="D650" t="s">
        <v>333</v>
      </c>
      <c r="G650" t="s">
        <v>49</v>
      </c>
      <c r="H650" s="3">
        <v>60</v>
      </c>
      <c r="J650" s="3">
        <v>60</v>
      </c>
      <c r="K650" s="4">
        <v>0</v>
      </c>
      <c r="L650" s="3">
        <v>50</v>
      </c>
      <c r="M650" s="5">
        <v>1.65</v>
      </c>
      <c r="N650" s="5">
        <v>7.6</v>
      </c>
      <c r="O650" s="3">
        <v>1</v>
      </c>
      <c r="R650" t="s">
        <v>297</v>
      </c>
    </row>
    <row r="651" spans="1:22">
      <c r="A651" s="3">
        <v>134006</v>
      </c>
      <c r="B651" t="s">
        <v>1434</v>
      </c>
      <c r="C651" t="s">
        <v>1435</v>
      </c>
      <c r="D651" t="s">
        <v>149</v>
      </c>
      <c r="G651" t="s">
        <v>59</v>
      </c>
      <c r="H651" s="3">
        <v>0</v>
      </c>
      <c r="J651" s="3">
        <v>0</v>
      </c>
      <c r="K651" s="4">
        <v>0</v>
      </c>
      <c r="L651" s="3">
        <v>50</v>
      </c>
      <c r="M651" s="5">
        <v>1.65</v>
      </c>
      <c r="N651" s="5">
        <v>7.6</v>
      </c>
      <c r="O651" s="3">
        <v>1</v>
      </c>
    </row>
    <row r="652" spans="1:22">
      <c r="A652" s="3">
        <v>134533</v>
      </c>
      <c r="B652" t="s">
        <v>1436</v>
      </c>
      <c r="C652" t="s">
        <v>1437</v>
      </c>
      <c r="D652" t="s">
        <v>423</v>
      </c>
      <c r="G652" t="s">
        <v>59</v>
      </c>
      <c r="H652" s="3">
        <v>0</v>
      </c>
      <c r="K652" s="4">
        <v>1.65</v>
      </c>
      <c r="L652" s="3">
        <v>50</v>
      </c>
      <c r="M652" s="5">
        <v>7.6</v>
      </c>
      <c r="N652" s="5">
        <v>7.6</v>
      </c>
      <c r="O652" s="3">
        <v>1</v>
      </c>
      <c r="R652" t="s">
        <v>424</v>
      </c>
    </row>
    <row r="653" spans="1:22">
      <c r="A653" s="3">
        <v>134532</v>
      </c>
      <c r="B653" t="s">
        <v>1438</v>
      </c>
      <c r="C653" t="s">
        <v>1439</v>
      </c>
      <c r="D653" t="s">
        <v>149</v>
      </c>
      <c r="G653" t="s">
        <v>59</v>
      </c>
      <c r="H653" s="3">
        <v>0</v>
      </c>
      <c r="J653" s="3">
        <v>0</v>
      </c>
      <c r="K653" s="4">
        <v>0</v>
      </c>
      <c r="L653" s="3">
        <v>50</v>
      </c>
      <c r="M653" s="5">
        <v>1.65</v>
      </c>
      <c r="N653" s="5">
        <v>7.6</v>
      </c>
      <c r="O653" s="3">
        <v>1</v>
      </c>
    </row>
    <row r="654" spans="1:22">
      <c r="A654" s="3">
        <v>134728</v>
      </c>
      <c r="B654" t="s">
        <v>1440</v>
      </c>
      <c r="C654" t="s">
        <v>1441</v>
      </c>
      <c r="D654" t="s">
        <v>149</v>
      </c>
      <c r="G654" t="s">
        <v>59</v>
      </c>
      <c r="H654" s="3">
        <v>0</v>
      </c>
      <c r="J654" s="3">
        <v>0</v>
      </c>
      <c r="K654" s="4">
        <v>0</v>
      </c>
      <c r="L654" s="3">
        <v>50</v>
      </c>
      <c r="M654" s="5">
        <v>1.65</v>
      </c>
      <c r="N654" s="5">
        <v>7.6</v>
      </c>
      <c r="O654" s="3">
        <v>1</v>
      </c>
    </row>
    <row r="655" spans="1:22">
      <c r="A655" s="3">
        <v>134137</v>
      </c>
      <c r="B655" t="s">
        <v>1442</v>
      </c>
      <c r="C655" t="s">
        <v>1443</v>
      </c>
      <c r="D655" t="s">
        <v>149</v>
      </c>
      <c r="G655" t="s">
        <v>59</v>
      </c>
      <c r="H655" s="3">
        <v>0</v>
      </c>
      <c r="J655" s="3">
        <v>0</v>
      </c>
      <c r="K655" s="4">
        <v>0</v>
      </c>
      <c r="L655" s="3">
        <v>50</v>
      </c>
      <c r="M655" s="5">
        <v>1.65</v>
      </c>
      <c r="N655" s="5">
        <v>7.6</v>
      </c>
      <c r="O655" s="3">
        <v>1</v>
      </c>
    </row>
    <row r="656" spans="1:22">
      <c r="A656" s="3">
        <v>134430</v>
      </c>
      <c r="B656" t="s">
        <v>1444</v>
      </c>
      <c r="C656" t="s">
        <v>1445</v>
      </c>
      <c r="D656" t="s">
        <v>385</v>
      </c>
      <c r="F656" t="s">
        <v>386</v>
      </c>
      <c r="G656" t="s">
        <v>49</v>
      </c>
      <c r="H656" s="3">
        <v>60</v>
      </c>
      <c r="J656" s="3">
        <v>60</v>
      </c>
      <c r="K656" s="4">
        <v>0</v>
      </c>
      <c r="L656" s="3">
        <v>50</v>
      </c>
      <c r="M656" s="5">
        <v>1.65</v>
      </c>
      <c r="N656" s="5">
        <v>7.6</v>
      </c>
      <c r="O656" s="3">
        <v>1</v>
      </c>
      <c r="R656" t="s">
        <v>590</v>
      </c>
    </row>
    <row r="657" spans="1:18">
      <c r="A657" s="3">
        <v>134431</v>
      </c>
      <c r="B657" t="s">
        <v>1446</v>
      </c>
      <c r="C657" t="s">
        <v>1447</v>
      </c>
      <c r="D657" t="s">
        <v>385</v>
      </c>
      <c r="F657" t="s">
        <v>386</v>
      </c>
      <c r="G657" t="s">
        <v>49</v>
      </c>
      <c r="H657" s="3">
        <v>60</v>
      </c>
      <c r="J657" s="3">
        <v>60</v>
      </c>
      <c r="K657" s="4">
        <v>0</v>
      </c>
      <c r="L657" s="3">
        <v>50</v>
      </c>
      <c r="M657" s="5">
        <v>1.65</v>
      </c>
      <c r="N657" s="5">
        <v>7.6</v>
      </c>
      <c r="O657" s="3">
        <v>1</v>
      </c>
      <c r="R657" t="s">
        <v>590</v>
      </c>
    </row>
    <row r="658" spans="1:18">
      <c r="A658" s="3">
        <v>134444</v>
      </c>
      <c r="B658" t="s">
        <v>1448</v>
      </c>
      <c r="C658" t="s">
        <v>1449</v>
      </c>
      <c r="D658" t="s">
        <v>385</v>
      </c>
      <c r="F658" t="s">
        <v>386</v>
      </c>
      <c r="G658" t="s">
        <v>49</v>
      </c>
      <c r="H658" s="3">
        <v>60</v>
      </c>
      <c r="J658" s="3">
        <v>60</v>
      </c>
      <c r="K658" s="4">
        <v>0</v>
      </c>
      <c r="L658" s="3">
        <v>50</v>
      </c>
      <c r="M658" s="5">
        <v>1.65</v>
      </c>
      <c r="N658" s="5">
        <v>7.6</v>
      </c>
      <c r="O658" s="3">
        <v>1</v>
      </c>
      <c r="R658" t="s">
        <v>590</v>
      </c>
    </row>
    <row r="659" spans="1:18">
      <c r="A659" s="3">
        <v>134290</v>
      </c>
      <c r="B659" t="s">
        <v>1450</v>
      </c>
      <c r="C659" t="s">
        <v>1451</v>
      </c>
      <c r="D659" t="s">
        <v>118</v>
      </c>
      <c r="F659" t="s">
        <v>11</v>
      </c>
      <c r="G659" t="s">
        <v>49</v>
      </c>
      <c r="H659" s="3">
        <v>60</v>
      </c>
      <c r="J659" s="3">
        <v>60</v>
      </c>
      <c r="K659" s="4">
        <v>0</v>
      </c>
      <c r="L659" s="3">
        <v>73</v>
      </c>
      <c r="M659" s="5">
        <v>0</v>
      </c>
      <c r="N659" s="5">
        <v>0</v>
      </c>
      <c r="O659" s="3">
        <v>6</v>
      </c>
      <c r="R659" t="s">
        <v>398</v>
      </c>
    </row>
    <row r="660" spans="1:18">
      <c r="A660" s="3">
        <v>134875</v>
      </c>
      <c r="B660" t="s">
        <v>1452</v>
      </c>
      <c r="C660" t="s">
        <v>1453</v>
      </c>
      <c r="D660" t="s">
        <v>1056</v>
      </c>
      <c r="G660" t="s">
        <v>81</v>
      </c>
      <c r="H660" s="3">
        <v>0</v>
      </c>
      <c r="K660" s="4">
        <v>1.65</v>
      </c>
      <c r="L660" s="3">
        <v>50</v>
      </c>
      <c r="M660" s="5">
        <v>1.65</v>
      </c>
      <c r="N660" s="5">
        <v>7.6</v>
      </c>
      <c r="O660" s="3">
        <v>1</v>
      </c>
      <c r="R660" t="s">
        <v>1057</v>
      </c>
    </row>
    <row r="661" spans="1:18">
      <c r="A661" s="3">
        <v>134877</v>
      </c>
      <c r="B661" t="s">
        <v>1454</v>
      </c>
      <c r="C661" t="s">
        <v>1455</v>
      </c>
      <c r="D661" t="s">
        <v>1056</v>
      </c>
      <c r="G661" t="s">
        <v>81</v>
      </c>
      <c r="H661" s="3">
        <v>0</v>
      </c>
      <c r="K661" s="4">
        <v>1.65</v>
      </c>
      <c r="L661" s="3">
        <v>50</v>
      </c>
      <c r="M661" s="5">
        <v>1.65</v>
      </c>
      <c r="N661" s="5">
        <v>7.6</v>
      </c>
      <c r="O661" s="3">
        <v>1</v>
      </c>
      <c r="R661" t="s">
        <v>1057</v>
      </c>
    </row>
    <row r="662" spans="1:18">
      <c r="A662" s="3">
        <v>134702</v>
      </c>
      <c r="B662" t="s">
        <v>1456</v>
      </c>
      <c r="C662" t="s">
        <v>1457</v>
      </c>
      <c r="D662" t="s">
        <v>276</v>
      </c>
      <c r="G662" t="s">
        <v>49</v>
      </c>
      <c r="H662" s="3">
        <v>60</v>
      </c>
      <c r="J662" s="3">
        <v>60</v>
      </c>
      <c r="K662" s="4">
        <v>0</v>
      </c>
      <c r="L662" s="3">
        <v>50</v>
      </c>
      <c r="M662" s="5">
        <v>1.65</v>
      </c>
      <c r="N662" s="5">
        <v>7.6</v>
      </c>
      <c r="O662" s="3">
        <v>1</v>
      </c>
      <c r="R662" t="s">
        <v>277</v>
      </c>
    </row>
    <row r="663" spans="1:18">
      <c r="A663" s="3">
        <v>134705</v>
      </c>
      <c r="B663" t="s">
        <v>1458</v>
      </c>
      <c r="C663" t="s">
        <v>1459</v>
      </c>
      <c r="D663" t="s">
        <v>276</v>
      </c>
      <c r="G663" t="s">
        <v>49</v>
      </c>
      <c r="H663" s="3">
        <v>60</v>
      </c>
      <c r="J663" s="3">
        <v>60</v>
      </c>
      <c r="K663" s="4">
        <v>0</v>
      </c>
      <c r="L663" s="3">
        <v>50</v>
      </c>
      <c r="M663" s="5">
        <v>1.65</v>
      </c>
      <c r="N663" s="5">
        <v>7.6</v>
      </c>
      <c r="O663" s="3">
        <v>1</v>
      </c>
      <c r="R663" t="s">
        <v>277</v>
      </c>
    </row>
    <row r="664" spans="1:18">
      <c r="A664" s="3">
        <v>134706</v>
      </c>
      <c r="B664" t="s">
        <v>1460</v>
      </c>
      <c r="C664" t="s">
        <v>1461</v>
      </c>
      <c r="D664" t="s">
        <v>276</v>
      </c>
      <c r="G664" t="s">
        <v>49</v>
      </c>
      <c r="H664" s="3">
        <v>60</v>
      </c>
      <c r="J664" s="3">
        <v>60</v>
      </c>
      <c r="K664" s="4">
        <v>0</v>
      </c>
      <c r="L664" s="3">
        <v>50</v>
      </c>
      <c r="M664" s="5">
        <v>7.6</v>
      </c>
      <c r="N664" s="5">
        <v>7.6</v>
      </c>
      <c r="O664" s="3">
        <v>1</v>
      </c>
      <c r="R664" t="s">
        <v>277</v>
      </c>
    </row>
    <row r="665" spans="1:18">
      <c r="A665" s="3">
        <v>134876</v>
      </c>
      <c r="B665" t="s">
        <v>1462</v>
      </c>
      <c r="C665" t="s">
        <v>1463</v>
      </c>
      <c r="D665" t="s">
        <v>1056</v>
      </c>
      <c r="G665" t="s">
        <v>81</v>
      </c>
      <c r="H665" s="3">
        <v>0</v>
      </c>
      <c r="K665" s="4">
        <v>1.65</v>
      </c>
      <c r="L665" s="3">
        <v>50</v>
      </c>
      <c r="M665" s="5">
        <v>1.65</v>
      </c>
      <c r="N665" s="5">
        <v>7.6</v>
      </c>
      <c r="O665" s="3">
        <v>1</v>
      </c>
      <c r="R665" t="s">
        <v>1057</v>
      </c>
    </row>
    <row r="666" spans="1:18">
      <c r="A666" s="3">
        <v>138651</v>
      </c>
      <c r="B666" t="s">
        <v>1464</v>
      </c>
      <c r="C666" t="s">
        <v>1465</v>
      </c>
      <c r="D666" t="s">
        <v>149</v>
      </c>
      <c r="G666" t="s">
        <v>59</v>
      </c>
      <c r="H666" s="3">
        <v>0</v>
      </c>
      <c r="K666" s="4">
        <v>1.65</v>
      </c>
      <c r="L666" s="3">
        <v>50</v>
      </c>
      <c r="M666" s="5">
        <v>7.6</v>
      </c>
      <c r="N666" s="5">
        <v>7.6</v>
      </c>
      <c r="O666" s="3">
        <v>1</v>
      </c>
      <c r="R666" t="s">
        <v>150</v>
      </c>
    </row>
    <row r="667" spans="1:18">
      <c r="A667" s="3">
        <v>138654</v>
      </c>
      <c r="B667" t="s">
        <v>1466</v>
      </c>
      <c r="C667" t="s">
        <v>1467</v>
      </c>
      <c r="D667" t="s">
        <v>149</v>
      </c>
      <c r="G667" t="s">
        <v>59</v>
      </c>
      <c r="H667" s="3">
        <v>0</v>
      </c>
      <c r="K667" s="4">
        <v>1.65</v>
      </c>
      <c r="L667" s="3">
        <v>50</v>
      </c>
      <c r="M667" s="5">
        <v>7.6</v>
      </c>
      <c r="N667" s="5">
        <v>7.6</v>
      </c>
      <c r="O667" s="3">
        <v>1</v>
      </c>
      <c r="R667" t="s">
        <v>150</v>
      </c>
    </row>
    <row r="668" spans="1:18">
      <c r="A668" s="3">
        <v>137945</v>
      </c>
      <c r="B668" t="s">
        <v>1468</v>
      </c>
      <c r="C668" t="s">
        <v>1469</v>
      </c>
      <c r="D668" t="s">
        <v>179</v>
      </c>
      <c r="G668" t="s">
        <v>49</v>
      </c>
      <c r="H668" s="3">
        <v>60</v>
      </c>
      <c r="J668" s="3">
        <v>60</v>
      </c>
      <c r="K668" s="4">
        <v>0</v>
      </c>
      <c r="L668" s="3">
        <v>50</v>
      </c>
      <c r="M668" s="5">
        <v>7.6</v>
      </c>
      <c r="N668" s="5">
        <v>7.6</v>
      </c>
      <c r="O668" s="3">
        <v>1</v>
      </c>
      <c r="R668" t="s">
        <v>180</v>
      </c>
    </row>
    <row r="669" spans="1:18">
      <c r="A669" s="3">
        <v>136532</v>
      </c>
      <c r="B669" t="s">
        <v>1470</v>
      </c>
      <c r="C669" t="s">
        <v>1471</v>
      </c>
      <c r="D669" t="s">
        <v>385</v>
      </c>
      <c r="F669" t="s">
        <v>386</v>
      </c>
      <c r="G669" t="s">
        <v>49</v>
      </c>
      <c r="H669" s="3">
        <v>60</v>
      </c>
      <c r="J669" s="3">
        <v>60</v>
      </c>
      <c r="K669" s="4">
        <v>0</v>
      </c>
      <c r="L669" s="3">
        <v>50</v>
      </c>
      <c r="M669" s="5">
        <v>7.6</v>
      </c>
      <c r="N669" s="5">
        <v>7.6</v>
      </c>
      <c r="O669" s="3">
        <v>1</v>
      </c>
      <c r="R669" t="s">
        <v>387</v>
      </c>
    </row>
    <row r="670" spans="1:18">
      <c r="A670" s="3">
        <v>136197</v>
      </c>
      <c r="B670" t="s">
        <v>1472</v>
      </c>
      <c r="C670" t="s">
        <v>1473</v>
      </c>
      <c r="D670" t="s">
        <v>292</v>
      </c>
      <c r="G670" t="s">
        <v>81</v>
      </c>
      <c r="H670" s="3">
        <v>0</v>
      </c>
      <c r="L670" s="3">
        <v>50</v>
      </c>
      <c r="M670" s="5">
        <v>0</v>
      </c>
      <c r="N670" s="5">
        <v>0</v>
      </c>
      <c r="R670" t="s">
        <v>293</v>
      </c>
    </row>
    <row r="671" spans="1:18">
      <c r="A671" s="3">
        <v>136669</v>
      </c>
      <c r="B671" t="s">
        <v>1474</v>
      </c>
      <c r="C671" t="s">
        <v>1475</v>
      </c>
      <c r="D671" t="s">
        <v>292</v>
      </c>
      <c r="G671" t="s">
        <v>81</v>
      </c>
      <c r="H671" s="3">
        <v>0</v>
      </c>
      <c r="K671" s="4">
        <v>1.65</v>
      </c>
      <c r="L671" s="3">
        <v>50</v>
      </c>
      <c r="M671" s="5">
        <v>7.6</v>
      </c>
      <c r="N671" s="5">
        <v>7.6</v>
      </c>
      <c r="O671" s="3">
        <v>1</v>
      </c>
      <c r="R671" t="s">
        <v>293</v>
      </c>
    </row>
    <row r="672" spans="1:18">
      <c r="A672" s="3">
        <v>135710</v>
      </c>
      <c r="B672" t="s">
        <v>1476</v>
      </c>
      <c r="C672" t="s">
        <v>1477</v>
      </c>
      <c r="D672" t="s">
        <v>1478</v>
      </c>
      <c r="G672" t="s">
        <v>81</v>
      </c>
      <c r="H672" s="3">
        <v>0</v>
      </c>
      <c r="K672" s="4">
        <v>1.65</v>
      </c>
      <c r="L672" s="3">
        <v>50</v>
      </c>
      <c r="M672" s="5">
        <v>0</v>
      </c>
      <c r="N672" s="5">
        <v>0</v>
      </c>
      <c r="O672" s="3">
        <v>1</v>
      </c>
      <c r="R672" t="s">
        <v>1479</v>
      </c>
    </row>
    <row r="673" spans="1:22">
      <c r="A673" s="3">
        <v>135889</v>
      </c>
      <c r="B673" t="s">
        <v>1480</v>
      </c>
      <c r="C673" t="s">
        <v>1481</v>
      </c>
      <c r="D673" t="s">
        <v>127</v>
      </c>
      <c r="F673" t="s">
        <v>2</v>
      </c>
      <c r="G673" t="s">
        <v>49</v>
      </c>
      <c r="H673" s="3">
        <v>40</v>
      </c>
      <c r="J673" s="3">
        <v>40</v>
      </c>
      <c r="K673" s="4">
        <v>0</v>
      </c>
      <c r="L673" s="3">
        <v>73</v>
      </c>
      <c r="M673" s="5">
        <v>0</v>
      </c>
      <c r="N673" s="5">
        <v>0</v>
      </c>
      <c r="O673" s="3">
        <v>6</v>
      </c>
      <c r="R673" t="s">
        <v>128</v>
      </c>
      <c r="U673" t="s">
        <v>129</v>
      </c>
      <c r="V673" t="s">
        <v>130</v>
      </c>
    </row>
    <row r="674" spans="1:22">
      <c r="A674" s="3">
        <v>137976</v>
      </c>
      <c r="B674" t="s">
        <v>1482</v>
      </c>
      <c r="C674" t="s">
        <v>1483</v>
      </c>
      <c r="D674" t="s">
        <v>48</v>
      </c>
      <c r="G674" t="s">
        <v>49</v>
      </c>
      <c r="H674" s="3">
        <v>60</v>
      </c>
      <c r="J674" s="3">
        <v>60</v>
      </c>
      <c r="K674" s="4">
        <v>0</v>
      </c>
      <c r="L674" s="3">
        <v>50</v>
      </c>
      <c r="M674" s="5">
        <v>7.6</v>
      </c>
      <c r="N674" s="5">
        <v>7.6</v>
      </c>
      <c r="O674" s="3">
        <v>1</v>
      </c>
      <c r="R674" t="s">
        <v>50</v>
      </c>
    </row>
    <row r="675" spans="1:22">
      <c r="A675" s="3">
        <v>137444</v>
      </c>
      <c r="B675" t="s">
        <v>1484</v>
      </c>
      <c r="C675" t="s">
        <v>1485</v>
      </c>
      <c r="D675" t="s">
        <v>385</v>
      </c>
      <c r="F675" t="s">
        <v>386</v>
      </c>
      <c r="G675" t="s">
        <v>49</v>
      </c>
      <c r="H675" s="3">
        <v>60</v>
      </c>
      <c r="J675" s="3">
        <v>60</v>
      </c>
      <c r="K675" s="4">
        <v>0</v>
      </c>
      <c r="L675" s="3">
        <v>50</v>
      </c>
      <c r="M675" s="5">
        <v>1.65</v>
      </c>
      <c r="N675" s="5">
        <v>7.6</v>
      </c>
      <c r="O675" s="3">
        <v>1</v>
      </c>
      <c r="R675" t="s">
        <v>387</v>
      </c>
    </row>
    <row r="676" spans="1:22">
      <c r="A676" s="3">
        <v>136203</v>
      </c>
      <c r="B676" t="s">
        <v>1486</v>
      </c>
      <c r="C676" t="s">
        <v>1487</v>
      </c>
      <c r="D676" t="s">
        <v>69</v>
      </c>
      <c r="G676" t="s">
        <v>49</v>
      </c>
      <c r="H676" s="3">
        <v>60</v>
      </c>
      <c r="J676" s="3">
        <v>60</v>
      </c>
      <c r="K676" s="4">
        <v>0</v>
      </c>
      <c r="L676" s="3">
        <v>73</v>
      </c>
      <c r="M676" s="5">
        <v>0</v>
      </c>
      <c r="N676" s="5">
        <v>0</v>
      </c>
      <c r="O676" s="3">
        <v>6</v>
      </c>
      <c r="R676" t="s">
        <v>77</v>
      </c>
    </row>
    <row r="677" spans="1:22">
      <c r="A677" s="3">
        <v>136096</v>
      </c>
      <c r="B677" t="s">
        <v>1488</v>
      </c>
      <c r="C677" t="s">
        <v>1489</v>
      </c>
      <c r="D677" t="s">
        <v>48</v>
      </c>
      <c r="G677" t="s">
        <v>49</v>
      </c>
      <c r="H677" s="3">
        <v>60</v>
      </c>
      <c r="J677" s="3">
        <v>60</v>
      </c>
      <c r="K677" s="4">
        <v>0</v>
      </c>
      <c r="L677" s="3">
        <v>50</v>
      </c>
      <c r="M677" s="5">
        <v>7.6</v>
      </c>
      <c r="N677" s="5">
        <v>7.6</v>
      </c>
      <c r="O677" s="3">
        <v>1</v>
      </c>
      <c r="R677" t="s">
        <v>50</v>
      </c>
    </row>
    <row r="678" spans="1:22">
      <c r="A678" s="3">
        <v>136097</v>
      </c>
      <c r="B678" t="s">
        <v>1490</v>
      </c>
      <c r="C678" t="s">
        <v>1491</v>
      </c>
      <c r="D678" t="s">
        <v>48</v>
      </c>
      <c r="G678" t="s">
        <v>49</v>
      </c>
      <c r="H678" s="3">
        <v>60</v>
      </c>
      <c r="J678" s="3">
        <v>60</v>
      </c>
      <c r="K678" s="4">
        <v>0</v>
      </c>
      <c r="L678" s="3">
        <v>50</v>
      </c>
      <c r="M678" s="5">
        <v>7.6</v>
      </c>
      <c r="N678" s="5">
        <v>7.6</v>
      </c>
      <c r="O678" s="3">
        <v>1</v>
      </c>
      <c r="R678" t="s">
        <v>50</v>
      </c>
    </row>
    <row r="679" spans="1:22">
      <c r="A679" s="3">
        <v>137446</v>
      </c>
      <c r="B679" t="s">
        <v>1492</v>
      </c>
      <c r="C679" t="s">
        <v>1493</v>
      </c>
      <c r="D679" t="s">
        <v>80</v>
      </c>
      <c r="G679" t="s">
        <v>81</v>
      </c>
      <c r="H679" s="3">
        <v>0</v>
      </c>
      <c r="L679" s="3">
        <v>73</v>
      </c>
      <c r="M679" s="5">
        <v>0</v>
      </c>
      <c r="N679" s="5">
        <v>0</v>
      </c>
      <c r="O679" s="3">
        <v>6</v>
      </c>
      <c r="R679" t="s">
        <v>82</v>
      </c>
    </row>
    <row r="680" spans="1:22">
      <c r="A680" s="3">
        <v>137050</v>
      </c>
      <c r="B680" t="s">
        <v>1494</v>
      </c>
      <c r="C680" t="s">
        <v>1495</v>
      </c>
      <c r="D680" t="s">
        <v>69</v>
      </c>
      <c r="G680" t="s">
        <v>49</v>
      </c>
      <c r="H680" s="3">
        <v>60</v>
      </c>
      <c r="J680" s="3">
        <v>60</v>
      </c>
      <c r="K680" s="4">
        <v>0</v>
      </c>
      <c r="L680" s="3">
        <v>73</v>
      </c>
      <c r="O680" s="3">
        <v>6</v>
      </c>
      <c r="R680" t="s">
        <v>77</v>
      </c>
    </row>
    <row r="681" spans="1:22">
      <c r="A681" s="3">
        <v>136742</v>
      </c>
      <c r="B681" t="s">
        <v>1496</v>
      </c>
      <c r="C681" t="s">
        <v>1497</v>
      </c>
      <c r="D681" t="s">
        <v>48</v>
      </c>
      <c r="G681" t="s">
        <v>49</v>
      </c>
      <c r="H681" s="3">
        <v>60</v>
      </c>
      <c r="J681" s="3">
        <v>60</v>
      </c>
      <c r="K681" s="4">
        <v>0</v>
      </c>
      <c r="L681" s="3">
        <v>50</v>
      </c>
      <c r="M681" s="5">
        <v>7.6</v>
      </c>
      <c r="N681" s="5">
        <v>7.6</v>
      </c>
      <c r="O681" s="3">
        <v>1</v>
      </c>
      <c r="R681" t="s">
        <v>50</v>
      </c>
    </row>
    <row r="682" spans="1:22">
      <c r="A682" s="3">
        <v>137048</v>
      </c>
      <c r="B682" t="s">
        <v>1498</v>
      </c>
      <c r="C682" t="s">
        <v>1499</v>
      </c>
      <c r="D682" t="s">
        <v>69</v>
      </c>
      <c r="G682" t="s">
        <v>49</v>
      </c>
      <c r="H682" s="3">
        <v>60</v>
      </c>
      <c r="J682" s="3">
        <v>60</v>
      </c>
      <c r="K682" s="4">
        <v>0</v>
      </c>
      <c r="L682" s="3">
        <v>73</v>
      </c>
      <c r="O682" s="3">
        <v>6</v>
      </c>
      <c r="R682" t="s">
        <v>77</v>
      </c>
    </row>
    <row r="683" spans="1:22">
      <c r="A683" s="3">
        <v>136884</v>
      </c>
      <c r="B683" t="s">
        <v>1500</v>
      </c>
      <c r="C683" t="s">
        <v>1501</v>
      </c>
      <c r="D683" t="s">
        <v>69</v>
      </c>
      <c r="G683" t="s">
        <v>49</v>
      </c>
      <c r="H683" s="3">
        <v>60</v>
      </c>
      <c r="J683" s="3">
        <v>60</v>
      </c>
      <c r="K683" s="4">
        <v>0</v>
      </c>
      <c r="L683" s="3">
        <v>73</v>
      </c>
      <c r="O683" s="3">
        <v>6</v>
      </c>
      <c r="R683" t="s">
        <v>77</v>
      </c>
    </row>
    <row r="684" spans="1:22">
      <c r="A684" s="3">
        <v>137800</v>
      </c>
      <c r="B684" t="s">
        <v>1502</v>
      </c>
      <c r="C684" t="s">
        <v>1503</v>
      </c>
      <c r="D684" t="s">
        <v>161</v>
      </c>
      <c r="F684" t="s">
        <v>2</v>
      </c>
      <c r="G684" t="s">
        <v>59</v>
      </c>
      <c r="H684" s="3">
        <v>0</v>
      </c>
      <c r="L684" s="3">
        <v>73</v>
      </c>
      <c r="O684" s="3">
        <v>6</v>
      </c>
      <c r="R684" t="s">
        <v>263</v>
      </c>
    </row>
    <row r="685" spans="1:22">
      <c r="A685" s="3">
        <v>140274</v>
      </c>
      <c r="B685" t="s">
        <v>1504</v>
      </c>
      <c r="C685" t="s">
        <v>1505</v>
      </c>
      <c r="D685" t="s">
        <v>48</v>
      </c>
      <c r="G685" t="s">
        <v>49</v>
      </c>
      <c r="H685" s="3">
        <v>60</v>
      </c>
      <c r="J685" s="3">
        <v>60</v>
      </c>
      <c r="K685" s="4">
        <v>0</v>
      </c>
      <c r="L685" s="3">
        <v>50</v>
      </c>
      <c r="M685" s="5">
        <v>7.6</v>
      </c>
      <c r="N685" s="5">
        <v>7.6</v>
      </c>
      <c r="O685" s="3">
        <v>1</v>
      </c>
      <c r="R685" t="s">
        <v>50</v>
      </c>
    </row>
    <row r="686" spans="1:22">
      <c r="A686" s="3">
        <v>137049</v>
      </c>
      <c r="B686" t="s">
        <v>1506</v>
      </c>
      <c r="C686" t="s">
        <v>1507</v>
      </c>
      <c r="D686" t="s">
        <v>69</v>
      </c>
      <c r="G686" t="s">
        <v>49</v>
      </c>
      <c r="H686" s="3">
        <v>60</v>
      </c>
      <c r="J686" s="3">
        <v>60</v>
      </c>
      <c r="K686" s="4">
        <v>0</v>
      </c>
      <c r="L686" s="3">
        <v>73</v>
      </c>
      <c r="O686" s="3">
        <v>6</v>
      </c>
      <c r="R686" t="s">
        <v>77</v>
      </c>
    </row>
    <row r="687" spans="1:22">
      <c r="A687" s="3">
        <v>138386</v>
      </c>
      <c r="B687" t="s">
        <v>1508</v>
      </c>
      <c r="C687" t="s">
        <v>1509</v>
      </c>
      <c r="D687" t="s">
        <v>187</v>
      </c>
      <c r="G687" t="s">
        <v>49</v>
      </c>
      <c r="H687" s="3">
        <v>60</v>
      </c>
      <c r="J687" s="3">
        <v>60</v>
      </c>
      <c r="K687" s="4">
        <v>0</v>
      </c>
      <c r="L687" s="3">
        <v>50</v>
      </c>
      <c r="M687" s="5">
        <v>7.6</v>
      </c>
      <c r="N687" s="5">
        <v>7.6</v>
      </c>
      <c r="O687" s="3">
        <v>1</v>
      </c>
      <c r="R687" t="s">
        <v>188</v>
      </c>
    </row>
    <row r="688" spans="1:22">
      <c r="A688" s="3">
        <v>138388</v>
      </c>
      <c r="B688" t="s">
        <v>1510</v>
      </c>
      <c r="C688" t="s">
        <v>1511</v>
      </c>
      <c r="D688" t="s">
        <v>187</v>
      </c>
      <c r="G688" t="s">
        <v>49</v>
      </c>
      <c r="H688" s="3">
        <v>60</v>
      </c>
      <c r="J688" s="3">
        <v>60</v>
      </c>
      <c r="K688" s="4">
        <v>0</v>
      </c>
      <c r="L688" s="3">
        <v>50</v>
      </c>
      <c r="M688" s="5">
        <v>7.6</v>
      </c>
      <c r="N688" s="5">
        <v>7.6</v>
      </c>
      <c r="O688" s="3">
        <v>1</v>
      </c>
      <c r="R688" t="s">
        <v>188</v>
      </c>
    </row>
    <row r="689" spans="1:18">
      <c r="A689" s="3">
        <v>137233</v>
      </c>
      <c r="B689" t="s">
        <v>1512</v>
      </c>
      <c r="C689" t="s">
        <v>1513</v>
      </c>
      <c r="D689" t="s">
        <v>423</v>
      </c>
      <c r="G689" t="s">
        <v>59</v>
      </c>
      <c r="H689" s="3">
        <v>0</v>
      </c>
      <c r="K689" s="4">
        <v>1.65</v>
      </c>
      <c r="L689" s="3">
        <v>50</v>
      </c>
      <c r="M689" s="5">
        <v>7.6</v>
      </c>
      <c r="N689" s="5">
        <v>7.6</v>
      </c>
      <c r="O689" s="3">
        <v>1</v>
      </c>
      <c r="R689" t="s">
        <v>424</v>
      </c>
    </row>
    <row r="690" spans="1:18">
      <c r="A690" s="3">
        <v>137868</v>
      </c>
      <c r="B690" t="s">
        <v>1514</v>
      </c>
      <c r="C690" t="s">
        <v>1515</v>
      </c>
      <c r="D690" t="s">
        <v>423</v>
      </c>
      <c r="G690" t="s">
        <v>59</v>
      </c>
      <c r="H690" s="3">
        <v>0</v>
      </c>
      <c r="K690" s="4">
        <v>1.65</v>
      </c>
      <c r="L690" s="3">
        <v>50</v>
      </c>
      <c r="M690" s="5">
        <v>7.6</v>
      </c>
      <c r="N690" s="5">
        <v>7.6</v>
      </c>
      <c r="O690" s="3">
        <v>1</v>
      </c>
      <c r="R690" t="s">
        <v>424</v>
      </c>
    </row>
    <row r="691" spans="1:18">
      <c r="A691" s="3">
        <v>137651</v>
      </c>
      <c r="B691" t="s">
        <v>1516</v>
      </c>
      <c r="C691" t="s">
        <v>1517</v>
      </c>
      <c r="D691" t="s">
        <v>423</v>
      </c>
      <c r="G691" t="s">
        <v>59</v>
      </c>
      <c r="H691" s="3">
        <v>0</v>
      </c>
      <c r="K691" s="4">
        <v>1.65</v>
      </c>
      <c r="L691" s="3">
        <v>50</v>
      </c>
      <c r="M691" s="5">
        <v>7.6</v>
      </c>
      <c r="N691" s="5">
        <v>7.6</v>
      </c>
      <c r="O691" s="3">
        <v>1</v>
      </c>
      <c r="R691" t="s">
        <v>424</v>
      </c>
    </row>
    <row r="692" spans="1:18">
      <c r="A692" s="3">
        <v>137261</v>
      </c>
      <c r="B692" t="s">
        <v>1518</v>
      </c>
      <c r="C692" t="s">
        <v>1519</v>
      </c>
      <c r="D692" t="s">
        <v>423</v>
      </c>
      <c r="G692" t="s">
        <v>59</v>
      </c>
      <c r="H692" s="3">
        <v>0</v>
      </c>
      <c r="K692" s="4">
        <v>1.65</v>
      </c>
      <c r="L692" s="3">
        <v>50</v>
      </c>
      <c r="M692" s="5">
        <v>7.6</v>
      </c>
      <c r="N692" s="5">
        <v>7.6</v>
      </c>
      <c r="O692" s="3">
        <v>1</v>
      </c>
      <c r="R692" t="s">
        <v>424</v>
      </c>
    </row>
    <row r="693" spans="1:18">
      <c r="A693" s="3">
        <v>137333</v>
      </c>
      <c r="B693" t="s">
        <v>1520</v>
      </c>
      <c r="C693" t="s">
        <v>1521</v>
      </c>
      <c r="D693" t="s">
        <v>423</v>
      </c>
      <c r="G693" t="s">
        <v>59</v>
      </c>
      <c r="H693" s="3">
        <v>0</v>
      </c>
      <c r="K693" s="4">
        <v>1.65</v>
      </c>
      <c r="L693" s="3">
        <v>50</v>
      </c>
      <c r="M693" s="5">
        <v>7.6</v>
      </c>
      <c r="N693" s="5">
        <v>7.6</v>
      </c>
      <c r="O693" s="3">
        <v>1</v>
      </c>
      <c r="R693" t="s">
        <v>424</v>
      </c>
    </row>
    <row r="694" spans="1:18">
      <c r="A694" s="3">
        <v>136785</v>
      </c>
      <c r="B694" t="s">
        <v>1522</v>
      </c>
      <c r="C694" t="s">
        <v>1523</v>
      </c>
      <c r="D694" t="s">
        <v>69</v>
      </c>
      <c r="G694" t="s">
        <v>49</v>
      </c>
      <c r="H694" s="3">
        <v>60</v>
      </c>
      <c r="J694" s="3">
        <v>60</v>
      </c>
      <c r="K694" s="4">
        <v>0</v>
      </c>
      <c r="L694" s="3">
        <v>73</v>
      </c>
      <c r="M694" s="5">
        <v>0</v>
      </c>
      <c r="N694" s="5">
        <v>0</v>
      </c>
      <c r="O694" s="3">
        <v>6</v>
      </c>
      <c r="R694" t="s">
        <v>77</v>
      </c>
    </row>
    <row r="695" spans="1:18">
      <c r="A695" s="3">
        <v>137801</v>
      </c>
      <c r="B695" t="s">
        <v>1524</v>
      </c>
      <c r="C695" t="s">
        <v>1525</v>
      </c>
      <c r="D695" t="s">
        <v>276</v>
      </c>
      <c r="G695" t="s">
        <v>49</v>
      </c>
      <c r="H695" s="3">
        <v>60</v>
      </c>
      <c r="J695" s="3">
        <v>60</v>
      </c>
      <c r="K695" s="4">
        <v>0</v>
      </c>
      <c r="L695" s="3">
        <v>50</v>
      </c>
      <c r="M695" s="5">
        <v>1.65</v>
      </c>
      <c r="N695" s="5">
        <v>7.6</v>
      </c>
      <c r="O695" s="3">
        <v>1</v>
      </c>
      <c r="R695" t="s">
        <v>340</v>
      </c>
    </row>
    <row r="696" spans="1:18">
      <c r="A696" s="3">
        <v>137973</v>
      </c>
      <c r="B696" t="s">
        <v>1526</v>
      </c>
      <c r="C696" t="s">
        <v>1527</v>
      </c>
      <c r="D696" t="s">
        <v>48</v>
      </c>
      <c r="G696" t="s">
        <v>49</v>
      </c>
      <c r="H696" s="3">
        <v>60</v>
      </c>
      <c r="J696" s="3">
        <v>60</v>
      </c>
      <c r="K696" s="4">
        <v>0</v>
      </c>
      <c r="L696" s="3">
        <v>50</v>
      </c>
      <c r="M696" s="5">
        <v>7.6</v>
      </c>
      <c r="N696" s="5">
        <v>7.6</v>
      </c>
      <c r="O696" s="3">
        <v>1</v>
      </c>
      <c r="R696" t="s">
        <v>50</v>
      </c>
    </row>
    <row r="697" spans="1:18">
      <c r="A697" s="3">
        <v>136883</v>
      </c>
      <c r="B697" t="s">
        <v>1528</v>
      </c>
      <c r="C697" t="s">
        <v>1529</v>
      </c>
      <c r="D697" t="s">
        <v>69</v>
      </c>
      <c r="G697" t="s">
        <v>49</v>
      </c>
      <c r="H697" s="3">
        <v>60</v>
      </c>
      <c r="J697" s="3">
        <v>60</v>
      </c>
      <c r="K697" s="4">
        <v>0</v>
      </c>
      <c r="L697" s="3">
        <v>73</v>
      </c>
      <c r="M697" s="5">
        <v>0</v>
      </c>
      <c r="N697" s="5">
        <v>0</v>
      </c>
      <c r="O697" s="3">
        <v>6</v>
      </c>
      <c r="R697" t="s">
        <v>77</v>
      </c>
    </row>
    <row r="698" spans="1:18">
      <c r="A698" s="3">
        <v>136673</v>
      </c>
      <c r="B698" t="s">
        <v>1530</v>
      </c>
      <c r="C698" t="s">
        <v>1531</v>
      </c>
      <c r="D698" t="s">
        <v>179</v>
      </c>
      <c r="G698" t="s">
        <v>49</v>
      </c>
      <c r="H698" s="3">
        <v>60</v>
      </c>
      <c r="J698" s="3">
        <v>60</v>
      </c>
      <c r="K698" s="4">
        <v>0</v>
      </c>
      <c r="L698" s="3">
        <v>50</v>
      </c>
      <c r="M698" s="5">
        <v>7.6</v>
      </c>
      <c r="N698" s="5">
        <v>7.6</v>
      </c>
      <c r="O698" s="3">
        <v>1</v>
      </c>
      <c r="R698" t="s">
        <v>180</v>
      </c>
    </row>
    <row r="699" spans="1:18">
      <c r="A699" s="3">
        <v>137077</v>
      </c>
      <c r="B699" t="s">
        <v>1532</v>
      </c>
      <c r="C699" t="s">
        <v>1533</v>
      </c>
      <c r="D699" t="s">
        <v>179</v>
      </c>
      <c r="G699" t="s">
        <v>49</v>
      </c>
      <c r="H699" s="3">
        <v>60</v>
      </c>
      <c r="J699" s="3">
        <v>60</v>
      </c>
      <c r="K699" s="4">
        <v>0</v>
      </c>
      <c r="L699" s="3">
        <v>50</v>
      </c>
      <c r="O699" s="3">
        <v>1</v>
      </c>
      <c r="R699" t="s">
        <v>180</v>
      </c>
    </row>
    <row r="700" spans="1:18">
      <c r="A700" s="3">
        <v>139418</v>
      </c>
      <c r="B700" t="s">
        <v>1534</v>
      </c>
      <c r="C700" t="s">
        <v>1535</v>
      </c>
      <c r="D700" t="s">
        <v>187</v>
      </c>
      <c r="G700" t="s">
        <v>49</v>
      </c>
      <c r="H700" s="3">
        <v>60</v>
      </c>
      <c r="J700" s="3">
        <v>60</v>
      </c>
      <c r="K700" s="4">
        <v>0</v>
      </c>
      <c r="L700" s="3">
        <v>50</v>
      </c>
      <c r="M700" s="5">
        <v>7.6</v>
      </c>
      <c r="N700" s="5">
        <v>7.6</v>
      </c>
      <c r="O700" s="3">
        <v>1</v>
      </c>
      <c r="R700" t="s">
        <v>188</v>
      </c>
    </row>
    <row r="701" spans="1:18">
      <c r="A701" s="3">
        <v>144615</v>
      </c>
      <c r="B701" t="s">
        <v>1536</v>
      </c>
      <c r="C701" t="s">
        <v>1537</v>
      </c>
      <c r="D701" t="s">
        <v>187</v>
      </c>
      <c r="G701" t="s">
        <v>49</v>
      </c>
      <c r="H701" s="3">
        <v>60</v>
      </c>
      <c r="J701" s="3">
        <v>60</v>
      </c>
      <c r="K701" s="4">
        <v>0</v>
      </c>
      <c r="L701" s="3">
        <v>50</v>
      </c>
      <c r="M701" s="5">
        <v>7.6</v>
      </c>
      <c r="N701" s="5">
        <v>7.6</v>
      </c>
      <c r="O701" s="3">
        <v>1</v>
      </c>
      <c r="R701" t="s">
        <v>188</v>
      </c>
    </row>
    <row r="702" spans="1:18">
      <c r="A702" s="3">
        <v>140594</v>
      </c>
      <c r="B702" t="s">
        <v>1538</v>
      </c>
      <c r="C702" t="s">
        <v>1539</v>
      </c>
      <c r="D702" t="s">
        <v>187</v>
      </c>
      <c r="G702" t="s">
        <v>49</v>
      </c>
      <c r="H702" s="3">
        <v>60</v>
      </c>
      <c r="J702" s="3">
        <v>60</v>
      </c>
      <c r="K702" s="4">
        <v>0</v>
      </c>
      <c r="L702" s="3">
        <v>73</v>
      </c>
      <c r="O702" s="3">
        <v>6</v>
      </c>
      <c r="R702" t="s">
        <v>188</v>
      </c>
    </row>
    <row r="703" spans="1:18">
      <c r="A703" s="3">
        <v>137331</v>
      </c>
      <c r="B703" t="s">
        <v>1540</v>
      </c>
      <c r="C703" t="s">
        <v>1541</v>
      </c>
      <c r="D703" t="s">
        <v>69</v>
      </c>
      <c r="G703" t="s">
        <v>49</v>
      </c>
      <c r="H703" s="3">
        <v>60</v>
      </c>
      <c r="J703" s="3">
        <v>60</v>
      </c>
      <c r="K703" s="4">
        <v>0</v>
      </c>
      <c r="L703" s="3">
        <v>73</v>
      </c>
      <c r="O703" s="3">
        <v>6</v>
      </c>
      <c r="R703" t="s">
        <v>77</v>
      </c>
    </row>
    <row r="704" spans="1:18">
      <c r="A704" s="3">
        <v>160736</v>
      </c>
      <c r="B704" t="s">
        <v>1542</v>
      </c>
      <c r="C704" t="s">
        <v>1543</v>
      </c>
      <c r="D704" t="s">
        <v>333</v>
      </c>
      <c r="G704" t="s">
        <v>49</v>
      </c>
      <c r="H704" s="3">
        <v>60</v>
      </c>
      <c r="J704" s="3">
        <v>60</v>
      </c>
      <c r="K704" s="4">
        <v>0</v>
      </c>
      <c r="L704" s="3">
        <v>50</v>
      </c>
      <c r="M704" s="5">
        <v>7.6</v>
      </c>
      <c r="N704" s="5">
        <v>7.6</v>
      </c>
      <c r="O704" s="3">
        <v>1</v>
      </c>
      <c r="R704" t="s">
        <v>297</v>
      </c>
    </row>
    <row r="705" spans="1:18">
      <c r="A705" s="3">
        <v>160735</v>
      </c>
      <c r="B705" t="s">
        <v>1544</v>
      </c>
      <c r="C705" t="s">
        <v>1545</v>
      </c>
      <c r="D705" t="s">
        <v>333</v>
      </c>
      <c r="G705" t="s">
        <v>49</v>
      </c>
      <c r="H705" s="3">
        <v>60</v>
      </c>
      <c r="J705" s="3">
        <v>60</v>
      </c>
      <c r="K705" s="4">
        <v>0</v>
      </c>
      <c r="L705" s="3">
        <v>50</v>
      </c>
      <c r="M705" s="5">
        <v>7.6</v>
      </c>
      <c r="N705" s="5">
        <v>7.6</v>
      </c>
      <c r="O705" s="3">
        <v>1</v>
      </c>
      <c r="R705" t="s">
        <v>297</v>
      </c>
    </row>
    <row r="706" spans="1:18">
      <c r="A706" s="3">
        <v>139738</v>
      </c>
      <c r="B706" t="s">
        <v>1546</v>
      </c>
      <c r="C706" t="s">
        <v>1547</v>
      </c>
      <c r="D706" t="s">
        <v>48</v>
      </c>
      <c r="G706" t="s">
        <v>49</v>
      </c>
      <c r="H706" s="3">
        <v>60</v>
      </c>
      <c r="J706" s="3">
        <v>60</v>
      </c>
      <c r="K706" s="4">
        <v>0</v>
      </c>
      <c r="L706" s="3">
        <v>50</v>
      </c>
      <c r="M706" s="5">
        <v>7.6</v>
      </c>
      <c r="N706" s="5">
        <v>7.6</v>
      </c>
      <c r="O706" s="3">
        <v>1</v>
      </c>
      <c r="R706" t="s">
        <v>50</v>
      </c>
    </row>
    <row r="707" spans="1:18">
      <c r="A707" s="3">
        <v>138278</v>
      </c>
      <c r="B707" t="s">
        <v>1548</v>
      </c>
      <c r="C707" t="s">
        <v>1549</v>
      </c>
      <c r="D707" t="s">
        <v>48</v>
      </c>
      <c r="G707" t="s">
        <v>49</v>
      </c>
      <c r="H707" s="3">
        <v>60</v>
      </c>
      <c r="J707" s="3">
        <v>60</v>
      </c>
      <c r="K707" s="4">
        <v>0</v>
      </c>
      <c r="L707" s="3">
        <v>50</v>
      </c>
      <c r="M707" s="5">
        <v>7.6</v>
      </c>
      <c r="N707" s="5">
        <v>7.6</v>
      </c>
      <c r="O707" s="3">
        <v>1</v>
      </c>
      <c r="R707" t="s">
        <v>50</v>
      </c>
    </row>
    <row r="708" spans="1:18">
      <c r="A708" s="3">
        <v>139539</v>
      </c>
      <c r="B708" t="s">
        <v>1550</v>
      </c>
      <c r="C708" t="s">
        <v>1551</v>
      </c>
      <c r="D708" t="s">
        <v>276</v>
      </c>
      <c r="G708" t="s">
        <v>49</v>
      </c>
      <c r="H708" s="3">
        <v>60</v>
      </c>
      <c r="J708" s="3">
        <v>60</v>
      </c>
      <c r="K708" s="4">
        <v>0</v>
      </c>
      <c r="L708" s="3">
        <v>50</v>
      </c>
      <c r="M708" s="5">
        <v>7.6</v>
      </c>
      <c r="N708" s="5">
        <v>7.6</v>
      </c>
      <c r="O708" s="3">
        <v>1</v>
      </c>
      <c r="R708" t="s">
        <v>277</v>
      </c>
    </row>
    <row r="709" spans="1:18">
      <c r="A709" s="3">
        <v>139540</v>
      </c>
      <c r="B709" t="s">
        <v>1552</v>
      </c>
      <c r="C709" t="s">
        <v>1553</v>
      </c>
      <c r="D709" t="s">
        <v>276</v>
      </c>
      <c r="G709" t="s">
        <v>49</v>
      </c>
      <c r="H709" s="3">
        <v>60</v>
      </c>
      <c r="J709" s="3">
        <v>60</v>
      </c>
      <c r="K709" s="4">
        <v>0</v>
      </c>
      <c r="L709" s="3">
        <v>50</v>
      </c>
      <c r="M709" s="5">
        <v>7.6</v>
      </c>
      <c r="N709" s="5">
        <v>7.6</v>
      </c>
      <c r="O709" s="3">
        <v>1</v>
      </c>
      <c r="R709" t="s">
        <v>277</v>
      </c>
    </row>
    <row r="710" spans="1:18">
      <c r="A710" s="3">
        <v>138679</v>
      </c>
      <c r="B710" t="s">
        <v>1554</v>
      </c>
      <c r="C710" t="s">
        <v>1555</v>
      </c>
      <c r="D710" t="s">
        <v>118</v>
      </c>
      <c r="F710" t="s">
        <v>11</v>
      </c>
      <c r="G710" t="s">
        <v>49</v>
      </c>
      <c r="H710" s="3">
        <v>60</v>
      </c>
      <c r="J710" s="3">
        <v>60</v>
      </c>
      <c r="K710" s="4">
        <v>0</v>
      </c>
      <c r="L710" s="3">
        <v>73</v>
      </c>
      <c r="M710" s="5">
        <v>0</v>
      </c>
      <c r="N710" s="5">
        <v>0</v>
      </c>
      <c r="O710" s="3">
        <v>6</v>
      </c>
      <c r="R710" t="s">
        <v>398</v>
      </c>
    </row>
    <row r="711" spans="1:18">
      <c r="A711" s="3">
        <v>138387</v>
      </c>
      <c r="B711" t="s">
        <v>1556</v>
      </c>
      <c r="C711" t="s">
        <v>1557</v>
      </c>
      <c r="D711" t="s">
        <v>187</v>
      </c>
      <c r="G711" t="s">
        <v>49</v>
      </c>
      <c r="H711" s="3">
        <v>60</v>
      </c>
      <c r="J711" s="3">
        <v>60</v>
      </c>
      <c r="K711" s="4">
        <v>0</v>
      </c>
      <c r="L711" s="3">
        <v>50</v>
      </c>
      <c r="M711" s="5">
        <v>7.6</v>
      </c>
      <c r="N711" s="5">
        <v>7.6</v>
      </c>
      <c r="O711" s="3">
        <v>1</v>
      </c>
      <c r="R711" t="s">
        <v>188</v>
      </c>
    </row>
    <row r="712" spans="1:18">
      <c r="A712" s="3">
        <v>138384</v>
      </c>
      <c r="B712" t="s">
        <v>1558</v>
      </c>
      <c r="C712" t="s">
        <v>1559</v>
      </c>
      <c r="D712" t="s">
        <v>187</v>
      </c>
      <c r="G712" t="s">
        <v>49</v>
      </c>
      <c r="H712" s="3">
        <v>60</v>
      </c>
      <c r="J712" s="3">
        <v>60</v>
      </c>
      <c r="K712" s="4">
        <v>0</v>
      </c>
      <c r="L712" s="3">
        <v>50</v>
      </c>
      <c r="M712" s="5">
        <v>7.6</v>
      </c>
      <c r="N712" s="5">
        <v>7.6</v>
      </c>
      <c r="O712" s="3">
        <v>1</v>
      </c>
      <c r="R712" t="s">
        <v>188</v>
      </c>
    </row>
    <row r="713" spans="1:18">
      <c r="A713" s="3">
        <v>137602</v>
      </c>
      <c r="B713" t="s">
        <v>1560</v>
      </c>
      <c r="C713" t="s">
        <v>1561</v>
      </c>
      <c r="D713" t="s">
        <v>187</v>
      </c>
      <c r="G713" t="s">
        <v>49</v>
      </c>
      <c r="H713" s="3">
        <v>60</v>
      </c>
      <c r="J713" s="3">
        <v>60</v>
      </c>
      <c r="K713" s="4">
        <v>0</v>
      </c>
      <c r="L713" s="3">
        <v>50</v>
      </c>
      <c r="M713" s="5">
        <v>7.6</v>
      </c>
      <c r="N713" s="5">
        <v>7.6</v>
      </c>
      <c r="O713" s="3">
        <v>1</v>
      </c>
      <c r="R713" t="s">
        <v>188</v>
      </c>
    </row>
    <row r="714" spans="1:18">
      <c r="A714" s="3">
        <v>138751</v>
      </c>
      <c r="B714" t="s">
        <v>1562</v>
      </c>
      <c r="C714" t="s">
        <v>1563</v>
      </c>
      <c r="D714" t="s">
        <v>48</v>
      </c>
      <c r="G714" t="s">
        <v>49</v>
      </c>
      <c r="H714" s="3">
        <v>60</v>
      </c>
      <c r="J714" s="3">
        <v>60</v>
      </c>
      <c r="K714" s="4">
        <v>0</v>
      </c>
      <c r="L714" s="3">
        <v>50</v>
      </c>
      <c r="M714" s="5">
        <v>7.6</v>
      </c>
      <c r="N714" s="5">
        <v>7.6</v>
      </c>
      <c r="O714" s="3">
        <v>1</v>
      </c>
      <c r="R714" t="s">
        <v>50</v>
      </c>
    </row>
    <row r="715" spans="1:18">
      <c r="A715" s="3">
        <v>144570</v>
      </c>
      <c r="B715" t="s">
        <v>1564</v>
      </c>
      <c r="C715" t="s">
        <v>1565</v>
      </c>
      <c r="D715" t="s">
        <v>118</v>
      </c>
      <c r="F715" t="s">
        <v>11</v>
      </c>
      <c r="G715" t="s">
        <v>49</v>
      </c>
      <c r="H715" s="3">
        <v>60</v>
      </c>
      <c r="J715" s="3">
        <v>60</v>
      </c>
      <c r="K715" s="4">
        <v>0</v>
      </c>
      <c r="L715" s="3">
        <v>73</v>
      </c>
      <c r="M715" s="5">
        <v>0</v>
      </c>
      <c r="N715" s="5">
        <v>0</v>
      </c>
      <c r="O715" s="3">
        <v>6</v>
      </c>
      <c r="R715" t="s">
        <v>77</v>
      </c>
    </row>
    <row r="716" spans="1:18">
      <c r="A716" s="3">
        <v>144197</v>
      </c>
      <c r="B716" t="s">
        <v>1566</v>
      </c>
      <c r="C716" t="s">
        <v>1567</v>
      </c>
      <c r="D716" t="s">
        <v>105</v>
      </c>
      <c r="F716" t="s">
        <v>11</v>
      </c>
      <c r="G716" t="s">
        <v>49</v>
      </c>
      <c r="H716" s="3">
        <v>60</v>
      </c>
      <c r="J716" s="3">
        <v>60</v>
      </c>
      <c r="K716" s="4">
        <v>0</v>
      </c>
      <c r="L716" s="3">
        <v>73</v>
      </c>
      <c r="M716" s="5">
        <v>0</v>
      </c>
      <c r="N716" s="5">
        <v>0</v>
      </c>
      <c r="O716" s="3">
        <v>6</v>
      </c>
      <c r="R716" t="s">
        <v>77</v>
      </c>
    </row>
    <row r="717" spans="1:18">
      <c r="A717" s="3">
        <v>137907</v>
      </c>
      <c r="B717" t="s">
        <v>1568</v>
      </c>
      <c r="C717" t="s">
        <v>1569</v>
      </c>
      <c r="D717" t="s">
        <v>58</v>
      </c>
      <c r="G717" t="s">
        <v>59</v>
      </c>
      <c r="H717" s="3">
        <v>0</v>
      </c>
      <c r="K717" s="4">
        <v>1.65</v>
      </c>
      <c r="L717" s="3">
        <v>50</v>
      </c>
      <c r="M717" s="5">
        <v>7.6</v>
      </c>
      <c r="N717" s="5">
        <v>7.6</v>
      </c>
      <c r="O717" s="3">
        <v>1</v>
      </c>
      <c r="R717" t="s">
        <v>60</v>
      </c>
    </row>
    <row r="718" spans="1:18">
      <c r="A718" s="3">
        <v>139541</v>
      </c>
      <c r="B718" t="s">
        <v>1570</v>
      </c>
      <c r="C718" t="s">
        <v>1571</v>
      </c>
      <c r="D718" t="s">
        <v>276</v>
      </c>
      <c r="G718" t="s">
        <v>49</v>
      </c>
      <c r="H718" s="3">
        <v>60</v>
      </c>
      <c r="J718" s="3">
        <v>60</v>
      </c>
      <c r="K718" s="4">
        <v>0</v>
      </c>
      <c r="L718" s="3">
        <v>50</v>
      </c>
      <c r="M718" s="5">
        <v>7.6</v>
      </c>
      <c r="N718" s="5">
        <v>7.6</v>
      </c>
      <c r="O718" s="3">
        <v>1</v>
      </c>
      <c r="R718" t="s">
        <v>277</v>
      </c>
    </row>
    <row r="719" spans="1:18">
      <c r="A719" s="3">
        <v>139542</v>
      </c>
      <c r="B719" t="s">
        <v>1572</v>
      </c>
      <c r="C719" t="s">
        <v>1573</v>
      </c>
      <c r="D719" t="s">
        <v>276</v>
      </c>
      <c r="G719" t="s">
        <v>49</v>
      </c>
      <c r="H719" s="3">
        <v>60</v>
      </c>
      <c r="J719" s="3">
        <v>60</v>
      </c>
      <c r="K719" s="4">
        <v>0</v>
      </c>
      <c r="L719" s="3">
        <v>50</v>
      </c>
      <c r="M719" s="5">
        <v>7.6</v>
      </c>
      <c r="N719" s="5">
        <v>7.6</v>
      </c>
      <c r="O719" s="3">
        <v>1</v>
      </c>
      <c r="R719" t="s">
        <v>277</v>
      </c>
    </row>
    <row r="720" spans="1:18">
      <c r="A720" s="3">
        <v>139828</v>
      </c>
      <c r="B720" t="s">
        <v>1574</v>
      </c>
      <c r="C720" t="s">
        <v>1575</v>
      </c>
      <c r="D720" t="s">
        <v>276</v>
      </c>
      <c r="G720" t="s">
        <v>49</v>
      </c>
      <c r="H720" s="3">
        <v>60</v>
      </c>
      <c r="J720" s="3">
        <v>60</v>
      </c>
      <c r="K720" s="4">
        <v>0</v>
      </c>
      <c r="L720" s="3">
        <v>50</v>
      </c>
      <c r="M720" s="5">
        <v>7.6</v>
      </c>
      <c r="N720" s="5">
        <v>7.6</v>
      </c>
      <c r="O720" s="3">
        <v>1</v>
      </c>
      <c r="R720" t="s">
        <v>277</v>
      </c>
    </row>
    <row r="721" spans="1:22">
      <c r="A721" s="3">
        <v>141445</v>
      </c>
      <c r="B721" t="s">
        <v>1576</v>
      </c>
      <c r="C721" t="s">
        <v>1577</v>
      </c>
      <c r="D721" t="s">
        <v>127</v>
      </c>
      <c r="F721" t="s">
        <v>2</v>
      </c>
      <c r="G721" t="s">
        <v>49</v>
      </c>
      <c r="H721" s="3">
        <v>40</v>
      </c>
      <c r="J721" s="3">
        <v>40</v>
      </c>
      <c r="K721" s="4">
        <v>0</v>
      </c>
      <c r="L721" s="3">
        <v>73</v>
      </c>
      <c r="O721" s="3">
        <v>6</v>
      </c>
      <c r="R721" t="s">
        <v>128</v>
      </c>
      <c r="U721" t="s">
        <v>129</v>
      </c>
      <c r="V721" t="s">
        <v>130</v>
      </c>
    </row>
    <row r="722" spans="1:22">
      <c r="A722" s="3">
        <v>142200</v>
      </c>
      <c r="B722" t="s">
        <v>1578</v>
      </c>
      <c r="C722" t="s">
        <v>1579</v>
      </c>
      <c r="D722" t="s">
        <v>639</v>
      </c>
      <c r="G722" t="s">
        <v>81</v>
      </c>
      <c r="H722" s="3">
        <v>0</v>
      </c>
      <c r="K722" s="4">
        <v>1.65</v>
      </c>
      <c r="L722" s="3">
        <v>50</v>
      </c>
      <c r="M722" s="5">
        <v>7.6</v>
      </c>
      <c r="N722" s="5">
        <v>7.6</v>
      </c>
      <c r="O722" s="3">
        <v>1</v>
      </c>
      <c r="R722" t="s">
        <v>293</v>
      </c>
    </row>
    <row r="723" spans="1:22">
      <c r="A723" s="3">
        <v>141523</v>
      </c>
      <c r="B723" t="s">
        <v>1580</v>
      </c>
      <c r="C723" t="s">
        <v>1581</v>
      </c>
      <c r="D723" t="s">
        <v>1582</v>
      </c>
      <c r="F723" t="s">
        <v>2</v>
      </c>
      <c r="G723" t="s">
        <v>81</v>
      </c>
      <c r="H723" s="3">
        <v>0</v>
      </c>
      <c r="K723" s="4">
        <v>1.65</v>
      </c>
      <c r="L723" s="3">
        <v>50</v>
      </c>
      <c r="M723" s="5">
        <v>7.6</v>
      </c>
      <c r="N723" s="5">
        <v>7.6</v>
      </c>
      <c r="O723" s="3">
        <v>1</v>
      </c>
    </row>
    <row r="724" spans="1:22">
      <c r="A724" s="3">
        <v>139543</v>
      </c>
      <c r="B724" t="s">
        <v>1583</v>
      </c>
      <c r="C724" t="s">
        <v>1584</v>
      </c>
      <c r="D724" t="s">
        <v>276</v>
      </c>
      <c r="G724" t="s">
        <v>49</v>
      </c>
      <c r="H724" s="3">
        <v>60</v>
      </c>
      <c r="J724" s="3">
        <v>60</v>
      </c>
      <c r="K724" s="4">
        <v>0</v>
      </c>
      <c r="L724" s="3">
        <v>50</v>
      </c>
      <c r="M724" s="5">
        <v>7.6</v>
      </c>
      <c r="N724" s="5">
        <v>7.6</v>
      </c>
      <c r="O724" s="3">
        <v>1</v>
      </c>
      <c r="R724" t="s">
        <v>277</v>
      </c>
    </row>
    <row r="725" spans="1:22">
      <c r="A725" s="3">
        <v>139829</v>
      </c>
      <c r="B725" t="s">
        <v>1585</v>
      </c>
      <c r="C725" t="s">
        <v>1586</v>
      </c>
      <c r="D725" t="s">
        <v>276</v>
      </c>
      <c r="G725" t="s">
        <v>49</v>
      </c>
      <c r="H725" s="3">
        <v>60</v>
      </c>
      <c r="J725" s="3">
        <v>60</v>
      </c>
      <c r="K725" s="4">
        <v>0</v>
      </c>
      <c r="L725" s="3">
        <v>50</v>
      </c>
      <c r="M725" s="5">
        <v>7.6</v>
      </c>
      <c r="N725" s="5">
        <v>7.6</v>
      </c>
      <c r="O725" s="3">
        <v>1</v>
      </c>
      <c r="R725" t="s">
        <v>277</v>
      </c>
    </row>
    <row r="726" spans="1:22">
      <c r="A726" s="3">
        <v>139722</v>
      </c>
      <c r="B726" t="s">
        <v>1587</v>
      </c>
      <c r="C726" t="s">
        <v>1588</v>
      </c>
      <c r="D726" t="s">
        <v>187</v>
      </c>
      <c r="G726" t="s">
        <v>49</v>
      </c>
      <c r="H726" s="3">
        <v>60</v>
      </c>
      <c r="J726" s="3">
        <v>60</v>
      </c>
      <c r="K726" s="4">
        <v>0</v>
      </c>
      <c r="L726" s="3">
        <v>50</v>
      </c>
      <c r="M726" s="5">
        <v>7.6</v>
      </c>
      <c r="N726" s="5">
        <v>7.6</v>
      </c>
      <c r="O726" s="3">
        <v>1</v>
      </c>
      <c r="R726" t="s">
        <v>188</v>
      </c>
    </row>
    <row r="727" spans="1:22">
      <c r="A727" s="3">
        <v>139404</v>
      </c>
      <c r="B727" t="s">
        <v>1589</v>
      </c>
      <c r="C727" t="s">
        <v>1590</v>
      </c>
      <c r="D727" t="s">
        <v>187</v>
      </c>
      <c r="G727" t="s">
        <v>49</v>
      </c>
      <c r="H727" s="3">
        <v>60</v>
      </c>
      <c r="J727" s="3">
        <v>60</v>
      </c>
      <c r="K727" s="4">
        <v>0</v>
      </c>
      <c r="L727" s="3">
        <v>73</v>
      </c>
      <c r="O727" s="3">
        <v>6</v>
      </c>
      <c r="R727" t="s">
        <v>188</v>
      </c>
    </row>
    <row r="728" spans="1:22">
      <c r="A728" s="3">
        <v>140122</v>
      </c>
      <c r="B728" t="s">
        <v>1591</v>
      </c>
      <c r="C728" t="s">
        <v>1592</v>
      </c>
      <c r="D728" t="s">
        <v>69</v>
      </c>
      <c r="G728" t="s">
        <v>49</v>
      </c>
      <c r="H728" s="3">
        <v>60</v>
      </c>
      <c r="J728" s="3">
        <v>60</v>
      </c>
      <c r="K728" s="4">
        <v>0</v>
      </c>
      <c r="L728" s="3">
        <v>73</v>
      </c>
      <c r="O728" s="3">
        <v>6</v>
      </c>
      <c r="R728" t="s">
        <v>77</v>
      </c>
    </row>
    <row r="729" spans="1:22">
      <c r="A729" s="3">
        <v>153442</v>
      </c>
      <c r="B729" t="s">
        <v>1593</v>
      </c>
      <c r="C729" t="s">
        <v>1594</v>
      </c>
      <c r="D729" t="s">
        <v>118</v>
      </c>
      <c r="F729" t="s">
        <v>11</v>
      </c>
      <c r="G729" t="s">
        <v>49</v>
      </c>
      <c r="H729" s="3">
        <v>60</v>
      </c>
      <c r="J729" s="3">
        <v>60</v>
      </c>
      <c r="K729" s="4">
        <v>0</v>
      </c>
      <c r="L729" s="3">
        <v>73</v>
      </c>
      <c r="M729" s="5">
        <v>0</v>
      </c>
      <c r="N729" s="5">
        <v>0</v>
      </c>
      <c r="O729" s="3">
        <v>6</v>
      </c>
      <c r="R729" t="s">
        <v>398</v>
      </c>
    </row>
    <row r="730" spans="1:22">
      <c r="A730" s="3">
        <v>139826</v>
      </c>
      <c r="B730" t="s">
        <v>1595</v>
      </c>
      <c r="C730" t="s">
        <v>1596</v>
      </c>
      <c r="D730" t="s">
        <v>276</v>
      </c>
      <c r="G730" t="s">
        <v>49</v>
      </c>
      <c r="H730" s="3">
        <v>60</v>
      </c>
      <c r="J730" s="3">
        <v>60</v>
      </c>
      <c r="K730" s="4">
        <v>0</v>
      </c>
      <c r="L730" s="3">
        <v>50</v>
      </c>
      <c r="M730" s="5">
        <v>7.6</v>
      </c>
      <c r="N730" s="5">
        <v>7.6</v>
      </c>
      <c r="O730" s="3">
        <v>1</v>
      </c>
      <c r="R730" t="s">
        <v>277</v>
      </c>
    </row>
    <row r="731" spans="1:22">
      <c r="A731" s="3">
        <v>139827</v>
      </c>
      <c r="B731" t="s">
        <v>1597</v>
      </c>
      <c r="C731" t="s">
        <v>1598</v>
      </c>
      <c r="D731" t="s">
        <v>276</v>
      </c>
      <c r="G731" t="s">
        <v>49</v>
      </c>
      <c r="H731" s="3">
        <v>60</v>
      </c>
      <c r="J731" s="3">
        <v>60</v>
      </c>
      <c r="K731" s="4">
        <v>0</v>
      </c>
      <c r="L731" s="3">
        <v>50</v>
      </c>
      <c r="M731" s="5">
        <v>7.6</v>
      </c>
      <c r="N731" s="5">
        <v>7.6</v>
      </c>
      <c r="O731" s="3">
        <v>1</v>
      </c>
      <c r="R731" t="s">
        <v>277</v>
      </c>
    </row>
    <row r="732" spans="1:22">
      <c r="A732" s="3">
        <v>141314</v>
      </c>
      <c r="B732" t="s">
        <v>1599</v>
      </c>
      <c r="C732" t="s">
        <v>1600</v>
      </c>
      <c r="D732" t="s">
        <v>423</v>
      </c>
      <c r="G732" t="s">
        <v>59</v>
      </c>
      <c r="H732" s="3">
        <v>0</v>
      </c>
      <c r="K732" s="4">
        <v>1.65</v>
      </c>
      <c r="L732" s="3">
        <v>50</v>
      </c>
      <c r="M732" s="5">
        <v>7.6</v>
      </c>
      <c r="N732" s="5">
        <v>7.6</v>
      </c>
      <c r="O732" s="3">
        <v>1</v>
      </c>
      <c r="R732" t="s">
        <v>424</v>
      </c>
    </row>
    <row r="733" spans="1:22">
      <c r="A733" s="3">
        <v>139825</v>
      </c>
      <c r="B733" t="s">
        <v>1601</v>
      </c>
      <c r="C733" t="s">
        <v>1602</v>
      </c>
      <c r="D733" t="s">
        <v>276</v>
      </c>
      <c r="G733" t="s">
        <v>49</v>
      </c>
      <c r="H733" s="3">
        <v>60</v>
      </c>
      <c r="J733" s="3">
        <v>60</v>
      </c>
      <c r="K733" s="4">
        <v>0</v>
      </c>
      <c r="L733" s="3">
        <v>50</v>
      </c>
      <c r="M733" s="5">
        <v>7.6</v>
      </c>
      <c r="N733" s="5">
        <v>7.6</v>
      </c>
      <c r="O733" s="3">
        <v>1</v>
      </c>
      <c r="R733" t="s">
        <v>277</v>
      </c>
    </row>
    <row r="734" spans="1:22">
      <c r="A734" s="3">
        <v>142201</v>
      </c>
      <c r="B734" t="s">
        <v>1603</v>
      </c>
      <c r="C734" t="s">
        <v>1604</v>
      </c>
      <c r="D734" t="s">
        <v>639</v>
      </c>
      <c r="G734" t="s">
        <v>81</v>
      </c>
      <c r="H734" s="3">
        <v>0</v>
      </c>
      <c r="K734" s="4">
        <v>1.65</v>
      </c>
      <c r="L734" s="3">
        <v>50</v>
      </c>
      <c r="M734" s="5">
        <v>7.6</v>
      </c>
      <c r="N734" s="5">
        <v>7.6</v>
      </c>
      <c r="O734" s="3">
        <v>1</v>
      </c>
      <c r="R734" t="s">
        <v>293</v>
      </c>
    </row>
    <row r="735" spans="1:22">
      <c r="A735" s="3">
        <v>139544</v>
      </c>
      <c r="B735" t="s">
        <v>1605</v>
      </c>
      <c r="C735" t="s">
        <v>1606</v>
      </c>
      <c r="D735" t="s">
        <v>276</v>
      </c>
      <c r="G735" t="s">
        <v>49</v>
      </c>
      <c r="H735" s="3">
        <v>60</v>
      </c>
      <c r="J735" s="3">
        <v>60</v>
      </c>
      <c r="K735" s="4">
        <v>0</v>
      </c>
      <c r="L735" s="3">
        <v>50</v>
      </c>
      <c r="M735" s="5">
        <v>7.6</v>
      </c>
      <c r="N735" s="5">
        <v>7.6</v>
      </c>
      <c r="O735" s="3">
        <v>1</v>
      </c>
      <c r="R735" t="s">
        <v>277</v>
      </c>
    </row>
    <row r="736" spans="1:22">
      <c r="A736" s="3">
        <v>140797</v>
      </c>
      <c r="B736" t="s">
        <v>1607</v>
      </c>
      <c r="C736" t="s">
        <v>1608</v>
      </c>
      <c r="D736" t="s">
        <v>69</v>
      </c>
      <c r="G736" t="s">
        <v>49</v>
      </c>
      <c r="H736" s="3">
        <v>60</v>
      </c>
      <c r="J736" s="3">
        <v>60</v>
      </c>
      <c r="K736" s="4">
        <v>0</v>
      </c>
      <c r="L736" s="3">
        <v>73</v>
      </c>
      <c r="M736" s="5">
        <v>0</v>
      </c>
      <c r="N736" s="5">
        <v>0</v>
      </c>
      <c r="O736" s="3">
        <v>6</v>
      </c>
      <c r="R736" t="s">
        <v>77</v>
      </c>
    </row>
    <row r="737" spans="1:18">
      <c r="A737" s="3">
        <v>140798</v>
      </c>
      <c r="B737" t="s">
        <v>1609</v>
      </c>
      <c r="C737" t="s">
        <v>1610</v>
      </c>
      <c r="D737" t="s">
        <v>69</v>
      </c>
      <c r="G737" t="s">
        <v>49</v>
      </c>
      <c r="H737" s="3">
        <v>60</v>
      </c>
      <c r="J737" s="3">
        <v>60</v>
      </c>
      <c r="K737" s="4">
        <v>0</v>
      </c>
      <c r="L737" s="3">
        <v>73</v>
      </c>
      <c r="O737" s="3">
        <v>6</v>
      </c>
      <c r="R737" t="s">
        <v>77</v>
      </c>
    </row>
    <row r="738" spans="1:18">
      <c r="A738" s="3">
        <v>138985</v>
      </c>
      <c r="B738" t="s">
        <v>1611</v>
      </c>
      <c r="C738" t="s">
        <v>1612</v>
      </c>
      <c r="D738" t="s">
        <v>69</v>
      </c>
      <c r="G738" t="s">
        <v>49</v>
      </c>
      <c r="H738" s="3">
        <v>60</v>
      </c>
      <c r="J738" s="3">
        <v>60</v>
      </c>
      <c r="K738" s="4">
        <v>0</v>
      </c>
      <c r="L738" s="3">
        <v>73</v>
      </c>
      <c r="M738" s="5">
        <v>0</v>
      </c>
      <c r="N738" s="5">
        <v>0</v>
      </c>
      <c r="O738" s="3">
        <v>6</v>
      </c>
      <c r="R738" t="s">
        <v>77</v>
      </c>
    </row>
    <row r="739" spans="1:18">
      <c r="A739" s="3">
        <v>143367</v>
      </c>
      <c r="B739" t="s">
        <v>1613</v>
      </c>
      <c r="C739" t="s">
        <v>1614</v>
      </c>
      <c r="D739" t="s">
        <v>80</v>
      </c>
      <c r="G739" t="s">
        <v>81</v>
      </c>
      <c r="H739" s="3">
        <v>0</v>
      </c>
      <c r="K739" s="4">
        <v>0</v>
      </c>
      <c r="L739" s="3">
        <v>73</v>
      </c>
      <c r="M739" s="5">
        <v>0</v>
      </c>
      <c r="N739" s="5">
        <v>0</v>
      </c>
      <c r="O739" s="3">
        <v>6</v>
      </c>
      <c r="R739" t="s">
        <v>82</v>
      </c>
    </row>
    <row r="740" spans="1:18">
      <c r="A740" s="3">
        <v>142554</v>
      </c>
      <c r="B740" t="s">
        <v>1615</v>
      </c>
      <c r="C740" t="s">
        <v>1616</v>
      </c>
      <c r="D740" t="s">
        <v>133</v>
      </c>
      <c r="F740" t="s">
        <v>2</v>
      </c>
      <c r="G740" t="s">
        <v>81</v>
      </c>
      <c r="H740" s="3">
        <v>0</v>
      </c>
      <c r="K740" s="4">
        <v>0</v>
      </c>
      <c r="L740" s="3">
        <v>50</v>
      </c>
      <c r="M740" s="5">
        <v>1.65</v>
      </c>
      <c r="N740" s="5">
        <v>7.6</v>
      </c>
      <c r="O740" s="3">
        <v>1</v>
      </c>
    </row>
    <row r="741" spans="1:18">
      <c r="A741" s="3">
        <v>142295</v>
      </c>
      <c r="B741" t="s">
        <v>1617</v>
      </c>
      <c r="C741" t="s">
        <v>1618</v>
      </c>
      <c r="D741" t="s">
        <v>179</v>
      </c>
      <c r="G741" t="s">
        <v>49</v>
      </c>
      <c r="H741" s="3">
        <v>60</v>
      </c>
      <c r="J741" s="3">
        <v>60</v>
      </c>
      <c r="K741" s="4">
        <v>0</v>
      </c>
      <c r="L741" s="3">
        <v>50</v>
      </c>
      <c r="M741" s="5">
        <v>7.6</v>
      </c>
      <c r="N741" s="5">
        <v>7.6</v>
      </c>
      <c r="O741" s="3">
        <v>1</v>
      </c>
      <c r="R741" t="s">
        <v>180</v>
      </c>
    </row>
    <row r="742" spans="1:18">
      <c r="A742" s="3">
        <v>140455</v>
      </c>
      <c r="B742" t="s">
        <v>1619</v>
      </c>
      <c r="C742" t="s">
        <v>1620</v>
      </c>
      <c r="D742" t="s">
        <v>69</v>
      </c>
      <c r="G742" t="s">
        <v>49</v>
      </c>
      <c r="H742" s="3">
        <v>60</v>
      </c>
      <c r="J742" s="3">
        <v>60</v>
      </c>
      <c r="K742" s="4">
        <v>0</v>
      </c>
      <c r="L742" s="3">
        <v>73</v>
      </c>
      <c r="M742" s="5">
        <v>0</v>
      </c>
      <c r="N742" s="5">
        <v>0</v>
      </c>
      <c r="O742" s="3">
        <v>6</v>
      </c>
      <c r="R742" t="s">
        <v>77</v>
      </c>
    </row>
    <row r="743" spans="1:18">
      <c r="A743" s="3">
        <v>141142</v>
      </c>
      <c r="B743" t="s">
        <v>1621</v>
      </c>
      <c r="C743" t="s">
        <v>1622</v>
      </c>
      <c r="D743" t="s">
        <v>133</v>
      </c>
      <c r="F743" t="s">
        <v>2</v>
      </c>
      <c r="G743" t="s">
        <v>49</v>
      </c>
      <c r="H743" s="3">
        <v>60</v>
      </c>
      <c r="J743" s="3">
        <v>60</v>
      </c>
      <c r="K743" s="4">
        <v>0</v>
      </c>
      <c r="L743" s="3">
        <v>50</v>
      </c>
      <c r="M743" s="5">
        <v>7.6</v>
      </c>
      <c r="N743" s="5">
        <v>7.6</v>
      </c>
      <c r="O743" s="3">
        <v>1</v>
      </c>
      <c r="R743" t="s">
        <v>82</v>
      </c>
    </row>
    <row r="744" spans="1:18">
      <c r="A744" s="3">
        <v>141083</v>
      </c>
      <c r="B744" t="s">
        <v>1623</v>
      </c>
      <c r="C744" t="s">
        <v>1624</v>
      </c>
      <c r="D744" t="s">
        <v>133</v>
      </c>
      <c r="F744" t="s">
        <v>2</v>
      </c>
      <c r="G744" t="s">
        <v>49</v>
      </c>
      <c r="H744" s="3">
        <v>60</v>
      </c>
      <c r="J744" s="3">
        <v>60</v>
      </c>
      <c r="K744" s="4">
        <v>0</v>
      </c>
      <c r="L744" s="3">
        <v>50</v>
      </c>
      <c r="M744" s="5">
        <v>7.6</v>
      </c>
      <c r="N744" s="5">
        <v>7.6</v>
      </c>
      <c r="O744" s="3">
        <v>1</v>
      </c>
      <c r="R744" t="s">
        <v>82</v>
      </c>
    </row>
    <row r="745" spans="1:18">
      <c r="A745" s="3">
        <v>144117</v>
      </c>
      <c r="B745" t="s">
        <v>1625</v>
      </c>
      <c r="C745" t="s">
        <v>1626</v>
      </c>
      <c r="D745" t="s">
        <v>48</v>
      </c>
      <c r="G745" t="s">
        <v>49</v>
      </c>
      <c r="H745" s="3">
        <v>60</v>
      </c>
      <c r="J745" s="3">
        <v>60</v>
      </c>
      <c r="K745" s="4">
        <v>0</v>
      </c>
      <c r="L745" s="3">
        <v>50</v>
      </c>
      <c r="M745" s="5">
        <v>7.6</v>
      </c>
      <c r="N745" s="5">
        <v>7.6</v>
      </c>
      <c r="O745" s="3">
        <v>1</v>
      </c>
      <c r="R745" t="s">
        <v>50</v>
      </c>
    </row>
    <row r="746" spans="1:18">
      <c r="A746" s="3">
        <v>141592</v>
      </c>
      <c r="B746" t="s">
        <v>1627</v>
      </c>
      <c r="C746" t="s">
        <v>1628</v>
      </c>
      <c r="D746" t="s">
        <v>48</v>
      </c>
      <c r="G746" t="s">
        <v>49</v>
      </c>
      <c r="H746" s="3">
        <v>60</v>
      </c>
      <c r="J746" s="3">
        <v>60</v>
      </c>
      <c r="K746" s="4">
        <v>0</v>
      </c>
      <c r="L746" s="3">
        <v>50</v>
      </c>
      <c r="M746" s="5">
        <v>7.6</v>
      </c>
      <c r="N746" s="5">
        <v>7.6</v>
      </c>
      <c r="O746" s="3">
        <v>1</v>
      </c>
      <c r="R746" t="s">
        <v>50</v>
      </c>
    </row>
    <row r="747" spans="1:18">
      <c r="A747" s="3">
        <v>141815</v>
      </c>
      <c r="B747" t="s">
        <v>1629</v>
      </c>
      <c r="C747" t="s">
        <v>1630</v>
      </c>
      <c r="D747" t="s">
        <v>48</v>
      </c>
      <c r="G747" t="s">
        <v>49</v>
      </c>
      <c r="H747" s="3">
        <v>60</v>
      </c>
      <c r="J747" s="3">
        <v>60</v>
      </c>
      <c r="K747" s="4">
        <v>0</v>
      </c>
      <c r="L747" s="3">
        <v>50</v>
      </c>
      <c r="M747" s="5">
        <v>7.6</v>
      </c>
      <c r="N747" s="5">
        <v>7.6</v>
      </c>
      <c r="O747" s="3">
        <v>1</v>
      </c>
      <c r="R747" t="s">
        <v>50</v>
      </c>
    </row>
    <row r="748" spans="1:18">
      <c r="A748" s="3">
        <v>141698</v>
      </c>
      <c r="B748" t="s">
        <v>1631</v>
      </c>
      <c r="C748" t="s">
        <v>1632</v>
      </c>
      <c r="D748" t="s">
        <v>187</v>
      </c>
      <c r="G748" t="s">
        <v>49</v>
      </c>
      <c r="H748" s="3">
        <v>60</v>
      </c>
      <c r="J748" s="3">
        <v>60</v>
      </c>
      <c r="K748" s="4">
        <v>0</v>
      </c>
      <c r="L748" s="3">
        <v>50</v>
      </c>
      <c r="M748" s="5">
        <v>7.6</v>
      </c>
      <c r="N748" s="5">
        <v>7.6</v>
      </c>
      <c r="O748" s="3">
        <v>1</v>
      </c>
      <c r="R748" t="s">
        <v>188</v>
      </c>
    </row>
    <row r="749" spans="1:18">
      <c r="A749" s="3">
        <v>142689</v>
      </c>
      <c r="B749" t="s">
        <v>1633</v>
      </c>
      <c r="C749" t="s">
        <v>1634</v>
      </c>
      <c r="D749" t="s">
        <v>187</v>
      </c>
      <c r="G749" t="s">
        <v>49</v>
      </c>
      <c r="H749" s="3">
        <v>60</v>
      </c>
      <c r="J749" s="3">
        <v>60</v>
      </c>
      <c r="K749" s="4">
        <v>0</v>
      </c>
      <c r="L749" s="3">
        <v>50</v>
      </c>
      <c r="M749" s="5">
        <v>7.6</v>
      </c>
      <c r="N749" s="5">
        <v>7.6</v>
      </c>
      <c r="O749" s="3">
        <v>1</v>
      </c>
      <c r="R749" t="s">
        <v>188</v>
      </c>
    </row>
    <row r="750" spans="1:18">
      <c r="A750" s="3">
        <v>142688</v>
      </c>
      <c r="B750" t="s">
        <v>1635</v>
      </c>
      <c r="C750" t="s">
        <v>1636</v>
      </c>
      <c r="D750" t="s">
        <v>187</v>
      </c>
      <c r="G750" t="s">
        <v>49</v>
      </c>
      <c r="H750" s="3">
        <v>60</v>
      </c>
      <c r="J750" s="3">
        <v>60</v>
      </c>
      <c r="K750" s="4">
        <v>0</v>
      </c>
      <c r="L750" s="3">
        <v>50</v>
      </c>
      <c r="M750" s="5">
        <v>7.6</v>
      </c>
      <c r="N750" s="5">
        <v>7.6</v>
      </c>
      <c r="O750" s="3">
        <v>1</v>
      </c>
      <c r="R750" t="s">
        <v>188</v>
      </c>
    </row>
    <row r="751" spans="1:18">
      <c r="A751" s="3">
        <v>142690</v>
      </c>
      <c r="B751" t="s">
        <v>1637</v>
      </c>
      <c r="C751" t="s">
        <v>1638</v>
      </c>
      <c r="D751" t="s">
        <v>187</v>
      </c>
      <c r="G751" t="s">
        <v>49</v>
      </c>
      <c r="H751" s="3">
        <v>60</v>
      </c>
      <c r="J751" s="3">
        <v>60</v>
      </c>
      <c r="K751" s="4">
        <v>0</v>
      </c>
      <c r="L751" s="3">
        <v>50</v>
      </c>
      <c r="M751" s="5">
        <v>7.6</v>
      </c>
      <c r="N751" s="5">
        <v>7.6</v>
      </c>
      <c r="O751" s="3">
        <v>1</v>
      </c>
      <c r="R751" t="s">
        <v>188</v>
      </c>
    </row>
    <row r="752" spans="1:18">
      <c r="A752" s="3">
        <v>141974</v>
      </c>
      <c r="B752" t="s">
        <v>1639</v>
      </c>
      <c r="C752" t="s">
        <v>1640</v>
      </c>
      <c r="D752" t="s">
        <v>282</v>
      </c>
      <c r="F752" t="s">
        <v>2</v>
      </c>
      <c r="G752" t="s">
        <v>49</v>
      </c>
      <c r="H752" s="3">
        <v>60</v>
      </c>
      <c r="K752" s="4">
        <v>0</v>
      </c>
      <c r="L752" s="3">
        <v>50</v>
      </c>
      <c r="M752" s="5">
        <v>1.65</v>
      </c>
      <c r="N752" s="5">
        <v>7.6</v>
      </c>
      <c r="O752" s="3">
        <v>1</v>
      </c>
      <c r="R752" t="s">
        <v>283</v>
      </c>
    </row>
    <row r="753" spans="1:18">
      <c r="A753" s="3">
        <v>140764</v>
      </c>
      <c r="B753" t="s">
        <v>1641</v>
      </c>
      <c r="C753" t="s">
        <v>1642</v>
      </c>
      <c r="D753" t="s">
        <v>292</v>
      </c>
      <c r="G753" t="s">
        <v>81</v>
      </c>
      <c r="H753" s="3">
        <v>0</v>
      </c>
      <c r="K753" s="4">
        <v>1.65</v>
      </c>
      <c r="L753" s="3">
        <v>50</v>
      </c>
      <c r="M753" s="5">
        <v>7.6</v>
      </c>
      <c r="N753" s="5">
        <v>7.6</v>
      </c>
      <c r="O753" s="3">
        <v>1</v>
      </c>
      <c r="R753" t="s">
        <v>293</v>
      </c>
    </row>
    <row r="754" spans="1:18">
      <c r="A754" s="3">
        <v>142713</v>
      </c>
      <c r="B754" t="s">
        <v>1643</v>
      </c>
      <c r="C754" t="s">
        <v>1644</v>
      </c>
      <c r="D754" t="s">
        <v>187</v>
      </c>
      <c r="G754" t="s">
        <v>49</v>
      </c>
      <c r="H754" s="3">
        <v>60</v>
      </c>
      <c r="J754" s="3">
        <v>60</v>
      </c>
      <c r="K754" s="4">
        <v>0</v>
      </c>
      <c r="L754" s="3">
        <v>50</v>
      </c>
      <c r="M754" s="5">
        <v>7.6</v>
      </c>
      <c r="N754" s="5">
        <v>7.6</v>
      </c>
      <c r="O754" s="3">
        <v>1</v>
      </c>
      <c r="R754" t="s">
        <v>188</v>
      </c>
    </row>
    <row r="755" spans="1:18">
      <c r="A755" s="3">
        <v>142747</v>
      </c>
      <c r="B755" t="s">
        <v>1645</v>
      </c>
      <c r="C755" t="s">
        <v>1646</v>
      </c>
      <c r="D755" t="s">
        <v>1056</v>
      </c>
      <c r="G755" t="s">
        <v>81</v>
      </c>
      <c r="H755" s="3">
        <v>0</v>
      </c>
      <c r="K755" s="4">
        <v>1.65</v>
      </c>
      <c r="L755" s="3">
        <v>50</v>
      </c>
      <c r="M755" s="5">
        <v>7.6</v>
      </c>
      <c r="N755" s="5">
        <v>7.6</v>
      </c>
      <c r="O755" s="3">
        <v>1</v>
      </c>
      <c r="R755" t="s">
        <v>1057</v>
      </c>
    </row>
    <row r="756" spans="1:18">
      <c r="A756" s="3">
        <v>142748</v>
      </c>
      <c r="B756" t="s">
        <v>1647</v>
      </c>
      <c r="C756" t="s">
        <v>1648</v>
      </c>
      <c r="D756" t="s">
        <v>1056</v>
      </c>
      <c r="G756" t="s">
        <v>81</v>
      </c>
      <c r="H756" s="3">
        <v>0</v>
      </c>
      <c r="K756" s="4">
        <v>1.65</v>
      </c>
      <c r="L756" s="3">
        <v>50</v>
      </c>
      <c r="M756" s="5">
        <v>7.6</v>
      </c>
      <c r="N756" s="5">
        <v>7.6</v>
      </c>
      <c r="O756" s="3">
        <v>1</v>
      </c>
      <c r="R756" t="s">
        <v>1057</v>
      </c>
    </row>
    <row r="757" spans="1:18">
      <c r="A757" s="3">
        <v>142277</v>
      </c>
      <c r="B757" t="s">
        <v>1649</v>
      </c>
      <c r="C757" t="s">
        <v>1650</v>
      </c>
      <c r="D757" t="s">
        <v>1056</v>
      </c>
      <c r="G757" t="s">
        <v>81</v>
      </c>
      <c r="H757" s="3">
        <v>0</v>
      </c>
      <c r="K757" s="4">
        <v>1.65</v>
      </c>
      <c r="L757" s="3">
        <v>50</v>
      </c>
      <c r="M757" s="5">
        <v>7.6</v>
      </c>
      <c r="N757" s="5">
        <v>7.6</v>
      </c>
      <c r="O757" s="3">
        <v>1</v>
      </c>
      <c r="R757" t="s">
        <v>1057</v>
      </c>
    </row>
    <row r="758" spans="1:18">
      <c r="A758" s="3">
        <v>142278</v>
      </c>
      <c r="B758" t="s">
        <v>1651</v>
      </c>
      <c r="C758" t="s">
        <v>1652</v>
      </c>
      <c r="D758" t="s">
        <v>1056</v>
      </c>
      <c r="G758" t="s">
        <v>81</v>
      </c>
      <c r="H758" s="3">
        <v>0</v>
      </c>
      <c r="K758" s="4">
        <v>1.65</v>
      </c>
      <c r="L758" s="3">
        <v>50</v>
      </c>
      <c r="M758" s="5">
        <v>7.6</v>
      </c>
      <c r="N758" s="5">
        <v>7.6</v>
      </c>
      <c r="O758" s="3">
        <v>1</v>
      </c>
      <c r="R758" t="s">
        <v>1057</v>
      </c>
    </row>
    <row r="759" spans="1:18">
      <c r="A759" s="3">
        <v>142749</v>
      </c>
      <c r="B759" t="s">
        <v>1653</v>
      </c>
      <c r="C759" t="s">
        <v>1654</v>
      </c>
      <c r="D759" t="s">
        <v>1056</v>
      </c>
      <c r="G759" t="s">
        <v>81</v>
      </c>
      <c r="H759" s="3">
        <v>0</v>
      </c>
      <c r="K759" s="4">
        <v>1.65</v>
      </c>
      <c r="L759" s="3">
        <v>50</v>
      </c>
      <c r="M759" s="5">
        <v>7.6</v>
      </c>
      <c r="N759" s="5">
        <v>7.6</v>
      </c>
      <c r="O759" s="3">
        <v>1</v>
      </c>
      <c r="R759" t="s">
        <v>1057</v>
      </c>
    </row>
    <row r="760" spans="1:18">
      <c r="A760" s="3">
        <v>140670</v>
      </c>
      <c r="B760" t="s">
        <v>1655</v>
      </c>
      <c r="C760" t="s">
        <v>1656</v>
      </c>
      <c r="D760" t="s">
        <v>333</v>
      </c>
      <c r="G760" t="s">
        <v>49</v>
      </c>
      <c r="H760" s="3">
        <v>60</v>
      </c>
      <c r="J760" s="3">
        <v>60</v>
      </c>
      <c r="K760" s="4">
        <v>0</v>
      </c>
      <c r="L760" s="3">
        <v>50</v>
      </c>
      <c r="M760" s="5">
        <v>7.6</v>
      </c>
      <c r="N760" s="5">
        <v>7.6</v>
      </c>
      <c r="O760" s="3">
        <v>1</v>
      </c>
      <c r="R760" t="s">
        <v>297</v>
      </c>
    </row>
    <row r="761" spans="1:18">
      <c r="A761" s="3">
        <v>140763</v>
      </c>
      <c r="B761" t="s">
        <v>1657</v>
      </c>
      <c r="C761" t="s">
        <v>1658</v>
      </c>
      <c r="D761" t="s">
        <v>187</v>
      </c>
      <c r="G761" t="s">
        <v>49</v>
      </c>
      <c r="H761" s="3">
        <v>60</v>
      </c>
      <c r="J761" s="3">
        <v>60</v>
      </c>
      <c r="K761" s="4">
        <v>0</v>
      </c>
      <c r="L761" s="3">
        <v>50</v>
      </c>
      <c r="M761" s="5">
        <v>7.6</v>
      </c>
      <c r="N761" s="5">
        <v>7.6</v>
      </c>
      <c r="O761" s="3">
        <v>1</v>
      </c>
      <c r="R761" t="s">
        <v>188</v>
      </c>
    </row>
    <row r="762" spans="1:18">
      <c r="A762" s="3">
        <v>140762</v>
      </c>
      <c r="B762" t="s">
        <v>1659</v>
      </c>
      <c r="C762" t="s">
        <v>1660</v>
      </c>
      <c r="D762" t="s">
        <v>187</v>
      </c>
      <c r="G762" t="s">
        <v>49</v>
      </c>
      <c r="H762" s="3">
        <v>60</v>
      </c>
      <c r="J762" s="3">
        <v>60</v>
      </c>
      <c r="K762" s="4">
        <v>0</v>
      </c>
      <c r="L762" s="3">
        <v>50</v>
      </c>
      <c r="M762" s="5">
        <v>7.6</v>
      </c>
      <c r="N762" s="5">
        <v>7.6</v>
      </c>
      <c r="O762" s="3">
        <v>1</v>
      </c>
      <c r="R762" t="s">
        <v>188</v>
      </c>
    </row>
    <row r="763" spans="1:18">
      <c r="A763" s="3">
        <v>142324</v>
      </c>
      <c r="B763" t="s">
        <v>1661</v>
      </c>
      <c r="C763" t="s">
        <v>1662</v>
      </c>
      <c r="D763" t="s">
        <v>69</v>
      </c>
      <c r="G763" t="s">
        <v>49</v>
      </c>
      <c r="H763" s="3">
        <v>60</v>
      </c>
      <c r="J763" s="3">
        <v>60</v>
      </c>
      <c r="K763" s="4">
        <v>0</v>
      </c>
      <c r="L763" s="3">
        <v>73</v>
      </c>
      <c r="M763" s="5">
        <v>0</v>
      </c>
      <c r="N763" s="5">
        <v>0</v>
      </c>
      <c r="O763" s="3">
        <v>6</v>
      </c>
      <c r="R763" t="s">
        <v>77</v>
      </c>
    </row>
    <row r="764" spans="1:18">
      <c r="A764" s="3">
        <v>142026</v>
      </c>
      <c r="B764" t="s">
        <v>1663</v>
      </c>
      <c r="C764" t="s">
        <v>1664</v>
      </c>
      <c r="D764" t="s">
        <v>69</v>
      </c>
      <c r="G764" t="s">
        <v>49</v>
      </c>
      <c r="H764" s="3">
        <v>60</v>
      </c>
      <c r="J764" s="3">
        <v>60</v>
      </c>
      <c r="K764" s="4">
        <v>0</v>
      </c>
      <c r="L764" s="3">
        <v>73</v>
      </c>
      <c r="O764" s="3">
        <v>6</v>
      </c>
      <c r="R764" t="s">
        <v>77</v>
      </c>
    </row>
    <row r="765" spans="1:18">
      <c r="A765" s="3">
        <v>143121</v>
      </c>
      <c r="B765" t="s">
        <v>1665</v>
      </c>
      <c r="C765" t="s">
        <v>1666</v>
      </c>
      <c r="D765" t="s">
        <v>276</v>
      </c>
      <c r="G765" t="s">
        <v>49</v>
      </c>
      <c r="H765" s="3">
        <v>60</v>
      </c>
      <c r="J765" s="3">
        <v>60</v>
      </c>
      <c r="K765" s="4">
        <v>0</v>
      </c>
      <c r="L765" s="3">
        <v>50</v>
      </c>
      <c r="M765" s="5">
        <v>7.6</v>
      </c>
      <c r="N765" s="5">
        <v>7.6</v>
      </c>
      <c r="O765" s="3">
        <v>1</v>
      </c>
      <c r="R765" t="s">
        <v>340</v>
      </c>
    </row>
    <row r="766" spans="1:18">
      <c r="A766" s="3">
        <v>144119</v>
      </c>
      <c r="B766" t="s">
        <v>1667</v>
      </c>
      <c r="C766" t="s">
        <v>1668</v>
      </c>
      <c r="D766" t="s">
        <v>55</v>
      </c>
      <c r="G766" t="s">
        <v>49</v>
      </c>
      <c r="H766" s="3">
        <v>60</v>
      </c>
      <c r="J766" s="3">
        <v>60</v>
      </c>
      <c r="K766" s="4">
        <v>0</v>
      </c>
      <c r="L766" s="3">
        <v>50</v>
      </c>
      <c r="M766" s="5">
        <v>1.65</v>
      </c>
      <c r="N766" s="5">
        <v>7.6</v>
      </c>
      <c r="O766" s="3">
        <v>1</v>
      </c>
      <c r="R766" t="s">
        <v>50</v>
      </c>
    </row>
    <row r="767" spans="1:18">
      <c r="A767" s="3">
        <v>144444</v>
      </c>
      <c r="B767" t="s">
        <v>1669</v>
      </c>
      <c r="C767" t="s">
        <v>1670</v>
      </c>
      <c r="D767" t="s">
        <v>187</v>
      </c>
      <c r="G767" t="s">
        <v>49</v>
      </c>
      <c r="H767" s="3">
        <v>60</v>
      </c>
      <c r="J767" s="3">
        <v>60</v>
      </c>
      <c r="K767" s="4">
        <v>0</v>
      </c>
      <c r="L767" s="3">
        <v>50</v>
      </c>
      <c r="M767" s="5">
        <v>7.6</v>
      </c>
      <c r="N767" s="5">
        <v>7.6</v>
      </c>
      <c r="O767" s="3">
        <v>1</v>
      </c>
      <c r="R767" t="s">
        <v>188</v>
      </c>
    </row>
    <row r="768" spans="1:18">
      <c r="A768" s="3">
        <v>142059</v>
      </c>
      <c r="B768" t="s">
        <v>1671</v>
      </c>
      <c r="C768" t="s">
        <v>1672</v>
      </c>
      <c r="D768" t="s">
        <v>1673</v>
      </c>
      <c r="F768" t="s">
        <v>348</v>
      </c>
      <c r="G768" t="s">
        <v>81</v>
      </c>
      <c r="H768" s="3">
        <v>0</v>
      </c>
      <c r="J768" s="3">
        <v>0</v>
      </c>
      <c r="K768" s="4">
        <v>0</v>
      </c>
      <c r="L768" s="3">
        <v>50</v>
      </c>
      <c r="M768" s="5">
        <v>1.65</v>
      </c>
      <c r="N768" s="5">
        <v>7.6</v>
      </c>
      <c r="O768" s="3">
        <v>1</v>
      </c>
    </row>
    <row r="769" spans="1:18">
      <c r="A769" s="3">
        <v>142202</v>
      </c>
      <c r="B769" t="s">
        <v>1674</v>
      </c>
      <c r="C769" t="s">
        <v>1675</v>
      </c>
      <c r="D769" t="s">
        <v>179</v>
      </c>
      <c r="G769" t="s">
        <v>49</v>
      </c>
      <c r="H769" s="3">
        <v>60</v>
      </c>
      <c r="J769" s="3">
        <v>60</v>
      </c>
      <c r="K769" s="4">
        <v>0</v>
      </c>
      <c r="L769" s="3">
        <v>50</v>
      </c>
      <c r="M769" s="5">
        <v>7.6</v>
      </c>
      <c r="N769" s="5">
        <v>7.6</v>
      </c>
      <c r="O769" s="3">
        <v>1</v>
      </c>
      <c r="R769" t="s">
        <v>180</v>
      </c>
    </row>
    <row r="770" spans="1:18">
      <c r="A770" s="3">
        <v>142935</v>
      </c>
      <c r="B770" t="s">
        <v>1676</v>
      </c>
      <c r="C770" t="s">
        <v>1677</v>
      </c>
      <c r="D770" t="s">
        <v>48</v>
      </c>
      <c r="G770" t="s">
        <v>49</v>
      </c>
      <c r="H770" s="3">
        <v>60</v>
      </c>
      <c r="J770" s="3">
        <v>60</v>
      </c>
      <c r="K770" s="4">
        <v>0</v>
      </c>
      <c r="L770" s="3">
        <v>50</v>
      </c>
      <c r="M770" s="5">
        <v>7.6</v>
      </c>
      <c r="N770" s="5">
        <v>7.6</v>
      </c>
      <c r="O770" s="3">
        <v>1</v>
      </c>
      <c r="R770" t="s">
        <v>50</v>
      </c>
    </row>
    <row r="771" spans="1:18">
      <c r="A771" s="3">
        <v>142060</v>
      </c>
      <c r="B771" t="s">
        <v>1678</v>
      </c>
      <c r="C771" t="s">
        <v>1679</v>
      </c>
      <c r="D771" t="s">
        <v>1191</v>
      </c>
      <c r="G771" t="s">
        <v>49</v>
      </c>
      <c r="H771" s="3">
        <v>60</v>
      </c>
      <c r="J771" s="3">
        <v>60</v>
      </c>
      <c r="K771" s="4">
        <v>0</v>
      </c>
      <c r="L771" s="3">
        <v>50</v>
      </c>
      <c r="M771" s="5">
        <v>1.65</v>
      </c>
      <c r="N771" s="5">
        <v>7.6</v>
      </c>
      <c r="O771" s="3">
        <v>1</v>
      </c>
      <c r="R771" t="s">
        <v>1192</v>
      </c>
    </row>
    <row r="772" spans="1:18">
      <c r="A772" s="3">
        <v>144490</v>
      </c>
      <c r="B772" t="s">
        <v>1680</v>
      </c>
      <c r="C772" t="s">
        <v>1681</v>
      </c>
      <c r="D772" t="s">
        <v>179</v>
      </c>
      <c r="G772" t="s">
        <v>49</v>
      </c>
      <c r="H772" s="3">
        <v>60</v>
      </c>
      <c r="J772" s="3">
        <v>60</v>
      </c>
      <c r="K772" s="4">
        <v>0</v>
      </c>
      <c r="L772" s="3">
        <v>50</v>
      </c>
      <c r="M772" s="5">
        <v>7.6</v>
      </c>
      <c r="N772" s="5">
        <v>7.6</v>
      </c>
      <c r="O772" s="3">
        <v>1</v>
      </c>
      <c r="R772" t="s">
        <v>180</v>
      </c>
    </row>
    <row r="773" spans="1:18">
      <c r="A773" s="3">
        <v>143392</v>
      </c>
      <c r="B773" t="s">
        <v>1682</v>
      </c>
      <c r="C773" t="s">
        <v>1683</v>
      </c>
      <c r="D773" t="s">
        <v>179</v>
      </c>
      <c r="G773" t="s">
        <v>49</v>
      </c>
      <c r="H773" s="3">
        <v>60</v>
      </c>
      <c r="J773" s="3">
        <v>60</v>
      </c>
      <c r="K773" s="4">
        <v>0</v>
      </c>
      <c r="L773" s="3">
        <v>50</v>
      </c>
      <c r="M773" s="5">
        <v>7.6</v>
      </c>
      <c r="N773" s="5">
        <v>7.6</v>
      </c>
      <c r="O773" s="3">
        <v>1</v>
      </c>
      <c r="R773" t="s">
        <v>180</v>
      </c>
    </row>
    <row r="774" spans="1:18">
      <c r="A774" s="3">
        <v>142025</v>
      </c>
      <c r="B774" t="s">
        <v>1684</v>
      </c>
      <c r="C774" t="s">
        <v>1685</v>
      </c>
      <c r="D774" t="s">
        <v>69</v>
      </c>
      <c r="G774" t="s">
        <v>49</v>
      </c>
      <c r="H774" s="3">
        <v>60</v>
      </c>
      <c r="J774" s="3">
        <v>60</v>
      </c>
      <c r="K774" s="4">
        <v>0</v>
      </c>
      <c r="L774" s="3">
        <v>73</v>
      </c>
      <c r="O774" s="3">
        <v>6</v>
      </c>
      <c r="R774" t="s">
        <v>77</v>
      </c>
    </row>
    <row r="775" spans="1:18">
      <c r="A775" s="3">
        <v>146489</v>
      </c>
      <c r="B775" t="s">
        <v>1686</v>
      </c>
      <c r="C775" t="s">
        <v>1687</v>
      </c>
      <c r="D775" t="s">
        <v>187</v>
      </c>
      <c r="G775" t="s">
        <v>49</v>
      </c>
      <c r="H775" s="3">
        <v>60</v>
      </c>
      <c r="J775" s="3">
        <v>60</v>
      </c>
      <c r="K775" s="4">
        <v>0</v>
      </c>
      <c r="L775" s="3">
        <v>50</v>
      </c>
      <c r="M775" s="5">
        <v>7.6</v>
      </c>
      <c r="N775" s="5">
        <v>7.6</v>
      </c>
      <c r="O775" s="3">
        <v>1</v>
      </c>
      <c r="R775" t="s">
        <v>188</v>
      </c>
    </row>
    <row r="776" spans="1:18">
      <c r="A776" s="3">
        <v>149751</v>
      </c>
      <c r="B776" t="s">
        <v>1688</v>
      </c>
      <c r="C776" t="s">
        <v>1689</v>
      </c>
      <c r="D776" t="s">
        <v>133</v>
      </c>
      <c r="F776" t="s">
        <v>2</v>
      </c>
      <c r="G776" t="s">
        <v>49</v>
      </c>
      <c r="H776" s="3">
        <v>60</v>
      </c>
      <c r="J776" s="3">
        <v>60</v>
      </c>
      <c r="K776" s="4">
        <v>0</v>
      </c>
      <c r="L776" s="3">
        <v>50</v>
      </c>
      <c r="M776" s="5">
        <v>7.6</v>
      </c>
      <c r="N776" s="5">
        <v>7.6</v>
      </c>
      <c r="O776" s="3">
        <v>1</v>
      </c>
      <c r="R776" t="s">
        <v>82</v>
      </c>
    </row>
    <row r="777" spans="1:18">
      <c r="A777" s="3">
        <v>144243</v>
      </c>
      <c r="B777" t="s">
        <v>1690</v>
      </c>
      <c r="C777" t="s">
        <v>1691</v>
      </c>
      <c r="D777" t="s">
        <v>276</v>
      </c>
      <c r="G777" t="s">
        <v>49</v>
      </c>
      <c r="H777" s="3">
        <v>60</v>
      </c>
      <c r="J777" s="3">
        <v>60</v>
      </c>
      <c r="K777" s="4">
        <v>0</v>
      </c>
      <c r="L777" s="3">
        <v>50</v>
      </c>
      <c r="M777" s="5">
        <v>7.6</v>
      </c>
      <c r="N777" s="5">
        <v>7.6</v>
      </c>
      <c r="O777" s="3">
        <v>1</v>
      </c>
      <c r="R777" t="s">
        <v>277</v>
      </c>
    </row>
    <row r="778" spans="1:18">
      <c r="A778" s="3">
        <v>142936</v>
      </c>
      <c r="B778" t="s">
        <v>1692</v>
      </c>
      <c r="C778" t="s">
        <v>1693</v>
      </c>
      <c r="D778" t="s">
        <v>58</v>
      </c>
      <c r="G778" t="s">
        <v>59</v>
      </c>
      <c r="H778" s="3">
        <v>0</v>
      </c>
      <c r="K778" s="4">
        <v>1.65</v>
      </c>
      <c r="L778" s="3">
        <v>50</v>
      </c>
      <c r="M778" s="5">
        <v>7.6</v>
      </c>
      <c r="N778" s="5">
        <v>7.6</v>
      </c>
      <c r="O778" s="3">
        <v>1</v>
      </c>
      <c r="R778" t="s">
        <v>60</v>
      </c>
    </row>
    <row r="779" spans="1:18">
      <c r="A779" s="3">
        <v>142937</v>
      </c>
      <c r="B779" t="s">
        <v>1694</v>
      </c>
      <c r="C779" t="s">
        <v>1695</v>
      </c>
      <c r="D779" t="s">
        <v>58</v>
      </c>
      <c r="G779" t="s">
        <v>59</v>
      </c>
      <c r="H779" s="3">
        <v>0</v>
      </c>
      <c r="K779" s="4">
        <v>1.65</v>
      </c>
      <c r="L779" s="3">
        <v>50</v>
      </c>
      <c r="M779" s="5">
        <v>7.6</v>
      </c>
      <c r="N779" s="5">
        <v>7.6</v>
      </c>
      <c r="O779" s="3">
        <v>1</v>
      </c>
      <c r="R779" t="s">
        <v>60</v>
      </c>
    </row>
    <row r="780" spans="1:18">
      <c r="A780" s="3">
        <v>143975</v>
      </c>
      <c r="B780" t="s">
        <v>1696</v>
      </c>
      <c r="C780" t="s">
        <v>1697</v>
      </c>
      <c r="D780" t="s">
        <v>187</v>
      </c>
      <c r="G780" t="s">
        <v>49</v>
      </c>
      <c r="H780" s="3">
        <v>60</v>
      </c>
      <c r="J780" s="3">
        <v>60</v>
      </c>
      <c r="K780" s="4">
        <v>0</v>
      </c>
      <c r="L780" s="3">
        <v>50</v>
      </c>
      <c r="M780" s="5">
        <v>7.6</v>
      </c>
      <c r="N780" s="5">
        <v>7.6</v>
      </c>
      <c r="O780" s="3">
        <v>1</v>
      </c>
      <c r="R780" t="s">
        <v>188</v>
      </c>
    </row>
    <row r="781" spans="1:18">
      <c r="A781" s="3">
        <v>144048</v>
      </c>
      <c r="B781" t="s">
        <v>1698</v>
      </c>
      <c r="C781" t="s">
        <v>1699</v>
      </c>
      <c r="D781" t="s">
        <v>187</v>
      </c>
      <c r="G781" t="s">
        <v>49</v>
      </c>
      <c r="H781" s="3">
        <v>60</v>
      </c>
      <c r="J781" s="3">
        <v>60</v>
      </c>
      <c r="K781" s="4">
        <v>0</v>
      </c>
      <c r="L781" s="3">
        <v>50</v>
      </c>
      <c r="M781" s="5">
        <v>7.6</v>
      </c>
      <c r="N781" s="5">
        <v>7.6</v>
      </c>
      <c r="O781" s="3">
        <v>1</v>
      </c>
      <c r="R781" t="s">
        <v>188</v>
      </c>
    </row>
    <row r="782" spans="1:18">
      <c r="A782" s="3">
        <v>142408</v>
      </c>
      <c r="B782" t="s">
        <v>1700</v>
      </c>
      <c r="C782" t="s">
        <v>1701</v>
      </c>
      <c r="D782" t="s">
        <v>187</v>
      </c>
      <c r="G782" t="s">
        <v>49</v>
      </c>
      <c r="H782" s="3">
        <v>60</v>
      </c>
      <c r="J782" s="3">
        <v>60</v>
      </c>
      <c r="K782" s="4">
        <v>0</v>
      </c>
      <c r="L782" s="3">
        <v>50</v>
      </c>
      <c r="M782" s="5">
        <v>7.6</v>
      </c>
      <c r="N782" s="5">
        <v>7.6</v>
      </c>
      <c r="O782" s="3">
        <v>1</v>
      </c>
      <c r="R782" t="s">
        <v>188</v>
      </c>
    </row>
    <row r="783" spans="1:18">
      <c r="A783" s="3">
        <v>144466</v>
      </c>
      <c r="B783" t="s">
        <v>1702</v>
      </c>
      <c r="C783" t="s">
        <v>1703</v>
      </c>
      <c r="D783" t="s">
        <v>187</v>
      </c>
      <c r="G783" t="s">
        <v>49</v>
      </c>
      <c r="H783" s="3">
        <v>60</v>
      </c>
      <c r="J783" s="3">
        <v>60</v>
      </c>
      <c r="K783" s="4">
        <v>0</v>
      </c>
      <c r="L783" s="3">
        <v>50</v>
      </c>
      <c r="M783" s="5">
        <v>7.6</v>
      </c>
      <c r="N783" s="5">
        <v>7.6</v>
      </c>
      <c r="O783" s="3">
        <v>1</v>
      </c>
      <c r="R783" t="s">
        <v>188</v>
      </c>
    </row>
    <row r="784" spans="1:18">
      <c r="A784" s="3">
        <v>103770</v>
      </c>
      <c r="B784" t="s">
        <v>1704</v>
      </c>
      <c r="C784" t="s">
        <v>1705</v>
      </c>
      <c r="D784" t="s">
        <v>491</v>
      </c>
      <c r="G784" t="s">
        <v>49</v>
      </c>
      <c r="H784" s="3">
        <v>60</v>
      </c>
      <c r="J784" s="3">
        <v>60</v>
      </c>
      <c r="K784" s="4">
        <v>0</v>
      </c>
      <c r="L784" s="3">
        <v>73</v>
      </c>
      <c r="M784" s="5">
        <v>7.6</v>
      </c>
      <c r="N784" s="5">
        <v>7.6</v>
      </c>
      <c r="O784" s="3">
        <v>6</v>
      </c>
      <c r="R784" t="s">
        <v>882</v>
      </c>
    </row>
    <row r="785" spans="1:18">
      <c r="A785" s="3">
        <v>143772</v>
      </c>
      <c r="B785" t="s">
        <v>1706</v>
      </c>
      <c r="C785" t="s">
        <v>1707</v>
      </c>
      <c r="D785" t="s">
        <v>187</v>
      </c>
      <c r="G785" t="s">
        <v>49</v>
      </c>
      <c r="H785" s="3">
        <v>60</v>
      </c>
      <c r="J785" s="3">
        <v>60</v>
      </c>
      <c r="K785" s="4">
        <v>0</v>
      </c>
      <c r="L785" s="3">
        <v>50</v>
      </c>
      <c r="M785" s="5">
        <v>7.6</v>
      </c>
      <c r="N785" s="5">
        <v>7.6</v>
      </c>
      <c r="O785" s="3">
        <v>1</v>
      </c>
      <c r="R785" t="s">
        <v>188</v>
      </c>
    </row>
    <row r="786" spans="1:18">
      <c r="A786" s="3">
        <v>142407</v>
      </c>
      <c r="B786" t="s">
        <v>1708</v>
      </c>
      <c r="C786" t="s">
        <v>1709</v>
      </c>
      <c r="D786" t="s">
        <v>187</v>
      </c>
      <c r="G786" t="s">
        <v>49</v>
      </c>
      <c r="H786" s="3">
        <v>60</v>
      </c>
      <c r="J786" s="3">
        <v>60</v>
      </c>
      <c r="K786" s="4">
        <v>0</v>
      </c>
      <c r="L786" s="3">
        <v>50</v>
      </c>
      <c r="M786" s="5">
        <v>7.6</v>
      </c>
      <c r="N786" s="5">
        <v>7.6</v>
      </c>
      <c r="O786" s="3">
        <v>1</v>
      </c>
      <c r="R786" t="s">
        <v>188</v>
      </c>
    </row>
    <row r="787" spans="1:18">
      <c r="A787" s="3">
        <v>142409</v>
      </c>
      <c r="B787" t="s">
        <v>1710</v>
      </c>
      <c r="C787" t="s">
        <v>1711</v>
      </c>
      <c r="D787" t="s">
        <v>187</v>
      </c>
      <c r="G787" t="s">
        <v>49</v>
      </c>
      <c r="H787" s="3">
        <v>60</v>
      </c>
      <c r="J787" s="3">
        <v>60</v>
      </c>
      <c r="K787" s="4">
        <v>0</v>
      </c>
      <c r="L787" s="3">
        <v>50</v>
      </c>
      <c r="M787" s="5">
        <v>7.6</v>
      </c>
      <c r="N787" s="5">
        <v>7.6</v>
      </c>
      <c r="O787" s="3">
        <v>1</v>
      </c>
      <c r="R787" t="s">
        <v>188</v>
      </c>
    </row>
    <row r="788" spans="1:18">
      <c r="A788" s="3">
        <v>144640</v>
      </c>
      <c r="B788" t="s">
        <v>1712</v>
      </c>
      <c r="C788" t="s">
        <v>1713</v>
      </c>
      <c r="D788" t="s">
        <v>149</v>
      </c>
      <c r="G788" t="s">
        <v>59</v>
      </c>
      <c r="H788" s="3">
        <v>0</v>
      </c>
      <c r="K788" s="4">
        <v>1.65</v>
      </c>
      <c r="L788" s="3">
        <v>50</v>
      </c>
      <c r="M788" s="5">
        <v>7.6</v>
      </c>
      <c r="N788" s="5">
        <v>7.6</v>
      </c>
      <c r="O788" s="3">
        <v>1</v>
      </c>
      <c r="R788" t="s">
        <v>150</v>
      </c>
    </row>
    <row r="789" spans="1:18">
      <c r="A789" s="3">
        <v>142410</v>
      </c>
      <c r="B789" t="s">
        <v>1714</v>
      </c>
      <c r="C789" t="s">
        <v>1715</v>
      </c>
      <c r="D789" t="s">
        <v>187</v>
      </c>
      <c r="G789" t="s">
        <v>49</v>
      </c>
      <c r="H789" s="3">
        <v>60</v>
      </c>
      <c r="J789" s="3">
        <v>60</v>
      </c>
      <c r="K789" s="4">
        <v>0</v>
      </c>
      <c r="L789" s="3">
        <v>50</v>
      </c>
      <c r="M789" s="5">
        <v>7.6</v>
      </c>
      <c r="N789" s="5">
        <v>7.6</v>
      </c>
      <c r="O789" s="3">
        <v>1</v>
      </c>
      <c r="R789" t="s">
        <v>188</v>
      </c>
    </row>
    <row r="790" spans="1:18">
      <c r="A790" s="3">
        <v>144241</v>
      </c>
      <c r="B790" t="s">
        <v>1716</v>
      </c>
      <c r="C790" t="s">
        <v>1717</v>
      </c>
      <c r="D790" t="s">
        <v>276</v>
      </c>
      <c r="G790" t="s">
        <v>49</v>
      </c>
      <c r="H790" s="3">
        <v>60</v>
      </c>
      <c r="J790" s="3">
        <v>60</v>
      </c>
      <c r="K790" s="4">
        <v>0</v>
      </c>
      <c r="L790" s="3">
        <v>50</v>
      </c>
      <c r="M790" s="5">
        <v>7.6</v>
      </c>
      <c r="N790" s="5">
        <v>7.6</v>
      </c>
      <c r="O790" s="3">
        <v>1</v>
      </c>
      <c r="R790" t="s">
        <v>277</v>
      </c>
    </row>
    <row r="791" spans="1:18">
      <c r="A791" s="3">
        <v>142714</v>
      </c>
      <c r="B791" t="s">
        <v>1718</v>
      </c>
      <c r="C791" t="s">
        <v>1719</v>
      </c>
      <c r="D791" t="s">
        <v>187</v>
      </c>
      <c r="G791" t="s">
        <v>49</v>
      </c>
      <c r="H791" s="3">
        <v>60</v>
      </c>
      <c r="J791" s="3">
        <v>60</v>
      </c>
      <c r="K791" s="4">
        <v>0</v>
      </c>
      <c r="L791" s="3">
        <v>50</v>
      </c>
      <c r="M791" s="5">
        <v>7.6</v>
      </c>
      <c r="N791" s="5">
        <v>7.6</v>
      </c>
      <c r="O791" s="3">
        <v>1</v>
      </c>
      <c r="R791" t="s">
        <v>188</v>
      </c>
    </row>
    <row r="792" spans="1:18">
      <c r="A792" s="3">
        <v>151874</v>
      </c>
      <c r="B792" t="s">
        <v>1720</v>
      </c>
      <c r="C792" t="s">
        <v>1721</v>
      </c>
      <c r="D792" t="s">
        <v>179</v>
      </c>
      <c r="G792" t="s">
        <v>49</v>
      </c>
      <c r="H792" s="3">
        <v>60</v>
      </c>
      <c r="J792" s="3">
        <v>60</v>
      </c>
      <c r="K792" s="4">
        <v>0</v>
      </c>
      <c r="L792" s="3">
        <v>50</v>
      </c>
      <c r="M792" s="5">
        <v>1.65</v>
      </c>
      <c r="N792" s="5">
        <v>7.6</v>
      </c>
      <c r="O792" s="3">
        <v>1</v>
      </c>
      <c r="R792" t="s">
        <v>180</v>
      </c>
    </row>
    <row r="793" spans="1:18">
      <c r="A793" s="3">
        <v>143977</v>
      </c>
      <c r="B793" t="s">
        <v>1722</v>
      </c>
      <c r="C793" t="s">
        <v>1723</v>
      </c>
      <c r="D793" t="s">
        <v>69</v>
      </c>
      <c r="G793" t="s">
        <v>49</v>
      </c>
      <c r="H793" s="3">
        <v>60</v>
      </c>
      <c r="J793" s="3">
        <v>60</v>
      </c>
      <c r="K793" s="4">
        <v>0</v>
      </c>
      <c r="L793" s="3">
        <v>73</v>
      </c>
      <c r="M793" s="5">
        <v>0</v>
      </c>
      <c r="N793" s="5">
        <v>0</v>
      </c>
      <c r="O793" s="3">
        <v>6</v>
      </c>
      <c r="R793" t="s">
        <v>77</v>
      </c>
    </row>
    <row r="794" spans="1:18">
      <c r="A794" s="3">
        <v>143978</v>
      </c>
      <c r="B794" t="s">
        <v>1724</v>
      </c>
      <c r="C794" t="s">
        <v>1725</v>
      </c>
      <c r="D794" t="s">
        <v>69</v>
      </c>
      <c r="G794" t="s">
        <v>49</v>
      </c>
      <c r="H794" s="3">
        <v>60</v>
      </c>
      <c r="J794" s="3">
        <v>60</v>
      </c>
      <c r="K794" s="4">
        <v>0</v>
      </c>
      <c r="L794" s="3">
        <v>73</v>
      </c>
      <c r="M794" s="5">
        <v>0</v>
      </c>
      <c r="N794" s="5">
        <v>0</v>
      </c>
      <c r="O794" s="3">
        <v>6</v>
      </c>
      <c r="R794" t="s">
        <v>77</v>
      </c>
    </row>
    <row r="795" spans="1:18">
      <c r="A795" s="3">
        <v>144245</v>
      </c>
      <c r="B795" t="s">
        <v>1726</v>
      </c>
      <c r="C795" t="s">
        <v>1727</v>
      </c>
      <c r="D795" t="s">
        <v>276</v>
      </c>
      <c r="G795" t="s">
        <v>49</v>
      </c>
      <c r="H795" s="3">
        <v>60</v>
      </c>
      <c r="J795" s="3">
        <v>60</v>
      </c>
      <c r="K795" s="4">
        <v>0</v>
      </c>
      <c r="L795" s="3">
        <v>50</v>
      </c>
      <c r="M795" s="5">
        <v>7.6</v>
      </c>
      <c r="N795" s="5">
        <v>7.6</v>
      </c>
      <c r="O795" s="3">
        <v>1</v>
      </c>
      <c r="R795" t="s">
        <v>277</v>
      </c>
    </row>
    <row r="796" spans="1:18">
      <c r="A796" s="3">
        <v>144625</v>
      </c>
      <c r="B796" t="s">
        <v>1728</v>
      </c>
      <c r="C796" t="s">
        <v>1729</v>
      </c>
      <c r="D796" t="s">
        <v>149</v>
      </c>
      <c r="G796" t="s">
        <v>59</v>
      </c>
      <c r="H796" s="3">
        <v>0</v>
      </c>
      <c r="K796" s="4">
        <v>1.65</v>
      </c>
      <c r="L796" s="3">
        <v>50</v>
      </c>
      <c r="M796" s="5">
        <v>7.6</v>
      </c>
      <c r="N796" s="5">
        <v>7.6</v>
      </c>
      <c r="O796" s="3">
        <v>1</v>
      </c>
      <c r="R796" t="s">
        <v>150</v>
      </c>
    </row>
    <row r="797" spans="1:18">
      <c r="A797" s="3">
        <v>144624</v>
      </c>
      <c r="B797" t="s">
        <v>1730</v>
      </c>
      <c r="C797" t="s">
        <v>1731</v>
      </c>
      <c r="D797" t="s">
        <v>149</v>
      </c>
      <c r="G797" t="s">
        <v>59</v>
      </c>
      <c r="H797" s="3">
        <v>0</v>
      </c>
      <c r="K797" s="4">
        <v>1.65</v>
      </c>
      <c r="L797" s="3">
        <v>50</v>
      </c>
      <c r="M797" s="5">
        <v>7.6</v>
      </c>
      <c r="N797" s="5">
        <v>7.6</v>
      </c>
      <c r="O797" s="3">
        <v>1</v>
      </c>
      <c r="R797" t="s">
        <v>150</v>
      </c>
    </row>
    <row r="798" spans="1:18">
      <c r="A798" s="3">
        <v>144462</v>
      </c>
      <c r="B798" t="s">
        <v>1732</v>
      </c>
      <c r="C798" t="s">
        <v>1733</v>
      </c>
      <c r="D798" t="s">
        <v>187</v>
      </c>
      <c r="G798" t="s">
        <v>49</v>
      </c>
      <c r="H798" s="3">
        <v>60</v>
      </c>
      <c r="J798" s="3">
        <v>60</v>
      </c>
      <c r="K798" s="4">
        <v>0</v>
      </c>
      <c r="L798" s="3">
        <v>50</v>
      </c>
      <c r="M798" s="5">
        <v>1.65</v>
      </c>
      <c r="N798" s="5">
        <v>7.6</v>
      </c>
      <c r="O798" s="3">
        <v>1</v>
      </c>
      <c r="R798" t="s">
        <v>188</v>
      </c>
    </row>
    <row r="799" spans="1:18">
      <c r="A799" s="3">
        <v>144461</v>
      </c>
      <c r="B799" t="s">
        <v>1734</v>
      </c>
      <c r="C799" t="s">
        <v>1735</v>
      </c>
      <c r="D799" t="s">
        <v>187</v>
      </c>
      <c r="G799" t="s">
        <v>49</v>
      </c>
      <c r="H799" s="3">
        <v>60</v>
      </c>
      <c r="J799" s="3">
        <v>60</v>
      </c>
      <c r="K799" s="4">
        <v>0</v>
      </c>
      <c r="L799" s="3">
        <v>50</v>
      </c>
      <c r="M799" s="5">
        <v>7.6</v>
      </c>
      <c r="N799" s="5">
        <v>7.6</v>
      </c>
      <c r="O799" s="3">
        <v>1</v>
      </c>
      <c r="R799" t="s">
        <v>188</v>
      </c>
    </row>
    <row r="800" spans="1:18">
      <c r="A800" s="3">
        <v>144842</v>
      </c>
      <c r="B800" t="s">
        <v>1736</v>
      </c>
      <c r="C800" t="s">
        <v>1737</v>
      </c>
      <c r="D800" t="s">
        <v>179</v>
      </c>
      <c r="G800" t="s">
        <v>49</v>
      </c>
      <c r="H800" s="3">
        <v>60</v>
      </c>
      <c r="J800" s="3">
        <v>60</v>
      </c>
      <c r="K800" s="4">
        <v>0</v>
      </c>
      <c r="L800" s="3">
        <v>50</v>
      </c>
      <c r="M800" s="5">
        <v>7.6</v>
      </c>
      <c r="N800" s="5">
        <v>7.6</v>
      </c>
      <c r="O800" s="3">
        <v>1</v>
      </c>
      <c r="R800" t="s">
        <v>180</v>
      </c>
    </row>
    <row r="801" spans="1:22">
      <c r="A801" s="3">
        <v>144591</v>
      </c>
      <c r="B801" t="s">
        <v>1738</v>
      </c>
      <c r="C801" t="s">
        <v>1739</v>
      </c>
      <c r="D801" t="s">
        <v>276</v>
      </c>
      <c r="G801" t="s">
        <v>49</v>
      </c>
      <c r="H801" s="3">
        <v>60</v>
      </c>
      <c r="J801" s="3">
        <v>60</v>
      </c>
      <c r="K801" s="4">
        <v>0</v>
      </c>
      <c r="L801" s="3">
        <v>50</v>
      </c>
      <c r="M801" s="5">
        <v>7.6</v>
      </c>
      <c r="N801" s="5">
        <v>7.6</v>
      </c>
      <c r="O801" s="3">
        <v>1</v>
      </c>
      <c r="R801" t="s">
        <v>277</v>
      </c>
    </row>
    <row r="802" spans="1:22">
      <c r="A802" s="3">
        <v>145322</v>
      </c>
      <c r="B802" t="s">
        <v>1740</v>
      </c>
      <c r="C802" t="s">
        <v>1741</v>
      </c>
      <c r="D802" t="s">
        <v>161</v>
      </c>
      <c r="F802" t="s">
        <v>2</v>
      </c>
      <c r="G802" t="s">
        <v>59</v>
      </c>
      <c r="H802" s="3">
        <v>0</v>
      </c>
      <c r="K802" s="4">
        <v>0</v>
      </c>
      <c r="L802" s="3">
        <v>73</v>
      </c>
      <c r="M802" s="5">
        <v>0</v>
      </c>
      <c r="N802" s="5">
        <v>0</v>
      </c>
      <c r="O802" s="3">
        <v>6</v>
      </c>
      <c r="R802" t="s">
        <v>263</v>
      </c>
    </row>
    <row r="803" spans="1:22">
      <c r="A803" s="3">
        <v>143440</v>
      </c>
      <c r="B803" t="s">
        <v>1742</v>
      </c>
      <c r="C803" t="s">
        <v>1743</v>
      </c>
      <c r="D803" t="s">
        <v>48</v>
      </c>
      <c r="G803" t="s">
        <v>49</v>
      </c>
      <c r="H803" s="3">
        <v>60</v>
      </c>
      <c r="J803" s="3">
        <v>60</v>
      </c>
      <c r="K803" s="4">
        <v>0</v>
      </c>
      <c r="L803" s="3">
        <v>50</v>
      </c>
      <c r="M803" s="5">
        <v>7.6</v>
      </c>
      <c r="N803" s="5">
        <v>7.6</v>
      </c>
      <c r="O803" s="3">
        <v>1</v>
      </c>
      <c r="R803" t="s">
        <v>50</v>
      </c>
    </row>
    <row r="804" spans="1:22">
      <c r="A804" s="3">
        <v>144293</v>
      </c>
      <c r="B804" t="s">
        <v>1744</v>
      </c>
      <c r="C804" t="s">
        <v>1745</v>
      </c>
      <c r="D804" t="s">
        <v>1746</v>
      </c>
      <c r="F804" t="s">
        <v>2</v>
      </c>
      <c r="G804" t="s">
        <v>49</v>
      </c>
      <c r="H804" s="3">
        <v>40</v>
      </c>
      <c r="J804" s="3">
        <v>40</v>
      </c>
      <c r="K804" s="4">
        <v>0</v>
      </c>
      <c r="L804" s="3">
        <v>73</v>
      </c>
      <c r="M804" s="5">
        <v>0</v>
      </c>
      <c r="N804" s="5">
        <v>0</v>
      </c>
      <c r="O804" s="3">
        <v>6</v>
      </c>
      <c r="U804" t="s">
        <v>196</v>
      </c>
      <c r="V804" t="s">
        <v>130</v>
      </c>
    </row>
    <row r="805" spans="1:22">
      <c r="A805" s="3">
        <v>144795</v>
      </c>
      <c r="B805" t="s">
        <v>1747</v>
      </c>
      <c r="C805" t="s">
        <v>1748</v>
      </c>
      <c r="D805" t="s">
        <v>127</v>
      </c>
      <c r="F805" t="s">
        <v>2</v>
      </c>
      <c r="G805" t="s">
        <v>49</v>
      </c>
      <c r="H805" s="3">
        <v>40</v>
      </c>
      <c r="J805" s="3">
        <v>40</v>
      </c>
      <c r="K805" s="4">
        <v>0</v>
      </c>
      <c r="L805" s="3">
        <v>73</v>
      </c>
      <c r="M805" s="5">
        <v>0</v>
      </c>
      <c r="N805" s="5">
        <v>0</v>
      </c>
      <c r="O805" s="3">
        <v>6</v>
      </c>
      <c r="R805" t="s">
        <v>128</v>
      </c>
      <c r="U805" t="s">
        <v>129</v>
      </c>
      <c r="V805" t="s">
        <v>130</v>
      </c>
    </row>
    <row r="806" spans="1:22">
      <c r="A806" s="3">
        <v>144116</v>
      </c>
      <c r="B806" t="s">
        <v>1749</v>
      </c>
      <c r="C806" t="s">
        <v>1750</v>
      </c>
      <c r="D806" t="s">
        <v>127</v>
      </c>
      <c r="F806" t="s">
        <v>2</v>
      </c>
      <c r="G806" t="s">
        <v>49</v>
      </c>
      <c r="H806" s="3">
        <v>40</v>
      </c>
      <c r="J806" s="3">
        <v>40</v>
      </c>
      <c r="K806" s="4">
        <v>0</v>
      </c>
      <c r="L806" s="3">
        <v>73</v>
      </c>
      <c r="M806" s="5">
        <v>0</v>
      </c>
      <c r="N806" s="5">
        <v>0</v>
      </c>
      <c r="O806" s="3">
        <v>6</v>
      </c>
      <c r="R806" t="s">
        <v>128</v>
      </c>
      <c r="U806" t="s">
        <v>129</v>
      </c>
      <c r="V806" t="s">
        <v>130</v>
      </c>
    </row>
    <row r="807" spans="1:22">
      <c r="A807" s="3">
        <v>145979</v>
      </c>
      <c r="B807" t="s">
        <v>1751</v>
      </c>
      <c r="C807" t="s">
        <v>1752</v>
      </c>
      <c r="D807" t="s">
        <v>133</v>
      </c>
      <c r="F807" t="s">
        <v>2</v>
      </c>
      <c r="G807" t="s">
        <v>81</v>
      </c>
      <c r="H807" s="3">
        <v>0</v>
      </c>
      <c r="K807" s="4">
        <v>1.65</v>
      </c>
      <c r="L807" s="3">
        <v>50</v>
      </c>
      <c r="M807" s="5">
        <v>0</v>
      </c>
      <c r="N807" s="5">
        <v>0</v>
      </c>
      <c r="O807" s="3">
        <v>1</v>
      </c>
      <c r="R807" t="s">
        <v>82</v>
      </c>
    </row>
    <row r="808" spans="1:22">
      <c r="A808" s="3">
        <v>144244</v>
      </c>
      <c r="B808" t="s">
        <v>1753</v>
      </c>
      <c r="C808" t="s">
        <v>1754</v>
      </c>
      <c r="D808" t="s">
        <v>276</v>
      </c>
      <c r="G808" t="s">
        <v>49</v>
      </c>
      <c r="H808" s="3">
        <v>60</v>
      </c>
      <c r="J808" s="3">
        <v>60</v>
      </c>
      <c r="K808" s="4">
        <v>0</v>
      </c>
      <c r="L808" s="3">
        <v>50</v>
      </c>
      <c r="M808" s="5">
        <v>7.6</v>
      </c>
      <c r="N808" s="5">
        <v>7.6</v>
      </c>
      <c r="O808" s="3">
        <v>1</v>
      </c>
      <c r="R808" t="s">
        <v>277</v>
      </c>
    </row>
    <row r="809" spans="1:22">
      <c r="A809" s="3">
        <v>144078</v>
      </c>
      <c r="B809" t="s">
        <v>1755</v>
      </c>
      <c r="C809" t="s">
        <v>1756</v>
      </c>
      <c r="D809" t="s">
        <v>187</v>
      </c>
      <c r="G809" t="s">
        <v>49</v>
      </c>
      <c r="H809" s="3">
        <v>60</v>
      </c>
      <c r="J809" s="3">
        <v>60</v>
      </c>
      <c r="K809" s="4">
        <v>0</v>
      </c>
      <c r="L809" s="3">
        <v>50</v>
      </c>
      <c r="M809" s="5">
        <v>7.6</v>
      </c>
      <c r="N809" s="5">
        <v>7.6</v>
      </c>
      <c r="O809" s="3">
        <v>1</v>
      </c>
      <c r="R809" t="s">
        <v>188</v>
      </c>
    </row>
    <row r="810" spans="1:22">
      <c r="A810" s="3">
        <v>145405</v>
      </c>
      <c r="B810" t="s">
        <v>1757</v>
      </c>
      <c r="C810" t="s">
        <v>1758</v>
      </c>
      <c r="D810" t="s">
        <v>187</v>
      </c>
      <c r="G810" t="s">
        <v>49</v>
      </c>
      <c r="H810" s="3">
        <v>60</v>
      </c>
      <c r="J810" s="3">
        <v>60</v>
      </c>
      <c r="K810" s="4">
        <v>0</v>
      </c>
      <c r="L810" s="3">
        <v>50</v>
      </c>
      <c r="M810" s="5">
        <v>7.6</v>
      </c>
      <c r="N810" s="5">
        <v>7.6</v>
      </c>
      <c r="O810" s="3">
        <v>1</v>
      </c>
      <c r="R810" t="s">
        <v>188</v>
      </c>
    </row>
    <row r="811" spans="1:22">
      <c r="A811" s="3">
        <v>147605</v>
      </c>
      <c r="B811" t="s">
        <v>1759</v>
      </c>
      <c r="C811" t="s">
        <v>1760</v>
      </c>
      <c r="D811" t="s">
        <v>187</v>
      </c>
      <c r="G811" t="s">
        <v>49</v>
      </c>
      <c r="H811" s="3">
        <v>60</v>
      </c>
      <c r="J811" s="3">
        <v>60</v>
      </c>
      <c r="K811" s="4">
        <v>0</v>
      </c>
      <c r="L811" s="3">
        <v>50</v>
      </c>
      <c r="M811" s="5">
        <v>7.6</v>
      </c>
      <c r="N811" s="5">
        <v>7.6</v>
      </c>
      <c r="O811" s="3">
        <v>1</v>
      </c>
      <c r="R811" t="s">
        <v>188</v>
      </c>
    </row>
    <row r="812" spans="1:22">
      <c r="A812" s="3">
        <v>146014</v>
      </c>
      <c r="B812" t="s">
        <v>1761</v>
      </c>
      <c r="C812" t="s">
        <v>1762</v>
      </c>
      <c r="D812" t="s">
        <v>385</v>
      </c>
      <c r="F812" t="s">
        <v>386</v>
      </c>
      <c r="G812" t="s">
        <v>49</v>
      </c>
      <c r="H812" s="3">
        <v>60</v>
      </c>
      <c r="J812" s="3">
        <v>60</v>
      </c>
      <c r="K812" s="4">
        <v>0</v>
      </c>
      <c r="L812" s="3">
        <v>50</v>
      </c>
      <c r="M812" s="5">
        <v>1.65</v>
      </c>
      <c r="N812" s="5">
        <v>7.6</v>
      </c>
      <c r="O812" s="3">
        <v>1</v>
      </c>
      <c r="R812" t="s">
        <v>939</v>
      </c>
    </row>
    <row r="813" spans="1:22">
      <c r="A813" s="3">
        <v>145459</v>
      </c>
      <c r="B813" t="s">
        <v>1763</v>
      </c>
      <c r="C813" t="s">
        <v>1764</v>
      </c>
      <c r="D813" t="s">
        <v>48</v>
      </c>
      <c r="G813" t="s">
        <v>49</v>
      </c>
      <c r="H813" s="3">
        <v>60</v>
      </c>
      <c r="J813" s="3">
        <v>60</v>
      </c>
      <c r="K813" s="4">
        <v>0</v>
      </c>
      <c r="L813" s="3">
        <v>50</v>
      </c>
      <c r="M813" s="5">
        <v>7.6</v>
      </c>
      <c r="N813" s="5">
        <v>7.6</v>
      </c>
      <c r="O813" s="3">
        <v>1</v>
      </c>
      <c r="R813" t="s">
        <v>50</v>
      </c>
    </row>
    <row r="814" spans="1:22">
      <c r="A814" s="3">
        <v>144530</v>
      </c>
      <c r="B814" t="s">
        <v>1765</v>
      </c>
      <c r="C814" t="s">
        <v>1766</v>
      </c>
      <c r="D814" t="s">
        <v>48</v>
      </c>
      <c r="G814" t="s">
        <v>49</v>
      </c>
      <c r="H814" s="3">
        <v>60</v>
      </c>
      <c r="J814" s="3">
        <v>60</v>
      </c>
      <c r="K814" s="4">
        <v>0</v>
      </c>
      <c r="L814" s="3">
        <v>50</v>
      </c>
      <c r="M814" s="5">
        <v>7.6</v>
      </c>
      <c r="N814" s="5">
        <v>7.6</v>
      </c>
      <c r="O814" s="3">
        <v>1</v>
      </c>
      <c r="R814" t="s">
        <v>50</v>
      </c>
    </row>
    <row r="815" spans="1:22">
      <c r="A815" s="3">
        <v>144617</v>
      </c>
      <c r="B815" t="s">
        <v>1767</v>
      </c>
      <c r="C815" t="s">
        <v>1768</v>
      </c>
      <c r="D815" t="s">
        <v>276</v>
      </c>
      <c r="G815" t="s">
        <v>49</v>
      </c>
      <c r="H815" s="3">
        <v>60</v>
      </c>
      <c r="J815" s="3">
        <v>60</v>
      </c>
      <c r="K815" s="4">
        <v>0</v>
      </c>
      <c r="L815" s="3">
        <v>50</v>
      </c>
      <c r="M815" s="5">
        <v>7.6</v>
      </c>
      <c r="N815" s="5">
        <v>7.6</v>
      </c>
      <c r="O815" s="3">
        <v>1</v>
      </c>
      <c r="R815" t="s">
        <v>277</v>
      </c>
    </row>
    <row r="816" spans="1:22">
      <c r="A816" s="3">
        <v>145298</v>
      </c>
      <c r="B816" t="s">
        <v>1769</v>
      </c>
      <c r="C816" t="s">
        <v>1770</v>
      </c>
      <c r="D816" t="s">
        <v>333</v>
      </c>
      <c r="G816" t="s">
        <v>49</v>
      </c>
      <c r="H816" s="3">
        <v>60</v>
      </c>
      <c r="J816" s="3">
        <v>60</v>
      </c>
      <c r="K816" s="4">
        <v>0</v>
      </c>
      <c r="L816" s="3">
        <v>50</v>
      </c>
      <c r="M816" s="5">
        <v>7.6</v>
      </c>
      <c r="N816" s="5">
        <v>7.6</v>
      </c>
      <c r="O816" s="3">
        <v>1</v>
      </c>
      <c r="R816" t="s">
        <v>297</v>
      </c>
    </row>
    <row r="817" spans="1:22">
      <c r="A817" s="3">
        <v>145299</v>
      </c>
      <c r="B817" t="s">
        <v>1771</v>
      </c>
      <c r="C817" t="s">
        <v>1772</v>
      </c>
      <c r="D817" t="s">
        <v>333</v>
      </c>
      <c r="G817" t="s">
        <v>49</v>
      </c>
      <c r="H817" s="3">
        <v>60</v>
      </c>
      <c r="J817" s="3">
        <v>60</v>
      </c>
      <c r="K817" s="4">
        <v>0</v>
      </c>
      <c r="L817" s="3">
        <v>50</v>
      </c>
      <c r="M817" s="5">
        <v>7.6</v>
      </c>
      <c r="N817" s="5">
        <v>7.6</v>
      </c>
      <c r="O817" s="3">
        <v>1</v>
      </c>
      <c r="R817" t="s">
        <v>297</v>
      </c>
    </row>
    <row r="818" spans="1:22">
      <c r="A818" s="3">
        <v>145408</v>
      </c>
      <c r="B818" t="s">
        <v>1773</v>
      </c>
      <c r="C818" t="s">
        <v>1774</v>
      </c>
      <c r="D818" t="s">
        <v>1355</v>
      </c>
      <c r="F818" t="s">
        <v>1356</v>
      </c>
      <c r="G818" t="s">
        <v>49</v>
      </c>
      <c r="H818" s="3">
        <v>40</v>
      </c>
      <c r="J818" s="3">
        <v>40</v>
      </c>
      <c r="K818" s="4">
        <v>0</v>
      </c>
      <c r="L818" s="3">
        <v>50</v>
      </c>
      <c r="M818" s="5">
        <v>1.65</v>
      </c>
      <c r="N818" s="5">
        <v>7.6</v>
      </c>
      <c r="O818" s="3">
        <v>1</v>
      </c>
      <c r="U818" t="s">
        <v>196</v>
      </c>
      <c r="V818" t="s">
        <v>130</v>
      </c>
    </row>
    <row r="819" spans="1:22">
      <c r="A819" s="3">
        <v>145912</v>
      </c>
      <c r="B819" t="s">
        <v>1775</v>
      </c>
      <c r="C819" t="s">
        <v>1776</v>
      </c>
      <c r="D819" t="s">
        <v>1355</v>
      </c>
      <c r="F819" t="s">
        <v>1356</v>
      </c>
      <c r="G819" t="s">
        <v>49</v>
      </c>
      <c r="H819" s="3">
        <v>40</v>
      </c>
      <c r="J819" s="3">
        <v>40</v>
      </c>
      <c r="K819" s="4">
        <v>0</v>
      </c>
      <c r="L819" s="3">
        <v>50</v>
      </c>
      <c r="M819" s="5">
        <v>1.65</v>
      </c>
      <c r="N819" s="5">
        <v>7.6</v>
      </c>
      <c r="O819" s="3">
        <v>1</v>
      </c>
      <c r="U819" t="s">
        <v>196</v>
      </c>
      <c r="V819" t="s">
        <v>130</v>
      </c>
    </row>
    <row r="820" spans="1:22">
      <c r="A820" s="3">
        <v>148917</v>
      </c>
      <c r="B820" t="s">
        <v>1777</v>
      </c>
      <c r="C820" t="s">
        <v>1778</v>
      </c>
      <c r="D820" t="s">
        <v>333</v>
      </c>
      <c r="G820" t="s">
        <v>49</v>
      </c>
      <c r="H820" s="3">
        <v>60</v>
      </c>
      <c r="J820" s="3">
        <v>60</v>
      </c>
      <c r="K820" s="4">
        <v>0</v>
      </c>
      <c r="L820" s="3">
        <v>50</v>
      </c>
      <c r="M820" s="5">
        <v>7.6</v>
      </c>
      <c r="N820" s="5">
        <v>7.6</v>
      </c>
      <c r="O820" s="3">
        <v>1</v>
      </c>
      <c r="R820" t="s">
        <v>297</v>
      </c>
    </row>
    <row r="821" spans="1:22">
      <c r="A821" s="3">
        <v>146396</v>
      </c>
      <c r="B821" t="s">
        <v>1779</v>
      </c>
      <c r="C821" t="s">
        <v>1780</v>
      </c>
      <c r="D821" t="s">
        <v>48</v>
      </c>
      <c r="G821" t="s">
        <v>49</v>
      </c>
      <c r="H821" s="3">
        <v>60</v>
      </c>
      <c r="J821" s="3">
        <v>60</v>
      </c>
      <c r="K821" s="4">
        <v>0</v>
      </c>
      <c r="L821" s="3">
        <v>50</v>
      </c>
      <c r="M821" s="5">
        <v>7.6</v>
      </c>
      <c r="N821" s="5">
        <v>7.6</v>
      </c>
      <c r="O821" s="3">
        <v>1</v>
      </c>
      <c r="R821" t="s">
        <v>50</v>
      </c>
    </row>
    <row r="822" spans="1:22">
      <c r="A822" s="3">
        <v>146395</v>
      </c>
      <c r="B822" t="s">
        <v>1781</v>
      </c>
      <c r="C822" t="s">
        <v>1782</v>
      </c>
      <c r="D822" t="s">
        <v>48</v>
      </c>
      <c r="G822" t="s">
        <v>49</v>
      </c>
      <c r="H822" s="3">
        <v>60</v>
      </c>
      <c r="J822" s="3">
        <v>60</v>
      </c>
      <c r="K822" s="4">
        <v>0</v>
      </c>
      <c r="L822" s="3">
        <v>50</v>
      </c>
      <c r="M822" s="5">
        <v>7.6</v>
      </c>
      <c r="N822" s="5">
        <v>7.6</v>
      </c>
      <c r="O822" s="3">
        <v>1</v>
      </c>
      <c r="R822" t="s">
        <v>50</v>
      </c>
    </row>
    <row r="823" spans="1:22">
      <c r="A823" s="3">
        <v>146427</v>
      </c>
      <c r="B823" t="s">
        <v>1783</v>
      </c>
      <c r="C823" t="s">
        <v>1784</v>
      </c>
      <c r="D823" t="s">
        <v>48</v>
      </c>
      <c r="G823" t="s">
        <v>49</v>
      </c>
      <c r="H823" s="3">
        <v>60</v>
      </c>
      <c r="J823" s="3">
        <v>60</v>
      </c>
      <c r="K823" s="4">
        <v>0</v>
      </c>
      <c r="L823" s="3">
        <v>50</v>
      </c>
      <c r="M823" s="5">
        <v>7.6</v>
      </c>
      <c r="N823" s="5">
        <v>7.6</v>
      </c>
      <c r="O823" s="3">
        <v>1</v>
      </c>
      <c r="R823" t="s">
        <v>50</v>
      </c>
    </row>
    <row r="824" spans="1:22">
      <c r="A824" s="3">
        <v>146414</v>
      </c>
      <c r="B824" t="s">
        <v>1785</v>
      </c>
      <c r="C824" t="s">
        <v>1786</v>
      </c>
      <c r="D824" t="s">
        <v>48</v>
      </c>
      <c r="G824" t="s">
        <v>49</v>
      </c>
      <c r="H824" s="3">
        <v>60</v>
      </c>
      <c r="J824" s="3">
        <v>60</v>
      </c>
      <c r="K824" s="4">
        <v>0</v>
      </c>
      <c r="L824" s="3">
        <v>50</v>
      </c>
      <c r="M824" s="5">
        <v>7.6</v>
      </c>
      <c r="N824" s="5">
        <v>7.6</v>
      </c>
      <c r="O824" s="3">
        <v>1</v>
      </c>
      <c r="R824" t="s">
        <v>50</v>
      </c>
    </row>
    <row r="825" spans="1:22">
      <c r="A825" s="3">
        <v>146390</v>
      </c>
      <c r="B825" t="s">
        <v>1787</v>
      </c>
      <c r="C825" t="s">
        <v>1788</v>
      </c>
      <c r="D825" t="s">
        <v>48</v>
      </c>
      <c r="G825" t="s">
        <v>49</v>
      </c>
      <c r="H825" s="3">
        <v>60</v>
      </c>
      <c r="J825" s="3">
        <v>60</v>
      </c>
      <c r="K825" s="4">
        <v>0</v>
      </c>
      <c r="L825" s="3">
        <v>50</v>
      </c>
      <c r="M825" s="5">
        <v>7.6</v>
      </c>
      <c r="N825" s="5">
        <v>7.6</v>
      </c>
      <c r="O825" s="3">
        <v>1</v>
      </c>
      <c r="R825" t="s">
        <v>50</v>
      </c>
    </row>
    <row r="826" spans="1:22">
      <c r="A826" s="3">
        <v>146424</v>
      </c>
      <c r="B826" t="s">
        <v>1789</v>
      </c>
      <c r="C826" t="s">
        <v>1790</v>
      </c>
      <c r="D826" t="s">
        <v>48</v>
      </c>
      <c r="G826" t="s">
        <v>49</v>
      </c>
      <c r="H826" s="3">
        <v>60</v>
      </c>
      <c r="J826" s="3">
        <v>60</v>
      </c>
      <c r="K826" s="4">
        <v>0</v>
      </c>
      <c r="L826" s="3">
        <v>50</v>
      </c>
      <c r="M826" s="5">
        <v>7.6</v>
      </c>
      <c r="N826" s="5">
        <v>7.6</v>
      </c>
      <c r="O826" s="3">
        <v>1</v>
      </c>
      <c r="R826" t="s">
        <v>50</v>
      </c>
    </row>
    <row r="827" spans="1:22">
      <c r="A827" s="3">
        <v>146389</v>
      </c>
      <c r="B827" t="s">
        <v>1791</v>
      </c>
      <c r="C827" t="s">
        <v>1792</v>
      </c>
      <c r="D827" t="s">
        <v>48</v>
      </c>
      <c r="G827" t="s">
        <v>49</v>
      </c>
      <c r="H827" s="3">
        <v>60</v>
      </c>
      <c r="J827" s="3">
        <v>60</v>
      </c>
      <c r="K827" s="4">
        <v>0</v>
      </c>
      <c r="L827" s="3">
        <v>50</v>
      </c>
      <c r="M827" s="5">
        <v>7.6</v>
      </c>
      <c r="N827" s="5">
        <v>7.6</v>
      </c>
      <c r="O827" s="3">
        <v>1</v>
      </c>
      <c r="R827" t="s">
        <v>50</v>
      </c>
    </row>
    <row r="828" spans="1:22">
      <c r="A828" s="3">
        <v>145910</v>
      </c>
      <c r="B828" t="s">
        <v>1793</v>
      </c>
      <c r="C828" t="s">
        <v>1794</v>
      </c>
      <c r="D828" t="s">
        <v>333</v>
      </c>
      <c r="G828" t="s">
        <v>49</v>
      </c>
      <c r="H828" s="3">
        <v>60</v>
      </c>
      <c r="J828" s="3">
        <v>60</v>
      </c>
      <c r="K828" s="4">
        <v>0</v>
      </c>
      <c r="L828" s="3">
        <v>50</v>
      </c>
      <c r="M828" s="5">
        <v>7.6</v>
      </c>
      <c r="N828" s="5">
        <v>7.6</v>
      </c>
      <c r="O828" s="3">
        <v>1</v>
      </c>
      <c r="R828" t="s">
        <v>297</v>
      </c>
    </row>
    <row r="829" spans="1:22">
      <c r="A829" s="3">
        <v>148936</v>
      </c>
      <c r="B829" t="s">
        <v>1795</v>
      </c>
      <c r="C829" t="s">
        <v>1796</v>
      </c>
      <c r="D829" t="s">
        <v>385</v>
      </c>
      <c r="F829" t="s">
        <v>386</v>
      </c>
      <c r="G829" t="s">
        <v>49</v>
      </c>
      <c r="H829" s="3">
        <v>60</v>
      </c>
      <c r="J829" s="3">
        <v>60</v>
      </c>
      <c r="K829" s="4">
        <v>0</v>
      </c>
      <c r="L829" s="3">
        <v>73</v>
      </c>
      <c r="M829" s="5">
        <v>0</v>
      </c>
      <c r="N829" s="5">
        <v>0</v>
      </c>
      <c r="O829" s="3">
        <v>6</v>
      </c>
      <c r="R829" t="s">
        <v>387</v>
      </c>
    </row>
    <row r="830" spans="1:22">
      <c r="A830" s="3">
        <v>148091</v>
      </c>
      <c r="B830" t="s">
        <v>1797</v>
      </c>
      <c r="C830" t="s">
        <v>1798</v>
      </c>
      <c r="D830" t="s">
        <v>385</v>
      </c>
      <c r="F830" t="s">
        <v>386</v>
      </c>
      <c r="G830" t="s">
        <v>49</v>
      </c>
      <c r="H830" s="3">
        <v>60</v>
      </c>
      <c r="J830" s="3">
        <v>60</v>
      </c>
      <c r="K830" s="4">
        <v>0</v>
      </c>
      <c r="L830" s="3">
        <v>73</v>
      </c>
      <c r="M830" s="5">
        <v>0</v>
      </c>
      <c r="N830" s="5">
        <v>0</v>
      </c>
      <c r="O830" s="3">
        <v>6</v>
      </c>
      <c r="R830" t="s">
        <v>387</v>
      </c>
    </row>
    <row r="831" spans="1:22">
      <c r="A831" s="3">
        <v>147653</v>
      </c>
      <c r="B831" t="s">
        <v>1799</v>
      </c>
      <c r="C831" t="s">
        <v>1800</v>
      </c>
      <c r="D831" t="s">
        <v>105</v>
      </c>
      <c r="F831" t="s">
        <v>11</v>
      </c>
      <c r="G831" t="s">
        <v>49</v>
      </c>
      <c r="H831" s="3">
        <v>60</v>
      </c>
      <c r="J831" s="3">
        <v>60</v>
      </c>
      <c r="K831" s="4">
        <v>0</v>
      </c>
      <c r="L831" s="3">
        <v>73</v>
      </c>
      <c r="M831" s="5">
        <v>0</v>
      </c>
      <c r="N831" s="5">
        <v>0</v>
      </c>
      <c r="O831" s="3">
        <v>6</v>
      </c>
      <c r="R831" t="s">
        <v>77</v>
      </c>
    </row>
    <row r="832" spans="1:22">
      <c r="A832" s="3">
        <v>147654</v>
      </c>
      <c r="B832" t="s">
        <v>1801</v>
      </c>
      <c r="C832" t="s">
        <v>1802</v>
      </c>
      <c r="D832" t="s">
        <v>105</v>
      </c>
      <c r="F832" t="s">
        <v>11</v>
      </c>
      <c r="G832" t="s">
        <v>49</v>
      </c>
      <c r="H832" s="3">
        <v>60</v>
      </c>
      <c r="J832" s="3">
        <v>60</v>
      </c>
      <c r="K832" s="4">
        <v>0</v>
      </c>
      <c r="L832" s="3">
        <v>73</v>
      </c>
      <c r="M832" s="5">
        <v>0</v>
      </c>
      <c r="N832" s="5">
        <v>0</v>
      </c>
      <c r="O832" s="3">
        <v>6</v>
      </c>
      <c r="R832" t="s">
        <v>77</v>
      </c>
    </row>
    <row r="833" spans="1:18">
      <c r="A833" s="3">
        <v>148916</v>
      </c>
      <c r="B833" t="s">
        <v>1803</v>
      </c>
      <c r="C833" t="s">
        <v>1804</v>
      </c>
      <c r="D833" t="s">
        <v>333</v>
      </c>
      <c r="G833" t="s">
        <v>49</v>
      </c>
      <c r="H833" s="3">
        <v>60</v>
      </c>
      <c r="J833" s="3">
        <v>60</v>
      </c>
      <c r="K833" s="4">
        <v>0</v>
      </c>
      <c r="L833" s="3">
        <v>50</v>
      </c>
      <c r="M833" s="5">
        <v>7.6</v>
      </c>
      <c r="N833" s="5">
        <v>7.6</v>
      </c>
      <c r="O833" s="3">
        <v>1</v>
      </c>
      <c r="R833" t="s">
        <v>297</v>
      </c>
    </row>
    <row r="834" spans="1:18">
      <c r="A834" s="3">
        <v>145472</v>
      </c>
      <c r="B834" t="s">
        <v>1805</v>
      </c>
      <c r="C834" t="s">
        <v>1806</v>
      </c>
      <c r="D834" t="s">
        <v>105</v>
      </c>
      <c r="F834" t="s">
        <v>11</v>
      </c>
      <c r="G834" t="s">
        <v>81</v>
      </c>
      <c r="H834" s="3">
        <v>0</v>
      </c>
      <c r="J834" s="3">
        <v>60</v>
      </c>
      <c r="K834" s="4">
        <v>0</v>
      </c>
      <c r="L834" s="3">
        <v>73</v>
      </c>
      <c r="M834" s="5">
        <v>0</v>
      </c>
      <c r="N834" s="5">
        <v>0</v>
      </c>
      <c r="O834" s="3">
        <v>6</v>
      </c>
      <c r="R834" t="s">
        <v>77</v>
      </c>
    </row>
    <row r="835" spans="1:18">
      <c r="A835" s="3">
        <v>151634</v>
      </c>
      <c r="B835" t="s">
        <v>1807</v>
      </c>
      <c r="C835" t="s">
        <v>1808</v>
      </c>
      <c r="D835" t="s">
        <v>333</v>
      </c>
      <c r="G835" t="s">
        <v>49</v>
      </c>
      <c r="H835" s="3">
        <v>60</v>
      </c>
      <c r="J835" s="3">
        <v>60</v>
      </c>
      <c r="K835" s="4">
        <v>0</v>
      </c>
      <c r="L835" s="3">
        <v>50</v>
      </c>
      <c r="M835" s="5">
        <v>7.6</v>
      </c>
      <c r="N835" s="5">
        <v>7.6</v>
      </c>
      <c r="O835" s="3">
        <v>1</v>
      </c>
      <c r="R835" t="s">
        <v>297</v>
      </c>
    </row>
    <row r="836" spans="1:18">
      <c r="A836" s="3">
        <v>150039</v>
      </c>
      <c r="B836" t="s">
        <v>1809</v>
      </c>
      <c r="C836" t="s">
        <v>1810</v>
      </c>
      <c r="D836" t="s">
        <v>333</v>
      </c>
      <c r="G836" t="s">
        <v>49</v>
      </c>
      <c r="H836" s="3">
        <v>60</v>
      </c>
      <c r="J836" s="3">
        <v>60</v>
      </c>
      <c r="K836" s="4">
        <v>0</v>
      </c>
      <c r="L836" s="3">
        <v>50</v>
      </c>
      <c r="M836" s="5">
        <v>7.6</v>
      </c>
      <c r="N836" s="5">
        <v>7.6</v>
      </c>
      <c r="O836" s="3">
        <v>1</v>
      </c>
      <c r="R836" t="s">
        <v>297</v>
      </c>
    </row>
    <row r="837" spans="1:18">
      <c r="A837" s="3">
        <v>145321</v>
      </c>
      <c r="B837" t="s">
        <v>1811</v>
      </c>
      <c r="C837" t="s">
        <v>1812</v>
      </c>
      <c r="D837" t="s">
        <v>187</v>
      </c>
      <c r="G837" t="s">
        <v>49</v>
      </c>
      <c r="H837" s="3">
        <v>60</v>
      </c>
      <c r="J837" s="3">
        <v>60</v>
      </c>
      <c r="K837" s="4">
        <v>0</v>
      </c>
      <c r="L837" s="3">
        <v>50</v>
      </c>
      <c r="M837" s="5">
        <v>7.6</v>
      </c>
      <c r="N837" s="5">
        <v>7.6</v>
      </c>
      <c r="O837" s="3">
        <v>1</v>
      </c>
      <c r="R837" t="s">
        <v>188</v>
      </c>
    </row>
    <row r="838" spans="1:18">
      <c r="A838" s="3">
        <v>147233</v>
      </c>
      <c r="B838" t="s">
        <v>1813</v>
      </c>
      <c r="C838" t="s">
        <v>1814</v>
      </c>
      <c r="D838" t="s">
        <v>179</v>
      </c>
      <c r="G838" t="s">
        <v>49</v>
      </c>
      <c r="H838" s="3">
        <v>60</v>
      </c>
      <c r="J838" s="3">
        <v>60</v>
      </c>
      <c r="K838" s="4">
        <v>0</v>
      </c>
      <c r="L838" s="3">
        <v>50</v>
      </c>
      <c r="M838" s="5">
        <v>7.6</v>
      </c>
      <c r="N838" s="5">
        <v>7.6</v>
      </c>
      <c r="O838" s="3">
        <v>1</v>
      </c>
      <c r="R838" t="s">
        <v>180</v>
      </c>
    </row>
    <row r="839" spans="1:18">
      <c r="A839" s="3">
        <v>145301</v>
      </c>
      <c r="B839" t="s">
        <v>1815</v>
      </c>
      <c r="C839" t="s">
        <v>1816</v>
      </c>
      <c r="D839" t="s">
        <v>1056</v>
      </c>
      <c r="G839" t="s">
        <v>81</v>
      </c>
      <c r="H839" s="3">
        <v>0</v>
      </c>
      <c r="K839" s="4">
        <v>0</v>
      </c>
      <c r="L839" s="3">
        <v>50</v>
      </c>
      <c r="M839" s="5">
        <v>1.65</v>
      </c>
      <c r="N839" s="5">
        <v>7.6</v>
      </c>
      <c r="O839" s="3">
        <v>1</v>
      </c>
    </row>
    <row r="840" spans="1:18">
      <c r="A840" s="3">
        <v>146554</v>
      </c>
      <c r="B840" t="s">
        <v>1817</v>
      </c>
      <c r="C840" t="s">
        <v>1818</v>
      </c>
      <c r="D840" t="s">
        <v>179</v>
      </c>
      <c r="G840" t="s">
        <v>49</v>
      </c>
      <c r="H840" s="3">
        <v>60</v>
      </c>
      <c r="J840" s="3">
        <v>60</v>
      </c>
      <c r="K840" s="4">
        <v>0</v>
      </c>
      <c r="L840" s="3">
        <v>50</v>
      </c>
      <c r="M840" s="5">
        <v>7.6</v>
      </c>
      <c r="N840" s="5">
        <v>7.6</v>
      </c>
      <c r="O840" s="3">
        <v>1</v>
      </c>
      <c r="R840" t="s">
        <v>180</v>
      </c>
    </row>
    <row r="841" spans="1:18">
      <c r="A841" s="3">
        <v>145543</v>
      </c>
      <c r="B841" t="s">
        <v>1819</v>
      </c>
      <c r="C841" t="s">
        <v>1820</v>
      </c>
      <c r="D841" t="s">
        <v>423</v>
      </c>
      <c r="G841" t="s">
        <v>59</v>
      </c>
      <c r="H841" s="3">
        <v>0</v>
      </c>
      <c r="K841" s="4">
        <v>1.65</v>
      </c>
      <c r="L841" s="3">
        <v>50</v>
      </c>
      <c r="M841" s="5">
        <v>7.6</v>
      </c>
      <c r="N841" s="5">
        <v>7.6</v>
      </c>
      <c r="O841" s="3">
        <v>1</v>
      </c>
      <c r="R841" t="s">
        <v>424</v>
      </c>
    </row>
    <row r="842" spans="1:18">
      <c r="A842" s="3">
        <v>145621</v>
      </c>
      <c r="B842" t="s">
        <v>1821</v>
      </c>
      <c r="C842" t="s">
        <v>1822</v>
      </c>
      <c r="D842" t="s">
        <v>423</v>
      </c>
      <c r="G842" t="s">
        <v>59</v>
      </c>
      <c r="H842" s="3">
        <v>0</v>
      </c>
      <c r="K842" s="4">
        <v>1.65</v>
      </c>
      <c r="L842" s="3">
        <v>50</v>
      </c>
      <c r="M842" s="5">
        <v>7.6</v>
      </c>
      <c r="N842" s="5">
        <v>7.6</v>
      </c>
      <c r="O842" s="3">
        <v>1</v>
      </c>
      <c r="R842" t="s">
        <v>424</v>
      </c>
    </row>
    <row r="843" spans="1:18">
      <c r="A843" s="3">
        <v>147716</v>
      </c>
      <c r="B843" t="s">
        <v>1823</v>
      </c>
      <c r="C843" t="s">
        <v>1824</v>
      </c>
      <c r="D843" t="s">
        <v>187</v>
      </c>
      <c r="G843" t="s">
        <v>49</v>
      </c>
      <c r="H843" s="3">
        <v>60</v>
      </c>
      <c r="J843" s="3">
        <v>60</v>
      </c>
      <c r="K843" s="4">
        <v>0</v>
      </c>
      <c r="L843" s="3">
        <v>50</v>
      </c>
      <c r="M843" s="5">
        <v>7.6</v>
      </c>
      <c r="N843" s="5">
        <v>7.6</v>
      </c>
      <c r="O843" s="3">
        <v>1</v>
      </c>
      <c r="R843" t="s">
        <v>188</v>
      </c>
    </row>
    <row r="844" spans="1:18">
      <c r="A844" s="3">
        <v>146133</v>
      </c>
      <c r="B844" t="s">
        <v>1825</v>
      </c>
      <c r="C844" t="s">
        <v>1826</v>
      </c>
      <c r="D844" t="s">
        <v>187</v>
      </c>
      <c r="G844" t="s">
        <v>49</v>
      </c>
      <c r="H844" s="3">
        <v>60</v>
      </c>
      <c r="J844" s="3">
        <v>60</v>
      </c>
      <c r="K844" s="4">
        <v>0</v>
      </c>
      <c r="L844" s="3">
        <v>50</v>
      </c>
      <c r="M844" s="5">
        <v>7.6</v>
      </c>
      <c r="N844" s="5">
        <v>7.6</v>
      </c>
      <c r="O844" s="3">
        <v>1</v>
      </c>
      <c r="R844" t="s">
        <v>188</v>
      </c>
    </row>
    <row r="845" spans="1:18">
      <c r="A845" s="3">
        <v>147062</v>
      </c>
      <c r="B845" t="s">
        <v>1827</v>
      </c>
      <c r="C845" t="s">
        <v>1828</v>
      </c>
      <c r="D845" t="s">
        <v>69</v>
      </c>
      <c r="G845" t="s">
        <v>49</v>
      </c>
      <c r="H845" s="3">
        <v>60</v>
      </c>
      <c r="J845" s="3">
        <v>60</v>
      </c>
      <c r="K845" s="4">
        <v>0</v>
      </c>
      <c r="L845" s="3">
        <v>73</v>
      </c>
      <c r="M845" s="5">
        <v>0</v>
      </c>
      <c r="N845" s="5">
        <v>0</v>
      </c>
      <c r="O845" s="3">
        <v>6</v>
      </c>
      <c r="R845" t="s">
        <v>77</v>
      </c>
    </row>
    <row r="846" spans="1:18">
      <c r="A846" s="3">
        <v>146915</v>
      </c>
      <c r="B846" t="s">
        <v>1829</v>
      </c>
      <c r="C846" t="s">
        <v>1830</v>
      </c>
      <c r="D846" t="s">
        <v>69</v>
      </c>
      <c r="G846" t="s">
        <v>49</v>
      </c>
      <c r="H846" s="3">
        <v>60</v>
      </c>
      <c r="J846" s="3">
        <v>60</v>
      </c>
      <c r="K846" s="4">
        <v>0</v>
      </c>
      <c r="L846" s="3">
        <v>73</v>
      </c>
      <c r="M846" s="5">
        <v>0</v>
      </c>
      <c r="N846" s="5">
        <v>0</v>
      </c>
      <c r="O846" s="3">
        <v>6</v>
      </c>
      <c r="R846" t="s">
        <v>77</v>
      </c>
    </row>
    <row r="847" spans="1:18">
      <c r="A847" s="3">
        <v>147063</v>
      </c>
      <c r="B847" t="s">
        <v>1831</v>
      </c>
      <c r="C847" t="s">
        <v>1832</v>
      </c>
      <c r="D847" t="s">
        <v>69</v>
      </c>
      <c r="G847" t="s">
        <v>49</v>
      </c>
      <c r="H847" s="3">
        <v>60</v>
      </c>
      <c r="J847" s="3">
        <v>60</v>
      </c>
      <c r="K847" s="4">
        <v>0</v>
      </c>
      <c r="L847" s="3">
        <v>73</v>
      </c>
      <c r="M847" s="5">
        <v>0</v>
      </c>
      <c r="N847" s="5">
        <v>0</v>
      </c>
      <c r="O847" s="3">
        <v>6</v>
      </c>
      <c r="R847" t="s">
        <v>77</v>
      </c>
    </row>
    <row r="848" spans="1:18">
      <c r="A848" s="3">
        <v>147359</v>
      </c>
      <c r="B848" t="s">
        <v>1833</v>
      </c>
      <c r="C848" t="s">
        <v>1834</v>
      </c>
      <c r="D848" t="s">
        <v>69</v>
      </c>
      <c r="G848" t="s">
        <v>49</v>
      </c>
      <c r="H848" s="3">
        <v>60</v>
      </c>
      <c r="J848" s="3">
        <v>60</v>
      </c>
      <c r="K848" s="4">
        <v>0</v>
      </c>
      <c r="L848" s="3">
        <v>73</v>
      </c>
      <c r="M848" s="5">
        <v>0</v>
      </c>
      <c r="N848" s="5">
        <v>0</v>
      </c>
      <c r="O848" s="3">
        <v>6</v>
      </c>
      <c r="R848" t="s">
        <v>77</v>
      </c>
    </row>
    <row r="849" spans="1:18">
      <c r="A849" s="3">
        <v>148250</v>
      </c>
      <c r="B849" t="s">
        <v>1835</v>
      </c>
      <c r="C849" t="s">
        <v>1836</v>
      </c>
      <c r="D849" t="s">
        <v>48</v>
      </c>
      <c r="G849" t="s">
        <v>49</v>
      </c>
      <c r="H849" s="3">
        <v>60</v>
      </c>
      <c r="J849" s="3">
        <v>60</v>
      </c>
      <c r="K849" s="4">
        <v>0</v>
      </c>
      <c r="L849" s="3">
        <v>50</v>
      </c>
      <c r="M849" s="5">
        <v>7.6</v>
      </c>
      <c r="N849" s="5">
        <v>7.6</v>
      </c>
      <c r="O849" s="3">
        <v>1</v>
      </c>
      <c r="R849" t="s">
        <v>50</v>
      </c>
    </row>
    <row r="850" spans="1:18">
      <c r="A850" s="3">
        <v>147663</v>
      </c>
      <c r="B850" t="s">
        <v>1837</v>
      </c>
      <c r="C850" t="s">
        <v>1838</v>
      </c>
      <c r="D850" t="s">
        <v>55</v>
      </c>
      <c r="G850" t="s">
        <v>49</v>
      </c>
      <c r="H850" s="3">
        <v>60</v>
      </c>
      <c r="J850" s="3">
        <v>60</v>
      </c>
      <c r="K850" s="4">
        <v>0</v>
      </c>
      <c r="L850" s="3">
        <v>50</v>
      </c>
      <c r="M850" s="5">
        <v>1.65</v>
      </c>
      <c r="N850" s="5">
        <v>7.6</v>
      </c>
      <c r="O850" s="3">
        <v>1</v>
      </c>
      <c r="R850" t="s">
        <v>50</v>
      </c>
    </row>
    <row r="851" spans="1:18">
      <c r="A851" s="3">
        <v>149218</v>
      </c>
      <c r="B851" t="s">
        <v>1839</v>
      </c>
      <c r="C851" t="s">
        <v>1840</v>
      </c>
      <c r="D851" t="s">
        <v>48</v>
      </c>
      <c r="G851" t="s">
        <v>49</v>
      </c>
      <c r="H851" s="3">
        <v>60</v>
      </c>
      <c r="J851" s="3">
        <v>60</v>
      </c>
      <c r="K851" s="4">
        <v>0</v>
      </c>
      <c r="L851" s="3">
        <v>50</v>
      </c>
      <c r="M851" s="5">
        <v>7.6</v>
      </c>
      <c r="N851" s="5">
        <v>7.6</v>
      </c>
      <c r="O851" s="3">
        <v>1</v>
      </c>
      <c r="R851" t="s">
        <v>50</v>
      </c>
    </row>
    <row r="852" spans="1:18">
      <c r="A852" s="3">
        <v>149066</v>
      </c>
      <c r="B852" t="s">
        <v>1841</v>
      </c>
      <c r="C852" t="s">
        <v>1842</v>
      </c>
      <c r="D852" t="s">
        <v>48</v>
      </c>
      <c r="G852" t="s">
        <v>49</v>
      </c>
      <c r="H852" s="3">
        <v>60</v>
      </c>
      <c r="J852" s="3">
        <v>60</v>
      </c>
      <c r="K852" s="4">
        <v>0</v>
      </c>
      <c r="L852" s="3">
        <v>50</v>
      </c>
      <c r="M852" s="5">
        <v>7.6</v>
      </c>
      <c r="N852" s="5">
        <v>7.6</v>
      </c>
      <c r="O852" s="3">
        <v>1</v>
      </c>
      <c r="R852" t="s">
        <v>50</v>
      </c>
    </row>
    <row r="853" spans="1:18">
      <c r="A853" s="3">
        <v>148148</v>
      </c>
      <c r="B853" t="s">
        <v>1843</v>
      </c>
      <c r="C853" t="s">
        <v>1844</v>
      </c>
      <c r="D853" t="s">
        <v>48</v>
      </c>
      <c r="G853" t="s">
        <v>49</v>
      </c>
      <c r="H853" s="3">
        <v>60</v>
      </c>
      <c r="J853" s="3">
        <v>60</v>
      </c>
      <c r="K853" s="4">
        <v>0</v>
      </c>
      <c r="L853" s="3">
        <v>50</v>
      </c>
      <c r="M853" s="5">
        <v>7.6</v>
      </c>
      <c r="N853" s="5">
        <v>7.6</v>
      </c>
      <c r="O853" s="3">
        <v>1</v>
      </c>
      <c r="R853" t="s">
        <v>50</v>
      </c>
    </row>
    <row r="854" spans="1:18">
      <c r="A854" s="3">
        <v>149067</v>
      </c>
      <c r="B854" t="s">
        <v>1845</v>
      </c>
      <c r="C854" t="s">
        <v>1846</v>
      </c>
      <c r="D854" t="s">
        <v>48</v>
      </c>
      <c r="G854" t="s">
        <v>49</v>
      </c>
      <c r="H854" s="3">
        <v>60</v>
      </c>
      <c r="J854" s="3">
        <v>60</v>
      </c>
      <c r="K854" s="4">
        <v>0</v>
      </c>
      <c r="L854" s="3">
        <v>50</v>
      </c>
      <c r="M854" s="5">
        <v>7.6</v>
      </c>
      <c r="N854" s="5">
        <v>7.6</v>
      </c>
      <c r="O854" s="3">
        <v>1</v>
      </c>
      <c r="R854" t="s">
        <v>50</v>
      </c>
    </row>
    <row r="855" spans="1:18">
      <c r="A855" s="3">
        <v>148147</v>
      </c>
      <c r="B855" t="s">
        <v>1847</v>
      </c>
      <c r="C855" t="s">
        <v>1848</v>
      </c>
      <c r="D855" t="s">
        <v>48</v>
      </c>
      <c r="G855" t="s">
        <v>49</v>
      </c>
      <c r="H855" s="3">
        <v>60</v>
      </c>
      <c r="J855" s="3">
        <v>60</v>
      </c>
      <c r="K855" s="4">
        <v>0</v>
      </c>
      <c r="L855" s="3">
        <v>50</v>
      </c>
      <c r="M855" s="5">
        <v>7.6</v>
      </c>
      <c r="N855" s="5">
        <v>7.6</v>
      </c>
      <c r="O855" s="3">
        <v>1</v>
      </c>
      <c r="R855" t="s">
        <v>50</v>
      </c>
    </row>
    <row r="856" spans="1:18">
      <c r="A856" s="3">
        <v>148146</v>
      </c>
      <c r="B856" t="s">
        <v>1849</v>
      </c>
      <c r="C856" t="s">
        <v>1850</v>
      </c>
      <c r="D856" t="s">
        <v>48</v>
      </c>
      <c r="G856" t="s">
        <v>49</v>
      </c>
      <c r="H856" s="3">
        <v>60</v>
      </c>
      <c r="J856" s="3">
        <v>60</v>
      </c>
      <c r="K856" s="4">
        <v>0</v>
      </c>
      <c r="L856" s="3">
        <v>50</v>
      </c>
      <c r="M856" s="5">
        <v>7.6</v>
      </c>
      <c r="N856" s="5">
        <v>7.6</v>
      </c>
      <c r="O856" s="3">
        <v>1</v>
      </c>
      <c r="R856" t="s">
        <v>50</v>
      </c>
    </row>
    <row r="857" spans="1:18">
      <c r="A857" s="3">
        <v>149083</v>
      </c>
      <c r="B857" t="s">
        <v>1851</v>
      </c>
      <c r="C857" t="s">
        <v>1852</v>
      </c>
      <c r="D857" t="s">
        <v>48</v>
      </c>
      <c r="G857" t="s">
        <v>49</v>
      </c>
      <c r="H857" s="3">
        <v>60</v>
      </c>
      <c r="J857" s="3">
        <v>60</v>
      </c>
      <c r="K857" s="4">
        <v>0</v>
      </c>
      <c r="L857" s="3">
        <v>50</v>
      </c>
      <c r="M857" s="5">
        <v>7.6</v>
      </c>
      <c r="N857" s="5">
        <v>7.6</v>
      </c>
      <c r="O857" s="3">
        <v>1</v>
      </c>
      <c r="R857" t="s">
        <v>50</v>
      </c>
    </row>
    <row r="858" spans="1:18">
      <c r="A858" s="3">
        <v>148128</v>
      </c>
      <c r="B858" t="s">
        <v>1853</v>
      </c>
      <c r="C858" t="s">
        <v>1854</v>
      </c>
      <c r="D858" t="s">
        <v>276</v>
      </c>
      <c r="G858" t="s">
        <v>49</v>
      </c>
      <c r="H858" s="3">
        <v>60</v>
      </c>
      <c r="J858" s="3">
        <v>60</v>
      </c>
      <c r="K858" s="4">
        <v>0</v>
      </c>
      <c r="L858" s="3">
        <v>50</v>
      </c>
      <c r="M858" s="5">
        <v>7.6</v>
      </c>
      <c r="N858" s="5">
        <v>7.6</v>
      </c>
      <c r="O858" s="3">
        <v>1</v>
      </c>
      <c r="R858" t="s">
        <v>277</v>
      </c>
    </row>
    <row r="859" spans="1:18">
      <c r="A859" s="3">
        <v>148132</v>
      </c>
      <c r="B859" t="s">
        <v>1855</v>
      </c>
      <c r="C859" t="s">
        <v>1856</v>
      </c>
      <c r="D859" t="s">
        <v>276</v>
      </c>
      <c r="G859" t="s">
        <v>49</v>
      </c>
      <c r="H859" s="3">
        <v>60</v>
      </c>
      <c r="J859" s="3">
        <v>60</v>
      </c>
      <c r="K859" s="4">
        <v>0</v>
      </c>
      <c r="L859" s="3">
        <v>50</v>
      </c>
      <c r="M859" s="5">
        <v>7.6</v>
      </c>
      <c r="N859" s="5">
        <v>7.6</v>
      </c>
      <c r="O859" s="3">
        <v>1</v>
      </c>
      <c r="R859" t="s">
        <v>277</v>
      </c>
    </row>
    <row r="860" spans="1:18">
      <c r="A860" s="3">
        <v>148130</v>
      </c>
      <c r="B860" t="s">
        <v>1857</v>
      </c>
      <c r="C860" t="s">
        <v>1858</v>
      </c>
      <c r="D860" t="s">
        <v>276</v>
      </c>
      <c r="G860" t="s">
        <v>49</v>
      </c>
      <c r="H860" s="3">
        <v>60</v>
      </c>
      <c r="J860" s="3">
        <v>60</v>
      </c>
      <c r="K860" s="4">
        <v>0</v>
      </c>
      <c r="L860" s="3">
        <v>50</v>
      </c>
      <c r="M860" s="5">
        <v>7.6</v>
      </c>
      <c r="N860" s="5">
        <v>7.6</v>
      </c>
      <c r="O860" s="3">
        <v>1</v>
      </c>
      <c r="R860" t="s">
        <v>277</v>
      </c>
    </row>
    <row r="861" spans="1:18">
      <c r="A861" s="3">
        <v>148116</v>
      </c>
      <c r="B861" t="s">
        <v>1859</v>
      </c>
      <c r="C861" t="s">
        <v>1860</v>
      </c>
      <c r="D861" t="s">
        <v>187</v>
      </c>
      <c r="G861" t="s">
        <v>49</v>
      </c>
      <c r="H861" s="3">
        <v>60</v>
      </c>
      <c r="J861" s="3">
        <v>60</v>
      </c>
      <c r="K861" s="4">
        <v>0</v>
      </c>
      <c r="L861" s="3">
        <v>50</v>
      </c>
      <c r="M861" s="5">
        <v>7.6</v>
      </c>
      <c r="N861" s="5">
        <v>7.6</v>
      </c>
      <c r="O861" s="3">
        <v>1</v>
      </c>
      <c r="R861" t="s">
        <v>188</v>
      </c>
    </row>
    <row r="862" spans="1:18">
      <c r="A862" s="3">
        <v>146595</v>
      </c>
      <c r="B862" t="s">
        <v>1861</v>
      </c>
      <c r="C862" t="s">
        <v>1862</v>
      </c>
      <c r="D862" t="s">
        <v>179</v>
      </c>
      <c r="G862" t="s">
        <v>49</v>
      </c>
      <c r="H862" s="3">
        <v>60</v>
      </c>
      <c r="J862" s="3">
        <v>60</v>
      </c>
      <c r="K862" s="4">
        <v>0</v>
      </c>
      <c r="L862" s="3">
        <v>50</v>
      </c>
      <c r="M862" s="5">
        <v>7.6</v>
      </c>
      <c r="N862" s="5">
        <v>7.6</v>
      </c>
      <c r="O862" s="3">
        <v>1</v>
      </c>
      <c r="R862" t="s">
        <v>180</v>
      </c>
    </row>
    <row r="863" spans="1:18">
      <c r="A863" s="3">
        <v>146553</v>
      </c>
      <c r="B863" t="s">
        <v>1863</v>
      </c>
      <c r="C863" t="s">
        <v>1864</v>
      </c>
      <c r="D863" t="s">
        <v>179</v>
      </c>
      <c r="G863" t="s">
        <v>49</v>
      </c>
      <c r="H863" s="3">
        <v>60</v>
      </c>
      <c r="J863" s="3">
        <v>60</v>
      </c>
      <c r="K863" s="4">
        <v>0</v>
      </c>
      <c r="L863" s="3">
        <v>50</v>
      </c>
      <c r="M863" s="5">
        <v>7.6</v>
      </c>
      <c r="N863" s="5">
        <v>7.6</v>
      </c>
      <c r="O863" s="3">
        <v>1</v>
      </c>
      <c r="R863" t="s">
        <v>180</v>
      </c>
    </row>
    <row r="864" spans="1:18">
      <c r="A864" s="3">
        <v>148133</v>
      </c>
      <c r="B864" t="s">
        <v>1865</v>
      </c>
      <c r="C864" t="s">
        <v>1866</v>
      </c>
      <c r="D864" t="s">
        <v>276</v>
      </c>
      <c r="G864" t="s">
        <v>49</v>
      </c>
      <c r="H864" s="3">
        <v>60</v>
      </c>
      <c r="J864" s="3">
        <v>60</v>
      </c>
      <c r="K864" s="4">
        <v>0</v>
      </c>
      <c r="L864" s="3">
        <v>50</v>
      </c>
      <c r="M864" s="5">
        <v>7.6</v>
      </c>
      <c r="N864" s="5">
        <v>7.6</v>
      </c>
      <c r="O864" s="3">
        <v>1</v>
      </c>
      <c r="R864" t="s">
        <v>277</v>
      </c>
    </row>
    <row r="865" spans="1:22">
      <c r="A865" s="3">
        <v>148134</v>
      </c>
      <c r="B865" t="s">
        <v>1867</v>
      </c>
      <c r="C865" t="s">
        <v>1868</v>
      </c>
      <c r="D865" t="s">
        <v>276</v>
      </c>
      <c r="G865" t="s">
        <v>49</v>
      </c>
      <c r="H865" s="3">
        <v>60</v>
      </c>
      <c r="J865" s="3">
        <v>60</v>
      </c>
      <c r="K865" s="4">
        <v>0</v>
      </c>
      <c r="L865" s="3">
        <v>50</v>
      </c>
      <c r="M865" s="5">
        <v>7.6</v>
      </c>
      <c r="N865" s="5">
        <v>7.6</v>
      </c>
      <c r="O865" s="3">
        <v>1</v>
      </c>
      <c r="R865" t="s">
        <v>277</v>
      </c>
    </row>
    <row r="866" spans="1:22">
      <c r="A866" s="3">
        <v>147128</v>
      </c>
      <c r="B866" t="s">
        <v>1869</v>
      </c>
      <c r="C866" t="s">
        <v>1870</v>
      </c>
      <c r="D866" t="s">
        <v>127</v>
      </c>
      <c r="F866" t="s">
        <v>2</v>
      </c>
      <c r="G866" t="s">
        <v>49</v>
      </c>
      <c r="H866" s="3">
        <v>40</v>
      </c>
      <c r="J866" s="3">
        <v>40</v>
      </c>
      <c r="K866" s="4">
        <v>0</v>
      </c>
      <c r="L866" s="3">
        <v>73</v>
      </c>
      <c r="M866" s="5">
        <v>0</v>
      </c>
      <c r="N866" s="5">
        <v>0</v>
      </c>
      <c r="O866" s="3">
        <v>6</v>
      </c>
      <c r="R866" t="s">
        <v>128</v>
      </c>
      <c r="U866" t="s">
        <v>129</v>
      </c>
      <c r="V866" t="s">
        <v>130</v>
      </c>
    </row>
    <row r="867" spans="1:22">
      <c r="A867" s="3">
        <v>148135</v>
      </c>
      <c r="B867" t="s">
        <v>1871</v>
      </c>
      <c r="C867" t="s">
        <v>1872</v>
      </c>
      <c r="D867" t="s">
        <v>276</v>
      </c>
      <c r="G867" t="s">
        <v>49</v>
      </c>
      <c r="H867" s="3">
        <v>60</v>
      </c>
      <c r="J867" s="3">
        <v>60</v>
      </c>
      <c r="K867" s="4">
        <v>0</v>
      </c>
      <c r="L867" s="3">
        <v>50</v>
      </c>
      <c r="M867" s="5">
        <v>7.6</v>
      </c>
      <c r="N867" s="5">
        <v>7.6</v>
      </c>
      <c r="O867" s="3">
        <v>1</v>
      </c>
      <c r="R867" t="s">
        <v>277</v>
      </c>
    </row>
    <row r="868" spans="1:22">
      <c r="A868" s="3">
        <v>148136</v>
      </c>
      <c r="B868" t="s">
        <v>1873</v>
      </c>
      <c r="C868" t="s">
        <v>1874</v>
      </c>
      <c r="D868" t="s">
        <v>276</v>
      </c>
      <c r="G868" t="s">
        <v>49</v>
      </c>
      <c r="H868" s="3">
        <v>60</v>
      </c>
      <c r="J868" s="3">
        <v>60</v>
      </c>
      <c r="K868" s="4">
        <v>0</v>
      </c>
      <c r="L868" s="3">
        <v>50</v>
      </c>
      <c r="M868" s="5">
        <v>7.6</v>
      </c>
      <c r="N868" s="5">
        <v>7.6</v>
      </c>
      <c r="O868" s="3">
        <v>1</v>
      </c>
      <c r="R868" t="s">
        <v>277</v>
      </c>
    </row>
    <row r="869" spans="1:22">
      <c r="A869" s="3">
        <v>148131</v>
      </c>
      <c r="B869" t="s">
        <v>1875</v>
      </c>
      <c r="C869" t="s">
        <v>1876</v>
      </c>
      <c r="D869" t="s">
        <v>276</v>
      </c>
      <c r="G869" t="s">
        <v>49</v>
      </c>
      <c r="H869" s="3">
        <v>60</v>
      </c>
      <c r="J869" s="3">
        <v>60</v>
      </c>
      <c r="K869" s="4">
        <v>0</v>
      </c>
      <c r="L869" s="3">
        <v>50</v>
      </c>
      <c r="M869" s="5">
        <v>7.6</v>
      </c>
      <c r="N869" s="5">
        <v>7.6</v>
      </c>
      <c r="O869" s="3">
        <v>1</v>
      </c>
      <c r="R869" t="s">
        <v>277</v>
      </c>
    </row>
    <row r="870" spans="1:22">
      <c r="A870" s="3">
        <v>152878</v>
      </c>
      <c r="B870" t="s">
        <v>1877</v>
      </c>
      <c r="C870" t="s">
        <v>1878</v>
      </c>
      <c r="D870" t="s">
        <v>69</v>
      </c>
      <c r="G870" t="s">
        <v>49</v>
      </c>
      <c r="H870" s="3">
        <v>60</v>
      </c>
      <c r="J870" s="3">
        <v>60</v>
      </c>
      <c r="K870" s="4">
        <v>0</v>
      </c>
      <c r="L870" s="3">
        <v>73</v>
      </c>
      <c r="M870" s="5">
        <v>0</v>
      </c>
      <c r="N870" s="5">
        <v>0</v>
      </c>
      <c r="O870" s="3">
        <v>6</v>
      </c>
      <c r="R870" t="s">
        <v>77</v>
      </c>
    </row>
    <row r="871" spans="1:22">
      <c r="A871" s="3">
        <v>152879</v>
      </c>
      <c r="B871" t="s">
        <v>1879</v>
      </c>
      <c r="C871" t="s">
        <v>1880</v>
      </c>
      <c r="D871" t="s">
        <v>69</v>
      </c>
      <c r="G871" t="s">
        <v>49</v>
      </c>
      <c r="H871" s="3">
        <v>60</v>
      </c>
      <c r="J871" s="3">
        <v>60</v>
      </c>
      <c r="K871" s="4">
        <v>0</v>
      </c>
      <c r="L871" s="3">
        <v>73</v>
      </c>
      <c r="M871" s="5">
        <v>0</v>
      </c>
      <c r="N871" s="5">
        <v>0</v>
      </c>
      <c r="O871" s="3">
        <v>6</v>
      </c>
      <c r="R871" t="s">
        <v>77</v>
      </c>
    </row>
    <row r="872" spans="1:22">
      <c r="A872" s="3">
        <v>146756</v>
      </c>
      <c r="B872" t="s">
        <v>1881</v>
      </c>
      <c r="C872" t="s">
        <v>1882</v>
      </c>
      <c r="D872" t="s">
        <v>58</v>
      </c>
      <c r="G872" t="s">
        <v>59</v>
      </c>
      <c r="H872" s="3">
        <v>0</v>
      </c>
      <c r="K872" s="4">
        <v>1.65</v>
      </c>
      <c r="L872" s="3">
        <v>50</v>
      </c>
      <c r="M872" s="5">
        <v>7.6</v>
      </c>
      <c r="N872" s="5">
        <v>7.6</v>
      </c>
      <c r="O872" s="3">
        <v>1</v>
      </c>
      <c r="R872" t="s">
        <v>60</v>
      </c>
    </row>
    <row r="873" spans="1:22">
      <c r="A873" s="3">
        <v>149044</v>
      </c>
      <c r="B873" t="s">
        <v>1883</v>
      </c>
      <c r="C873" t="s">
        <v>1884</v>
      </c>
      <c r="D873" t="s">
        <v>179</v>
      </c>
      <c r="G873" t="s">
        <v>49</v>
      </c>
      <c r="H873" s="3">
        <v>60</v>
      </c>
      <c r="J873" s="3">
        <v>60</v>
      </c>
      <c r="K873" s="4">
        <v>0</v>
      </c>
      <c r="L873" s="3">
        <v>50</v>
      </c>
      <c r="M873" s="5">
        <v>7.6</v>
      </c>
      <c r="N873" s="5">
        <v>7.6</v>
      </c>
      <c r="O873" s="3">
        <v>1</v>
      </c>
      <c r="R873" t="s">
        <v>180</v>
      </c>
    </row>
    <row r="874" spans="1:22">
      <c r="A874" s="3">
        <v>149045</v>
      </c>
      <c r="B874" t="s">
        <v>1885</v>
      </c>
      <c r="C874" t="s">
        <v>1886</v>
      </c>
      <c r="D874" t="s">
        <v>179</v>
      </c>
      <c r="G874" t="s">
        <v>49</v>
      </c>
      <c r="H874" s="3">
        <v>60</v>
      </c>
      <c r="J874" s="3">
        <v>60</v>
      </c>
      <c r="K874" s="4">
        <v>0</v>
      </c>
      <c r="L874" s="3">
        <v>50</v>
      </c>
      <c r="M874" s="5">
        <v>7.6</v>
      </c>
      <c r="N874" s="5">
        <v>7.6</v>
      </c>
      <c r="O874" s="3">
        <v>1</v>
      </c>
      <c r="R874" t="s">
        <v>180</v>
      </c>
    </row>
    <row r="875" spans="1:22">
      <c r="A875" s="3">
        <v>146770</v>
      </c>
      <c r="B875" t="s">
        <v>1887</v>
      </c>
      <c r="C875" t="s">
        <v>1888</v>
      </c>
      <c r="D875" t="s">
        <v>187</v>
      </c>
      <c r="G875" t="s">
        <v>49</v>
      </c>
      <c r="H875" s="3">
        <v>60</v>
      </c>
      <c r="J875" s="3">
        <v>60</v>
      </c>
      <c r="K875" s="4">
        <v>0</v>
      </c>
      <c r="L875" s="3">
        <v>50</v>
      </c>
      <c r="M875" s="5">
        <v>7.6</v>
      </c>
      <c r="N875" s="5">
        <v>7.6</v>
      </c>
      <c r="O875" s="3">
        <v>1</v>
      </c>
      <c r="R875" t="s">
        <v>188</v>
      </c>
    </row>
    <row r="876" spans="1:22">
      <c r="A876" s="3">
        <v>147664</v>
      </c>
      <c r="B876" t="s">
        <v>1889</v>
      </c>
      <c r="C876" t="s">
        <v>1890</v>
      </c>
      <c r="D876" t="s">
        <v>423</v>
      </c>
      <c r="G876" t="s">
        <v>59</v>
      </c>
      <c r="H876" s="3">
        <v>0</v>
      </c>
      <c r="K876" s="4">
        <v>1.65</v>
      </c>
      <c r="L876" s="3">
        <v>50</v>
      </c>
      <c r="M876" s="5">
        <v>7.6</v>
      </c>
      <c r="N876" s="5">
        <v>7.6</v>
      </c>
      <c r="O876" s="3">
        <v>1</v>
      </c>
      <c r="R876" t="s">
        <v>424</v>
      </c>
    </row>
    <row r="877" spans="1:22">
      <c r="A877" s="3">
        <v>147427</v>
      </c>
      <c r="B877" t="s">
        <v>1891</v>
      </c>
      <c r="C877" t="s">
        <v>1892</v>
      </c>
      <c r="D877" t="s">
        <v>915</v>
      </c>
      <c r="F877" t="s">
        <v>2</v>
      </c>
      <c r="G877" t="s">
        <v>49</v>
      </c>
      <c r="H877" s="3">
        <v>60</v>
      </c>
      <c r="J877" s="3">
        <v>60</v>
      </c>
      <c r="K877" s="4">
        <v>0</v>
      </c>
      <c r="L877" s="3">
        <v>73</v>
      </c>
      <c r="M877" s="5">
        <v>0</v>
      </c>
      <c r="N877" s="5">
        <v>0</v>
      </c>
      <c r="O877" s="3">
        <v>6</v>
      </c>
      <c r="R877" t="s">
        <v>916</v>
      </c>
    </row>
    <row r="878" spans="1:22">
      <c r="A878" s="3">
        <v>150196</v>
      </c>
      <c r="B878" t="s">
        <v>1893</v>
      </c>
      <c r="C878" t="s">
        <v>1894</v>
      </c>
      <c r="D878" t="s">
        <v>187</v>
      </c>
      <c r="G878" t="s">
        <v>49</v>
      </c>
      <c r="H878" s="3">
        <v>60</v>
      </c>
      <c r="J878" s="3">
        <v>60</v>
      </c>
      <c r="K878" s="4">
        <v>0</v>
      </c>
      <c r="L878" s="3">
        <v>50</v>
      </c>
      <c r="M878" s="5">
        <v>7.6</v>
      </c>
      <c r="N878" s="5">
        <v>7.6</v>
      </c>
      <c r="O878" s="3">
        <v>1</v>
      </c>
      <c r="R878" t="s">
        <v>188</v>
      </c>
    </row>
    <row r="879" spans="1:22">
      <c r="A879" s="3">
        <v>156954</v>
      </c>
      <c r="B879" t="s">
        <v>1895</v>
      </c>
      <c r="C879" t="s">
        <v>1896</v>
      </c>
      <c r="D879" t="s">
        <v>187</v>
      </c>
      <c r="G879" t="s">
        <v>49</v>
      </c>
      <c r="H879" s="3">
        <v>60</v>
      </c>
      <c r="J879" s="3">
        <v>60</v>
      </c>
      <c r="K879" s="4">
        <v>0</v>
      </c>
      <c r="L879" s="3">
        <v>50</v>
      </c>
      <c r="M879" s="5">
        <v>7.6</v>
      </c>
      <c r="N879" s="5">
        <v>7.6</v>
      </c>
      <c r="O879" s="3">
        <v>1</v>
      </c>
      <c r="R879" t="s">
        <v>188</v>
      </c>
    </row>
    <row r="880" spans="1:22">
      <c r="A880" s="3">
        <v>150193</v>
      </c>
      <c r="B880" t="s">
        <v>1897</v>
      </c>
      <c r="C880" t="s">
        <v>1898</v>
      </c>
      <c r="D880" t="s">
        <v>187</v>
      </c>
      <c r="G880" t="s">
        <v>49</v>
      </c>
      <c r="H880" s="3">
        <v>60</v>
      </c>
      <c r="J880" s="3">
        <v>60</v>
      </c>
      <c r="K880" s="4">
        <v>0</v>
      </c>
      <c r="L880" s="3">
        <v>50</v>
      </c>
      <c r="M880" s="5">
        <v>7.6</v>
      </c>
      <c r="N880" s="5">
        <v>7.6</v>
      </c>
      <c r="O880" s="3">
        <v>1</v>
      </c>
      <c r="R880" t="s">
        <v>188</v>
      </c>
    </row>
    <row r="881" spans="1:23">
      <c r="A881" s="3">
        <v>153816</v>
      </c>
      <c r="B881" t="s">
        <v>1899</v>
      </c>
      <c r="C881" t="s">
        <v>1900</v>
      </c>
      <c r="D881" t="s">
        <v>187</v>
      </c>
      <c r="G881" t="s">
        <v>49</v>
      </c>
      <c r="H881" s="3">
        <v>60</v>
      </c>
      <c r="J881" s="3">
        <v>60</v>
      </c>
      <c r="K881" s="4">
        <v>0</v>
      </c>
      <c r="L881" s="3">
        <v>50</v>
      </c>
      <c r="M881" s="5">
        <v>7.6</v>
      </c>
      <c r="N881" s="5">
        <v>7.6</v>
      </c>
      <c r="O881" s="3">
        <v>1</v>
      </c>
      <c r="R881" t="s">
        <v>188</v>
      </c>
    </row>
    <row r="882" spans="1:23">
      <c r="A882" s="3">
        <v>150609</v>
      </c>
      <c r="B882" t="s">
        <v>1901</v>
      </c>
      <c r="C882" t="s">
        <v>1902</v>
      </c>
      <c r="D882" t="s">
        <v>187</v>
      </c>
      <c r="G882" t="s">
        <v>49</v>
      </c>
      <c r="H882" s="3">
        <v>60</v>
      </c>
      <c r="J882" s="3">
        <v>60</v>
      </c>
      <c r="K882" s="4">
        <v>0</v>
      </c>
      <c r="L882" s="3">
        <v>50</v>
      </c>
      <c r="M882" s="5">
        <v>7.6</v>
      </c>
      <c r="N882" s="5">
        <v>7.6</v>
      </c>
      <c r="O882" s="3">
        <v>1</v>
      </c>
      <c r="R882" t="s">
        <v>188</v>
      </c>
    </row>
    <row r="883" spans="1:23">
      <c r="A883" s="3">
        <v>150607</v>
      </c>
      <c r="B883" t="s">
        <v>1903</v>
      </c>
      <c r="C883" t="s">
        <v>1904</v>
      </c>
      <c r="D883" t="s">
        <v>187</v>
      </c>
      <c r="G883" t="s">
        <v>49</v>
      </c>
      <c r="H883" s="3">
        <v>60</v>
      </c>
      <c r="J883" s="3">
        <v>60</v>
      </c>
      <c r="K883" s="4">
        <v>0</v>
      </c>
      <c r="L883" s="3">
        <v>50</v>
      </c>
      <c r="M883" s="5">
        <v>7.6</v>
      </c>
      <c r="N883" s="5">
        <v>7.6</v>
      </c>
      <c r="O883" s="3">
        <v>1</v>
      </c>
      <c r="R883" t="s">
        <v>188</v>
      </c>
    </row>
    <row r="884" spans="1:23">
      <c r="A884" s="3">
        <v>150608</v>
      </c>
      <c r="B884" t="s">
        <v>1905</v>
      </c>
      <c r="C884" t="s">
        <v>1906</v>
      </c>
      <c r="D884" t="s">
        <v>187</v>
      </c>
      <c r="G884" t="s">
        <v>49</v>
      </c>
      <c r="H884" s="3">
        <v>60</v>
      </c>
      <c r="J884" s="3">
        <v>60</v>
      </c>
      <c r="K884" s="4">
        <v>0</v>
      </c>
      <c r="L884" s="3">
        <v>50</v>
      </c>
      <c r="M884" s="5">
        <v>7.6</v>
      </c>
      <c r="N884" s="5">
        <v>7.6</v>
      </c>
      <c r="O884" s="3">
        <v>1</v>
      </c>
      <c r="R884" t="s">
        <v>188</v>
      </c>
    </row>
    <row r="885" spans="1:23">
      <c r="A885" s="3">
        <v>150194</v>
      </c>
      <c r="B885" t="s">
        <v>1907</v>
      </c>
      <c r="C885" t="s">
        <v>1908</v>
      </c>
      <c r="D885" t="s">
        <v>187</v>
      </c>
      <c r="G885" t="s">
        <v>49</v>
      </c>
      <c r="H885" s="3">
        <v>60</v>
      </c>
      <c r="J885" s="3">
        <v>60</v>
      </c>
      <c r="K885" s="4">
        <v>0</v>
      </c>
      <c r="L885" s="3">
        <v>50</v>
      </c>
      <c r="M885" s="5">
        <v>7.6</v>
      </c>
      <c r="N885" s="5">
        <v>7.6</v>
      </c>
      <c r="O885" s="3">
        <v>1</v>
      </c>
      <c r="R885" t="s">
        <v>188</v>
      </c>
    </row>
    <row r="886" spans="1:23">
      <c r="A886" s="3">
        <v>148111</v>
      </c>
      <c r="B886" t="s">
        <v>1909</v>
      </c>
      <c r="C886" t="s">
        <v>1910</v>
      </c>
      <c r="D886" t="s">
        <v>187</v>
      </c>
      <c r="G886" t="s">
        <v>49</v>
      </c>
      <c r="H886" s="3">
        <v>60</v>
      </c>
      <c r="J886" s="3">
        <v>60</v>
      </c>
      <c r="K886" s="4">
        <v>0</v>
      </c>
      <c r="L886" s="3">
        <v>50</v>
      </c>
      <c r="M886" s="5">
        <v>7.6</v>
      </c>
      <c r="N886" s="5">
        <v>7.6</v>
      </c>
      <c r="O886" s="3">
        <v>1</v>
      </c>
      <c r="R886" t="s">
        <v>188</v>
      </c>
    </row>
    <row r="887" spans="1:23">
      <c r="A887" s="3">
        <v>149565</v>
      </c>
      <c r="B887" t="s">
        <v>1911</v>
      </c>
      <c r="C887" t="s">
        <v>1912</v>
      </c>
      <c r="D887" t="s">
        <v>133</v>
      </c>
      <c r="F887" t="s">
        <v>2</v>
      </c>
      <c r="G887" t="s">
        <v>49</v>
      </c>
      <c r="H887" s="3">
        <v>60</v>
      </c>
      <c r="J887" s="3">
        <v>60</v>
      </c>
      <c r="K887" s="4">
        <v>0</v>
      </c>
      <c r="L887" s="3">
        <v>50</v>
      </c>
      <c r="M887" s="5">
        <v>7.6</v>
      </c>
      <c r="N887" s="5">
        <v>7.6</v>
      </c>
      <c r="O887" s="3">
        <v>1</v>
      </c>
      <c r="R887" t="s">
        <v>82</v>
      </c>
    </row>
    <row r="888" spans="1:23">
      <c r="A888" s="3">
        <v>151222</v>
      </c>
      <c r="B888" t="s">
        <v>1913</v>
      </c>
      <c r="C888" t="s">
        <v>1914</v>
      </c>
      <c r="D888" t="s">
        <v>118</v>
      </c>
      <c r="F888" t="s">
        <v>11</v>
      </c>
      <c r="G888" t="s">
        <v>49</v>
      </c>
      <c r="H888" s="3">
        <v>60</v>
      </c>
      <c r="J888" s="3">
        <v>60</v>
      </c>
      <c r="K888" s="4">
        <v>0</v>
      </c>
      <c r="L888" s="3">
        <v>73</v>
      </c>
      <c r="M888" s="5">
        <v>0</v>
      </c>
      <c r="N888" s="5">
        <v>0</v>
      </c>
      <c r="O888" s="3">
        <v>6</v>
      </c>
      <c r="R888" t="s">
        <v>398</v>
      </c>
    </row>
    <row r="889" spans="1:23">
      <c r="A889" s="3">
        <v>148137</v>
      </c>
      <c r="B889" t="s">
        <v>1915</v>
      </c>
      <c r="C889" t="s">
        <v>1916</v>
      </c>
      <c r="D889" t="s">
        <v>276</v>
      </c>
      <c r="G889" t="s">
        <v>49</v>
      </c>
      <c r="H889" s="3">
        <v>60</v>
      </c>
      <c r="J889" s="3">
        <v>60</v>
      </c>
      <c r="K889" s="4">
        <v>0</v>
      </c>
      <c r="L889" s="3">
        <v>50</v>
      </c>
      <c r="M889" s="5">
        <v>7.6</v>
      </c>
      <c r="N889" s="5">
        <v>7.6</v>
      </c>
      <c r="O889" s="3">
        <v>1</v>
      </c>
      <c r="R889" t="s">
        <v>277</v>
      </c>
    </row>
    <row r="890" spans="1:23">
      <c r="A890" s="3">
        <v>148140</v>
      </c>
      <c r="B890" t="s">
        <v>1917</v>
      </c>
      <c r="C890" t="s">
        <v>1918</v>
      </c>
      <c r="D890" t="s">
        <v>276</v>
      </c>
      <c r="G890" t="s">
        <v>49</v>
      </c>
      <c r="H890" s="3">
        <v>60</v>
      </c>
      <c r="J890" s="3">
        <v>60</v>
      </c>
      <c r="K890" s="4">
        <v>0</v>
      </c>
      <c r="L890" s="3">
        <v>50</v>
      </c>
      <c r="M890" s="5">
        <v>7.6</v>
      </c>
      <c r="N890" s="5">
        <v>7.6</v>
      </c>
      <c r="O890" s="3">
        <v>1</v>
      </c>
      <c r="R890" t="s">
        <v>277</v>
      </c>
    </row>
    <row r="891" spans="1:23">
      <c r="A891" s="3">
        <v>153820</v>
      </c>
      <c r="B891" t="s">
        <v>1919</v>
      </c>
      <c r="C891" t="s">
        <v>1920</v>
      </c>
      <c r="D891" t="s">
        <v>187</v>
      </c>
      <c r="G891" t="s">
        <v>49</v>
      </c>
      <c r="H891" s="3">
        <v>60</v>
      </c>
      <c r="J891" s="3">
        <v>60</v>
      </c>
      <c r="K891" s="4">
        <v>0</v>
      </c>
      <c r="L891" s="3">
        <v>50</v>
      </c>
      <c r="M891" s="5">
        <v>7.6</v>
      </c>
      <c r="N891" s="5">
        <v>7.6</v>
      </c>
      <c r="O891" s="3">
        <v>1</v>
      </c>
      <c r="R891" t="s">
        <v>188</v>
      </c>
    </row>
    <row r="892" spans="1:23">
      <c r="A892" s="3">
        <v>179241</v>
      </c>
      <c r="B892" t="s">
        <v>1921</v>
      </c>
      <c r="C892" t="s">
        <v>1922</v>
      </c>
      <c r="D892" t="s">
        <v>1923</v>
      </c>
      <c r="G892" t="s">
        <v>49</v>
      </c>
      <c r="H892" s="3">
        <v>60</v>
      </c>
      <c r="J892" s="3">
        <v>60</v>
      </c>
      <c r="K892" s="4">
        <v>0</v>
      </c>
      <c r="L892" s="3">
        <v>50</v>
      </c>
      <c r="M892" s="5">
        <v>7.6</v>
      </c>
      <c r="N892" s="5">
        <v>0</v>
      </c>
      <c r="O892" s="3">
        <v>1</v>
      </c>
      <c r="W892" t="s">
        <v>49</v>
      </c>
    </row>
    <row r="893" spans="1:23">
      <c r="A893" s="3">
        <v>148351</v>
      </c>
      <c r="B893" t="s">
        <v>1924</v>
      </c>
      <c r="C893" t="s">
        <v>1925</v>
      </c>
      <c r="D893" t="s">
        <v>276</v>
      </c>
      <c r="G893" t="s">
        <v>49</v>
      </c>
      <c r="H893" s="3">
        <v>60</v>
      </c>
      <c r="J893" s="3">
        <v>60</v>
      </c>
      <c r="K893" s="4">
        <v>0</v>
      </c>
      <c r="L893" s="3">
        <v>50</v>
      </c>
      <c r="M893" s="5">
        <v>7.6</v>
      </c>
      <c r="N893" s="5">
        <v>7.6</v>
      </c>
      <c r="O893" s="3">
        <v>1</v>
      </c>
      <c r="R893" t="s">
        <v>277</v>
      </c>
    </row>
    <row r="894" spans="1:23">
      <c r="A894" s="3">
        <v>147569</v>
      </c>
      <c r="B894" t="s">
        <v>1926</v>
      </c>
      <c r="C894" t="s">
        <v>1927</v>
      </c>
      <c r="D894" t="s">
        <v>187</v>
      </c>
      <c r="G894" t="s">
        <v>49</v>
      </c>
      <c r="H894" s="3">
        <v>60</v>
      </c>
      <c r="J894" s="3">
        <v>60</v>
      </c>
      <c r="K894" s="4">
        <v>0</v>
      </c>
      <c r="L894" s="3">
        <v>50</v>
      </c>
      <c r="M894" s="5">
        <v>7.6</v>
      </c>
      <c r="N894" s="5">
        <v>7.6</v>
      </c>
      <c r="O894" s="3">
        <v>1</v>
      </c>
      <c r="R894" t="s">
        <v>188</v>
      </c>
    </row>
    <row r="895" spans="1:23">
      <c r="A895" s="3">
        <v>151221</v>
      </c>
      <c r="B895" t="s">
        <v>1928</v>
      </c>
      <c r="C895" t="s">
        <v>1929</v>
      </c>
      <c r="D895" t="s">
        <v>118</v>
      </c>
      <c r="F895" t="s">
        <v>11</v>
      </c>
      <c r="G895" t="s">
        <v>81</v>
      </c>
      <c r="H895" s="3">
        <v>0</v>
      </c>
      <c r="J895" s="3">
        <v>60</v>
      </c>
      <c r="K895" s="4">
        <v>0</v>
      </c>
      <c r="L895" s="3">
        <v>73</v>
      </c>
      <c r="M895" s="5">
        <v>0</v>
      </c>
      <c r="N895" s="5">
        <v>0</v>
      </c>
      <c r="O895" s="3">
        <v>6</v>
      </c>
      <c r="R895" t="s">
        <v>77</v>
      </c>
    </row>
    <row r="896" spans="1:23">
      <c r="A896" s="3">
        <v>151223</v>
      </c>
      <c r="B896" t="s">
        <v>1930</v>
      </c>
      <c r="C896" t="s">
        <v>1931</v>
      </c>
      <c r="D896" t="s">
        <v>80</v>
      </c>
      <c r="G896" t="s">
        <v>81</v>
      </c>
      <c r="H896" s="3">
        <v>0</v>
      </c>
      <c r="K896" s="4">
        <v>0</v>
      </c>
      <c r="L896" s="3">
        <v>73</v>
      </c>
      <c r="M896" s="5">
        <v>0</v>
      </c>
      <c r="N896" s="5">
        <v>0</v>
      </c>
      <c r="O896" s="3">
        <v>6</v>
      </c>
      <c r="R896" t="s">
        <v>82</v>
      </c>
    </row>
    <row r="897" spans="1:18">
      <c r="A897" s="3">
        <v>151224</v>
      </c>
      <c r="B897" t="s">
        <v>1932</v>
      </c>
      <c r="C897" t="s">
        <v>1933</v>
      </c>
      <c r="D897" t="s">
        <v>80</v>
      </c>
      <c r="G897" t="s">
        <v>81</v>
      </c>
      <c r="H897" s="3">
        <v>0</v>
      </c>
      <c r="K897" s="4">
        <v>0</v>
      </c>
      <c r="L897" s="3">
        <v>73</v>
      </c>
      <c r="M897" s="5">
        <v>0</v>
      </c>
      <c r="N897" s="5">
        <v>0</v>
      </c>
      <c r="O897" s="3">
        <v>6</v>
      </c>
      <c r="R897" t="s">
        <v>82</v>
      </c>
    </row>
    <row r="898" spans="1:18">
      <c r="A898" s="3">
        <v>148352</v>
      </c>
      <c r="B898" t="s">
        <v>1934</v>
      </c>
      <c r="C898" t="s">
        <v>1935</v>
      </c>
      <c r="D898" t="s">
        <v>276</v>
      </c>
      <c r="G898" t="s">
        <v>49</v>
      </c>
      <c r="H898" s="3">
        <v>60</v>
      </c>
      <c r="J898" s="3">
        <v>60</v>
      </c>
      <c r="K898" s="4">
        <v>0</v>
      </c>
      <c r="L898" s="3">
        <v>50</v>
      </c>
      <c r="M898" s="5">
        <v>7.6</v>
      </c>
      <c r="N898" s="5">
        <v>7.6</v>
      </c>
      <c r="O898" s="3">
        <v>1</v>
      </c>
      <c r="R898" t="s">
        <v>277</v>
      </c>
    </row>
    <row r="899" spans="1:18">
      <c r="A899" s="3">
        <v>148513</v>
      </c>
      <c r="B899" t="s">
        <v>1936</v>
      </c>
      <c r="C899" t="s">
        <v>1937</v>
      </c>
      <c r="D899" t="s">
        <v>48</v>
      </c>
      <c r="G899" t="s">
        <v>49</v>
      </c>
      <c r="H899" s="3">
        <v>60</v>
      </c>
      <c r="J899" s="3">
        <v>60</v>
      </c>
      <c r="K899" s="4">
        <v>0</v>
      </c>
      <c r="L899" s="3">
        <v>50</v>
      </c>
      <c r="M899" s="5">
        <v>7.6</v>
      </c>
      <c r="N899" s="5">
        <v>7.6</v>
      </c>
      <c r="O899" s="3">
        <v>1</v>
      </c>
      <c r="R899" t="s">
        <v>50</v>
      </c>
    </row>
    <row r="900" spans="1:18">
      <c r="A900" s="3">
        <v>149335</v>
      </c>
      <c r="B900" t="s">
        <v>1938</v>
      </c>
      <c r="C900" t="s">
        <v>1939</v>
      </c>
      <c r="D900" t="s">
        <v>48</v>
      </c>
      <c r="G900" t="s">
        <v>49</v>
      </c>
      <c r="H900" s="3">
        <v>60</v>
      </c>
      <c r="J900" s="3">
        <v>60</v>
      </c>
      <c r="K900" s="4">
        <v>0</v>
      </c>
      <c r="L900" s="3">
        <v>50</v>
      </c>
      <c r="M900" s="5">
        <v>7.6</v>
      </c>
      <c r="N900" s="5">
        <v>7.6</v>
      </c>
      <c r="O900" s="3">
        <v>1</v>
      </c>
      <c r="R900" t="s">
        <v>50</v>
      </c>
    </row>
    <row r="901" spans="1:18">
      <c r="A901" s="3">
        <v>148228</v>
      </c>
      <c r="B901" t="s">
        <v>1940</v>
      </c>
      <c r="C901" t="s">
        <v>1941</v>
      </c>
      <c r="D901" t="s">
        <v>48</v>
      </c>
      <c r="G901" t="s">
        <v>49</v>
      </c>
      <c r="H901" s="3">
        <v>60</v>
      </c>
      <c r="J901" s="3">
        <v>60</v>
      </c>
      <c r="K901" s="4">
        <v>0</v>
      </c>
      <c r="L901" s="3">
        <v>50</v>
      </c>
      <c r="M901" s="5">
        <v>7.6</v>
      </c>
      <c r="N901" s="5">
        <v>7.6</v>
      </c>
      <c r="O901" s="3">
        <v>1</v>
      </c>
      <c r="R901" t="s">
        <v>50</v>
      </c>
    </row>
    <row r="902" spans="1:18">
      <c r="A902" s="3">
        <v>149397</v>
      </c>
      <c r="B902" t="s">
        <v>1942</v>
      </c>
      <c r="C902" t="s">
        <v>1943</v>
      </c>
      <c r="D902" t="s">
        <v>48</v>
      </c>
      <c r="G902" t="s">
        <v>49</v>
      </c>
      <c r="H902" s="3">
        <v>60</v>
      </c>
      <c r="J902" s="3">
        <v>60</v>
      </c>
      <c r="K902" s="4">
        <v>0</v>
      </c>
      <c r="L902" s="3">
        <v>50</v>
      </c>
      <c r="M902" s="5">
        <v>7.6</v>
      </c>
      <c r="N902" s="5">
        <v>7.6</v>
      </c>
      <c r="O902" s="3">
        <v>1</v>
      </c>
      <c r="R902" t="s">
        <v>50</v>
      </c>
    </row>
    <row r="903" spans="1:18">
      <c r="A903" s="3">
        <v>148644</v>
      </c>
      <c r="B903" t="s">
        <v>1944</v>
      </c>
      <c r="C903" t="s">
        <v>1945</v>
      </c>
      <c r="D903" t="s">
        <v>48</v>
      </c>
      <c r="G903" t="s">
        <v>49</v>
      </c>
      <c r="H903" s="3">
        <v>60</v>
      </c>
      <c r="J903" s="3">
        <v>60</v>
      </c>
      <c r="K903" s="4">
        <v>0</v>
      </c>
      <c r="L903" s="3">
        <v>50</v>
      </c>
      <c r="M903" s="5">
        <v>7.6</v>
      </c>
      <c r="N903" s="5">
        <v>7.6</v>
      </c>
      <c r="O903" s="3">
        <v>1</v>
      </c>
      <c r="R903" t="s">
        <v>50</v>
      </c>
    </row>
    <row r="904" spans="1:18">
      <c r="A904" s="3">
        <v>148643</v>
      </c>
      <c r="B904" t="s">
        <v>1946</v>
      </c>
      <c r="C904" t="s">
        <v>1947</v>
      </c>
      <c r="D904" t="s">
        <v>48</v>
      </c>
      <c r="G904" t="s">
        <v>49</v>
      </c>
      <c r="H904" s="3">
        <v>60</v>
      </c>
      <c r="J904" s="3">
        <v>60</v>
      </c>
      <c r="K904" s="4">
        <v>0</v>
      </c>
      <c r="L904" s="3">
        <v>50</v>
      </c>
      <c r="M904" s="5">
        <v>7.6</v>
      </c>
      <c r="N904" s="5">
        <v>7.6</v>
      </c>
      <c r="O904" s="3">
        <v>1</v>
      </c>
      <c r="R904" t="s">
        <v>50</v>
      </c>
    </row>
    <row r="905" spans="1:18">
      <c r="A905" s="3">
        <v>148980</v>
      </c>
      <c r="B905" t="s">
        <v>1948</v>
      </c>
      <c r="C905" t="s">
        <v>1949</v>
      </c>
      <c r="D905" t="s">
        <v>55</v>
      </c>
      <c r="G905" t="s">
        <v>49</v>
      </c>
      <c r="H905" s="3">
        <v>60</v>
      </c>
      <c r="J905" s="3">
        <v>60</v>
      </c>
      <c r="K905" s="4">
        <v>0</v>
      </c>
      <c r="L905" s="3">
        <v>50</v>
      </c>
      <c r="M905" s="5">
        <v>1.65</v>
      </c>
      <c r="N905" s="5">
        <v>7.6</v>
      </c>
      <c r="O905" s="3">
        <v>1</v>
      </c>
      <c r="R905" t="s">
        <v>50</v>
      </c>
    </row>
    <row r="906" spans="1:18">
      <c r="A906" s="3">
        <v>148508</v>
      </c>
      <c r="B906" t="s">
        <v>1950</v>
      </c>
      <c r="C906" t="s">
        <v>1951</v>
      </c>
      <c r="D906" t="s">
        <v>48</v>
      </c>
      <c r="G906" t="s">
        <v>49</v>
      </c>
      <c r="H906" s="3">
        <v>60</v>
      </c>
      <c r="J906" s="3">
        <v>60</v>
      </c>
      <c r="K906" s="4">
        <v>0</v>
      </c>
      <c r="L906" s="3">
        <v>50</v>
      </c>
      <c r="M906" s="5">
        <v>7.6</v>
      </c>
      <c r="N906" s="5">
        <v>7.6</v>
      </c>
      <c r="O906" s="3">
        <v>1</v>
      </c>
      <c r="R906" t="s">
        <v>50</v>
      </c>
    </row>
    <row r="907" spans="1:18">
      <c r="A907" s="3">
        <v>148509</v>
      </c>
      <c r="B907" t="s">
        <v>1952</v>
      </c>
      <c r="C907" t="s">
        <v>1953</v>
      </c>
      <c r="D907" t="s">
        <v>48</v>
      </c>
      <c r="G907" t="s">
        <v>49</v>
      </c>
      <c r="H907" s="3">
        <v>60</v>
      </c>
      <c r="J907" s="3">
        <v>60</v>
      </c>
      <c r="K907" s="4">
        <v>0</v>
      </c>
      <c r="L907" s="3">
        <v>50</v>
      </c>
      <c r="M907" s="5">
        <v>7.6</v>
      </c>
      <c r="N907" s="5">
        <v>7.6</v>
      </c>
      <c r="O907" s="3">
        <v>1</v>
      </c>
      <c r="R907" t="s">
        <v>50</v>
      </c>
    </row>
    <row r="908" spans="1:18">
      <c r="A908" s="3">
        <v>148139</v>
      </c>
      <c r="B908" t="s">
        <v>1954</v>
      </c>
      <c r="C908" t="s">
        <v>1955</v>
      </c>
      <c r="D908" t="s">
        <v>276</v>
      </c>
      <c r="G908" t="s">
        <v>49</v>
      </c>
      <c r="H908" s="3">
        <v>60</v>
      </c>
      <c r="J908" s="3">
        <v>60</v>
      </c>
      <c r="K908" s="4">
        <v>0</v>
      </c>
      <c r="L908" s="3">
        <v>50</v>
      </c>
      <c r="M908" s="5">
        <v>7.6</v>
      </c>
      <c r="N908" s="5">
        <v>7.6</v>
      </c>
      <c r="O908" s="3">
        <v>1</v>
      </c>
      <c r="R908" t="s">
        <v>277</v>
      </c>
    </row>
    <row r="909" spans="1:18">
      <c r="A909" s="3">
        <v>148144</v>
      </c>
      <c r="B909" t="s">
        <v>1956</v>
      </c>
      <c r="C909" t="s">
        <v>1957</v>
      </c>
      <c r="D909" t="s">
        <v>276</v>
      </c>
      <c r="G909" t="s">
        <v>49</v>
      </c>
      <c r="H909" s="3">
        <v>60</v>
      </c>
      <c r="J909" s="3">
        <v>60</v>
      </c>
      <c r="K909" s="4">
        <v>0</v>
      </c>
      <c r="L909" s="3">
        <v>50</v>
      </c>
      <c r="M909" s="5">
        <v>7.6</v>
      </c>
      <c r="N909" s="5">
        <v>7.6</v>
      </c>
      <c r="O909" s="3">
        <v>1</v>
      </c>
      <c r="R909" t="s">
        <v>277</v>
      </c>
    </row>
    <row r="910" spans="1:18">
      <c r="A910" s="3">
        <v>148391</v>
      </c>
      <c r="B910" t="s">
        <v>1958</v>
      </c>
      <c r="C910" t="s">
        <v>1959</v>
      </c>
      <c r="D910" t="s">
        <v>276</v>
      </c>
      <c r="G910" t="s">
        <v>49</v>
      </c>
      <c r="H910" s="3">
        <v>60</v>
      </c>
      <c r="J910" s="3">
        <v>60</v>
      </c>
      <c r="K910" s="4">
        <v>0</v>
      </c>
      <c r="L910" s="3">
        <v>50</v>
      </c>
      <c r="M910" s="5">
        <v>7.6</v>
      </c>
      <c r="N910" s="5">
        <v>7.6</v>
      </c>
      <c r="O910" s="3">
        <v>1</v>
      </c>
      <c r="R910" t="s">
        <v>277</v>
      </c>
    </row>
    <row r="911" spans="1:18">
      <c r="A911" s="3">
        <v>148141</v>
      </c>
      <c r="B911" t="s">
        <v>1960</v>
      </c>
      <c r="C911" t="s">
        <v>1961</v>
      </c>
      <c r="D911" t="s">
        <v>276</v>
      </c>
      <c r="G911" t="s">
        <v>49</v>
      </c>
      <c r="H911" s="3">
        <v>60</v>
      </c>
      <c r="J911" s="3">
        <v>60</v>
      </c>
      <c r="K911" s="4">
        <v>0</v>
      </c>
      <c r="L911" s="3">
        <v>50</v>
      </c>
      <c r="M911" s="5">
        <v>7.6</v>
      </c>
      <c r="N911" s="5">
        <v>7.6</v>
      </c>
      <c r="O911" s="3">
        <v>1</v>
      </c>
      <c r="R911" t="s">
        <v>277</v>
      </c>
    </row>
    <row r="912" spans="1:18">
      <c r="A912" s="3">
        <v>148138</v>
      </c>
      <c r="B912" t="s">
        <v>1962</v>
      </c>
      <c r="C912" t="s">
        <v>1963</v>
      </c>
      <c r="D912" t="s">
        <v>276</v>
      </c>
      <c r="G912" t="s">
        <v>49</v>
      </c>
      <c r="H912" s="3">
        <v>60</v>
      </c>
      <c r="J912" s="3">
        <v>60</v>
      </c>
      <c r="K912" s="4">
        <v>0</v>
      </c>
      <c r="L912" s="3">
        <v>50</v>
      </c>
      <c r="M912" s="5">
        <v>7.6</v>
      </c>
      <c r="N912" s="5">
        <v>7.6</v>
      </c>
      <c r="O912" s="3">
        <v>1</v>
      </c>
      <c r="R912" t="s">
        <v>277</v>
      </c>
    </row>
    <row r="913" spans="1:22">
      <c r="A913" s="3">
        <v>154374</v>
      </c>
      <c r="B913" t="s">
        <v>1964</v>
      </c>
      <c r="C913" t="s">
        <v>1965</v>
      </c>
      <c r="D913" t="s">
        <v>333</v>
      </c>
      <c r="G913" t="s">
        <v>49</v>
      </c>
      <c r="H913" s="3">
        <v>60</v>
      </c>
      <c r="J913" s="3">
        <v>60</v>
      </c>
      <c r="K913" s="4">
        <v>0</v>
      </c>
      <c r="L913" s="3">
        <v>50</v>
      </c>
      <c r="M913" s="5">
        <v>7.6</v>
      </c>
      <c r="N913" s="5">
        <v>7.6</v>
      </c>
      <c r="O913" s="3">
        <v>1</v>
      </c>
      <c r="R913" t="s">
        <v>297</v>
      </c>
    </row>
    <row r="914" spans="1:22">
      <c r="A914" s="3">
        <v>149790</v>
      </c>
      <c r="B914" t="s">
        <v>1966</v>
      </c>
      <c r="C914" t="s">
        <v>1967</v>
      </c>
      <c r="D914" t="s">
        <v>149</v>
      </c>
      <c r="G914" t="s">
        <v>59</v>
      </c>
      <c r="H914" s="3">
        <v>0</v>
      </c>
      <c r="J914" s="3">
        <v>0</v>
      </c>
      <c r="K914" s="4">
        <v>0</v>
      </c>
      <c r="L914" s="3">
        <v>50</v>
      </c>
      <c r="M914" s="5">
        <v>1.65</v>
      </c>
      <c r="N914" s="5">
        <v>7.6</v>
      </c>
      <c r="O914" s="3">
        <v>1</v>
      </c>
    </row>
    <row r="915" spans="1:22">
      <c r="A915" s="3">
        <v>168332</v>
      </c>
      <c r="B915" t="s">
        <v>1968</v>
      </c>
      <c r="C915" t="s">
        <v>1969</v>
      </c>
      <c r="D915" t="s">
        <v>187</v>
      </c>
      <c r="G915" t="s">
        <v>49</v>
      </c>
      <c r="H915" s="3">
        <v>60</v>
      </c>
      <c r="J915" s="3">
        <v>60</v>
      </c>
      <c r="K915" s="4">
        <v>0</v>
      </c>
      <c r="L915" s="3">
        <v>50</v>
      </c>
      <c r="M915" s="5">
        <v>7.6</v>
      </c>
      <c r="N915" s="5">
        <v>7.6</v>
      </c>
      <c r="O915" s="3">
        <v>1</v>
      </c>
      <c r="R915" t="s">
        <v>188</v>
      </c>
    </row>
    <row r="916" spans="1:22">
      <c r="A916" s="3">
        <v>153817</v>
      </c>
      <c r="B916" t="s">
        <v>1970</v>
      </c>
      <c r="C916" t="s">
        <v>1971</v>
      </c>
      <c r="D916" t="s">
        <v>187</v>
      </c>
      <c r="G916" t="s">
        <v>49</v>
      </c>
      <c r="H916" s="3">
        <v>60</v>
      </c>
      <c r="J916" s="3">
        <v>60</v>
      </c>
      <c r="K916" s="4">
        <v>0</v>
      </c>
      <c r="L916" s="3">
        <v>50</v>
      </c>
      <c r="M916" s="5">
        <v>7.6</v>
      </c>
      <c r="N916" s="5">
        <v>7.6</v>
      </c>
      <c r="O916" s="3">
        <v>1</v>
      </c>
      <c r="R916" t="s">
        <v>188</v>
      </c>
    </row>
    <row r="917" spans="1:22">
      <c r="A917" s="3">
        <v>153572</v>
      </c>
      <c r="B917" t="s">
        <v>1972</v>
      </c>
      <c r="C917" t="s">
        <v>1973</v>
      </c>
      <c r="D917" t="s">
        <v>48</v>
      </c>
      <c r="G917" t="s">
        <v>49</v>
      </c>
      <c r="H917" s="3">
        <v>60</v>
      </c>
      <c r="J917" s="3">
        <v>60</v>
      </c>
      <c r="K917" s="4">
        <v>0</v>
      </c>
      <c r="L917" s="3">
        <v>50</v>
      </c>
      <c r="M917" s="5">
        <v>7.6</v>
      </c>
      <c r="N917" s="5">
        <v>7.6</v>
      </c>
      <c r="O917" s="3">
        <v>1</v>
      </c>
      <c r="R917" t="s">
        <v>1974</v>
      </c>
    </row>
    <row r="918" spans="1:22">
      <c r="A918" s="3">
        <v>153574</v>
      </c>
      <c r="B918" t="s">
        <v>1975</v>
      </c>
      <c r="C918" t="s">
        <v>1976</v>
      </c>
      <c r="D918" t="s">
        <v>48</v>
      </c>
      <c r="G918" t="s">
        <v>49</v>
      </c>
      <c r="H918" s="3">
        <v>60</v>
      </c>
      <c r="J918" s="3">
        <v>60</v>
      </c>
      <c r="K918" s="4">
        <v>0</v>
      </c>
      <c r="L918" s="3">
        <v>50</v>
      </c>
      <c r="M918" s="5">
        <v>7.6</v>
      </c>
      <c r="N918" s="5">
        <v>7.6</v>
      </c>
      <c r="O918" s="3">
        <v>1</v>
      </c>
      <c r="R918" t="s">
        <v>1974</v>
      </c>
    </row>
    <row r="919" spans="1:22">
      <c r="A919" s="3">
        <v>150308</v>
      </c>
      <c r="B919" t="s">
        <v>1977</v>
      </c>
      <c r="C919" t="s">
        <v>1978</v>
      </c>
      <c r="D919" t="s">
        <v>1191</v>
      </c>
      <c r="G919" t="s">
        <v>49</v>
      </c>
      <c r="H919" s="3">
        <v>60</v>
      </c>
      <c r="J919" s="3">
        <v>60</v>
      </c>
      <c r="K919" s="4">
        <v>0</v>
      </c>
      <c r="L919" s="3">
        <v>50</v>
      </c>
      <c r="M919" s="5">
        <v>0</v>
      </c>
      <c r="N919" s="5">
        <v>0</v>
      </c>
      <c r="O919" s="3">
        <v>1</v>
      </c>
      <c r="R919" t="s">
        <v>1192</v>
      </c>
    </row>
    <row r="920" spans="1:22">
      <c r="A920" s="3">
        <v>150528</v>
      </c>
      <c r="B920" t="s">
        <v>1979</v>
      </c>
      <c r="C920" t="s">
        <v>1980</v>
      </c>
      <c r="D920" t="s">
        <v>149</v>
      </c>
      <c r="G920" t="s">
        <v>59</v>
      </c>
      <c r="H920" s="3">
        <v>0</v>
      </c>
      <c r="K920" s="4">
        <v>1.65</v>
      </c>
      <c r="L920" s="3">
        <v>50</v>
      </c>
      <c r="M920" s="5">
        <v>7.6</v>
      </c>
      <c r="N920" s="5">
        <v>7.6</v>
      </c>
      <c r="O920" s="3">
        <v>1</v>
      </c>
      <c r="R920" t="s">
        <v>150</v>
      </c>
    </row>
    <row r="921" spans="1:22">
      <c r="A921" s="3">
        <v>150527</v>
      </c>
      <c r="B921" t="s">
        <v>1981</v>
      </c>
      <c r="C921" t="s">
        <v>1982</v>
      </c>
      <c r="D921" t="s">
        <v>149</v>
      </c>
      <c r="G921" t="s">
        <v>59</v>
      </c>
      <c r="H921" s="3">
        <v>0</v>
      </c>
      <c r="K921" s="4">
        <v>1.65</v>
      </c>
      <c r="L921" s="3">
        <v>50</v>
      </c>
      <c r="M921" s="5">
        <v>7.6</v>
      </c>
      <c r="N921" s="5">
        <v>7.6</v>
      </c>
      <c r="O921" s="3">
        <v>1</v>
      </c>
      <c r="R921" t="s">
        <v>150</v>
      </c>
    </row>
    <row r="922" spans="1:22">
      <c r="A922" s="3">
        <v>149631</v>
      </c>
      <c r="B922" t="s">
        <v>1983</v>
      </c>
      <c r="C922" t="s">
        <v>1984</v>
      </c>
      <c r="D922" t="s">
        <v>310</v>
      </c>
      <c r="F922" t="s">
        <v>2</v>
      </c>
      <c r="G922" t="s">
        <v>49</v>
      </c>
      <c r="H922" s="3">
        <v>60</v>
      </c>
      <c r="J922" s="3">
        <v>60</v>
      </c>
      <c r="K922" s="4">
        <v>0</v>
      </c>
      <c r="L922" s="3">
        <v>50</v>
      </c>
      <c r="M922" s="5">
        <v>1.65</v>
      </c>
      <c r="N922" s="5">
        <v>7.6</v>
      </c>
      <c r="O922" s="3">
        <v>1</v>
      </c>
      <c r="R922" t="s">
        <v>1985</v>
      </c>
    </row>
    <row r="923" spans="1:22">
      <c r="A923" s="3">
        <v>150457</v>
      </c>
      <c r="B923" t="s">
        <v>1986</v>
      </c>
      <c r="C923" t="s">
        <v>1987</v>
      </c>
      <c r="D923" t="s">
        <v>187</v>
      </c>
      <c r="G923" t="s">
        <v>49</v>
      </c>
      <c r="H923" s="3">
        <v>60</v>
      </c>
      <c r="J923" s="3">
        <v>60</v>
      </c>
      <c r="K923" s="4">
        <v>0</v>
      </c>
      <c r="L923" s="3">
        <v>50</v>
      </c>
      <c r="M923" s="5">
        <v>7.6</v>
      </c>
      <c r="N923" s="5">
        <v>7.6</v>
      </c>
      <c r="O923" s="3">
        <v>1</v>
      </c>
      <c r="R923" t="s">
        <v>188</v>
      </c>
    </row>
    <row r="924" spans="1:22">
      <c r="A924" s="3">
        <v>150314</v>
      </c>
      <c r="B924" t="s">
        <v>1988</v>
      </c>
      <c r="C924" t="s">
        <v>1989</v>
      </c>
      <c r="D924" t="s">
        <v>187</v>
      </c>
      <c r="G924" t="s">
        <v>49</v>
      </c>
      <c r="H924" s="3">
        <v>60</v>
      </c>
      <c r="J924" s="3">
        <v>60</v>
      </c>
      <c r="K924" s="4">
        <v>0</v>
      </c>
      <c r="L924" s="3">
        <v>50</v>
      </c>
      <c r="M924" s="5">
        <v>7.6</v>
      </c>
      <c r="N924" s="5">
        <v>7.6</v>
      </c>
      <c r="O924" s="3">
        <v>1</v>
      </c>
      <c r="R924" t="s">
        <v>188</v>
      </c>
    </row>
    <row r="925" spans="1:22">
      <c r="A925" s="3">
        <v>149717</v>
      </c>
      <c r="B925" t="s">
        <v>1990</v>
      </c>
      <c r="C925" t="s">
        <v>1991</v>
      </c>
      <c r="D925" t="s">
        <v>1355</v>
      </c>
      <c r="F925" t="s">
        <v>1356</v>
      </c>
      <c r="G925" t="s">
        <v>49</v>
      </c>
      <c r="H925" s="3">
        <v>40</v>
      </c>
      <c r="K925" s="4">
        <v>0</v>
      </c>
      <c r="L925" s="3">
        <v>73</v>
      </c>
      <c r="M925" s="5">
        <v>0</v>
      </c>
      <c r="N925" s="5">
        <v>0</v>
      </c>
      <c r="O925" s="3">
        <v>6</v>
      </c>
      <c r="U925" t="s">
        <v>129</v>
      </c>
      <c r="V925" t="s">
        <v>130</v>
      </c>
    </row>
    <row r="926" spans="1:22">
      <c r="A926" s="3">
        <v>149632</v>
      </c>
      <c r="B926" t="s">
        <v>1992</v>
      </c>
      <c r="C926" t="s">
        <v>1993</v>
      </c>
      <c r="D926" t="s">
        <v>494</v>
      </c>
      <c r="G926" t="s">
        <v>49</v>
      </c>
      <c r="H926" s="3">
        <v>60</v>
      </c>
      <c r="J926" s="3">
        <v>60</v>
      </c>
      <c r="K926" s="4">
        <v>0</v>
      </c>
      <c r="L926" s="3">
        <v>50</v>
      </c>
      <c r="M926" s="5">
        <v>7.6</v>
      </c>
      <c r="N926" s="5">
        <v>7.6</v>
      </c>
      <c r="O926" s="3">
        <v>1</v>
      </c>
      <c r="R926" t="s">
        <v>495</v>
      </c>
    </row>
    <row r="927" spans="1:22">
      <c r="A927" s="3">
        <v>151225</v>
      </c>
      <c r="B927" t="s">
        <v>1994</v>
      </c>
      <c r="C927" t="s">
        <v>1995</v>
      </c>
      <c r="D927" t="s">
        <v>69</v>
      </c>
      <c r="G927" t="s">
        <v>49</v>
      </c>
      <c r="H927" s="3">
        <v>60</v>
      </c>
      <c r="J927" s="3">
        <v>60</v>
      </c>
      <c r="K927" s="4">
        <v>0</v>
      </c>
      <c r="L927" s="3">
        <v>73</v>
      </c>
      <c r="M927" s="5">
        <v>0</v>
      </c>
      <c r="N927" s="5">
        <v>0</v>
      </c>
      <c r="O927" s="3">
        <v>6</v>
      </c>
      <c r="R927" t="s">
        <v>77</v>
      </c>
    </row>
    <row r="928" spans="1:22">
      <c r="A928" s="3">
        <v>150316</v>
      </c>
      <c r="B928" t="s">
        <v>1996</v>
      </c>
      <c r="C928" t="s">
        <v>1997</v>
      </c>
      <c r="D928" t="s">
        <v>187</v>
      </c>
      <c r="G928" t="s">
        <v>49</v>
      </c>
      <c r="H928" s="3">
        <v>60</v>
      </c>
      <c r="J928" s="3">
        <v>60</v>
      </c>
      <c r="K928" s="4">
        <v>0</v>
      </c>
      <c r="L928" s="3">
        <v>50</v>
      </c>
      <c r="M928" s="5">
        <v>7.6</v>
      </c>
      <c r="N928" s="5">
        <v>7.6</v>
      </c>
      <c r="O928" s="3">
        <v>1</v>
      </c>
      <c r="R928" t="s">
        <v>188</v>
      </c>
    </row>
    <row r="929" spans="1:22">
      <c r="A929" s="3">
        <v>151149</v>
      </c>
      <c r="B929" t="s">
        <v>1998</v>
      </c>
      <c r="C929" t="s">
        <v>1999</v>
      </c>
      <c r="D929" t="s">
        <v>385</v>
      </c>
      <c r="F929" t="s">
        <v>386</v>
      </c>
      <c r="G929" t="s">
        <v>49</v>
      </c>
      <c r="H929" s="3">
        <v>60</v>
      </c>
      <c r="J929" s="3">
        <v>60</v>
      </c>
      <c r="K929" s="4">
        <v>0</v>
      </c>
      <c r="L929" s="3">
        <v>50</v>
      </c>
      <c r="M929" s="5">
        <v>7.6</v>
      </c>
      <c r="N929" s="5">
        <v>7.6</v>
      </c>
      <c r="O929" s="3">
        <v>1</v>
      </c>
      <c r="R929" t="s">
        <v>50</v>
      </c>
    </row>
    <row r="930" spans="1:22">
      <c r="A930" s="3">
        <v>150315</v>
      </c>
      <c r="B930" t="s">
        <v>2000</v>
      </c>
      <c r="C930" t="s">
        <v>2001</v>
      </c>
      <c r="D930" t="s">
        <v>187</v>
      </c>
      <c r="G930" t="s">
        <v>49</v>
      </c>
      <c r="H930" s="3">
        <v>60</v>
      </c>
      <c r="J930" s="3">
        <v>60</v>
      </c>
      <c r="K930" s="4">
        <v>0</v>
      </c>
      <c r="L930" s="3">
        <v>50</v>
      </c>
      <c r="M930" s="5">
        <v>7.6</v>
      </c>
      <c r="N930" s="5">
        <v>7.6</v>
      </c>
      <c r="O930" s="3">
        <v>1</v>
      </c>
      <c r="R930" t="s">
        <v>188</v>
      </c>
    </row>
    <row r="931" spans="1:22">
      <c r="A931" s="3">
        <v>153894</v>
      </c>
      <c r="B931" t="s">
        <v>2002</v>
      </c>
      <c r="C931" t="s">
        <v>2003</v>
      </c>
      <c r="D931" t="s">
        <v>385</v>
      </c>
      <c r="F931" t="s">
        <v>386</v>
      </c>
      <c r="G931" t="s">
        <v>49</v>
      </c>
      <c r="H931" s="3">
        <v>60</v>
      </c>
      <c r="J931" s="3">
        <v>60</v>
      </c>
      <c r="K931" s="4">
        <v>0</v>
      </c>
      <c r="L931" s="3">
        <v>73</v>
      </c>
      <c r="M931" s="5">
        <v>0</v>
      </c>
      <c r="N931" s="5">
        <v>0</v>
      </c>
      <c r="O931" s="3">
        <v>6</v>
      </c>
      <c r="R931" t="s">
        <v>387</v>
      </c>
    </row>
    <row r="932" spans="1:22">
      <c r="A932" s="3">
        <v>153697</v>
      </c>
      <c r="B932" t="s">
        <v>2004</v>
      </c>
      <c r="C932" t="s">
        <v>2005</v>
      </c>
      <c r="D932" t="s">
        <v>127</v>
      </c>
      <c r="F932" t="s">
        <v>2</v>
      </c>
      <c r="G932" t="s">
        <v>49</v>
      </c>
      <c r="H932" s="3">
        <v>40</v>
      </c>
      <c r="J932" s="3">
        <v>40</v>
      </c>
      <c r="K932" s="4">
        <v>0</v>
      </c>
      <c r="L932" s="3">
        <v>73</v>
      </c>
      <c r="M932" s="5">
        <v>0</v>
      </c>
      <c r="N932" s="5">
        <v>0</v>
      </c>
      <c r="O932" s="3">
        <v>6</v>
      </c>
      <c r="R932" t="s">
        <v>128</v>
      </c>
      <c r="U932" t="s">
        <v>209</v>
      </c>
      <c r="V932" t="s">
        <v>130</v>
      </c>
    </row>
    <row r="933" spans="1:22">
      <c r="A933" s="3">
        <v>153024</v>
      </c>
      <c r="B933" t="s">
        <v>2006</v>
      </c>
      <c r="C933" t="s">
        <v>2007</v>
      </c>
      <c r="D933" t="s">
        <v>179</v>
      </c>
      <c r="G933" t="s">
        <v>49</v>
      </c>
      <c r="H933" s="3">
        <v>60</v>
      </c>
      <c r="J933" s="3">
        <v>60</v>
      </c>
      <c r="K933" s="4">
        <v>0</v>
      </c>
      <c r="L933" s="3">
        <v>50</v>
      </c>
      <c r="M933" s="5">
        <v>1.65</v>
      </c>
      <c r="N933" s="5">
        <v>7.6</v>
      </c>
      <c r="O933" s="3">
        <v>1</v>
      </c>
      <c r="R933" t="s">
        <v>180</v>
      </c>
    </row>
    <row r="934" spans="1:22">
      <c r="A934" s="3">
        <v>151024</v>
      </c>
      <c r="B934" t="s">
        <v>2008</v>
      </c>
      <c r="C934" t="s">
        <v>2009</v>
      </c>
      <c r="D934" t="s">
        <v>48</v>
      </c>
      <c r="G934" t="s">
        <v>49</v>
      </c>
      <c r="H934" s="3">
        <v>60</v>
      </c>
      <c r="J934" s="3">
        <v>60</v>
      </c>
      <c r="K934" s="4">
        <v>0</v>
      </c>
      <c r="L934" s="3">
        <v>50</v>
      </c>
      <c r="M934" s="5">
        <v>7.6</v>
      </c>
      <c r="N934" s="5">
        <v>7.6</v>
      </c>
      <c r="O934" s="3">
        <v>1</v>
      </c>
      <c r="R934" t="s">
        <v>50</v>
      </c>
    </row>
    <row r="935" spans="1:22">
      <c r="A935" s="3">
        <v>152477</v>
      </c>
      <c r="B935" t="s">
        <v>2010</v>
      </c>
      <c r="C935" t="s">
        <v>2011</v>
      </c>
      <c r="D935" t="s">
        <v>276</v>
      </c>
      <c r="G935" t="s">
        <v>49</v>
      </c>
      <c r="H935" s="3">
        <v>60</v>
      </c>
      <c r="J935" s="3">
        <v>60</v>
      </c>
      <c r="K935" s="4">
        <v>0</v>
      </c>
      <c r="L935" s="3">
        <v>50</v>
      </c>
      <c r="M935" s="5">
        <v>7.6</v>
      </c>
      <c r="N935" s="5">
        <v>7.6</v>
      </c>
      <c r="O935" s="3">
        <v>1</v>
      </c>
      <c r="R935" t="s">
        <v>277</v>
      </c>
    </row>
    <row r="936" spans="1:22">
      <c r="A936" s="3">
        <v>155875</v>
      </c>
      <c r="B936" t="s">
        <v>2012</v>
      </c>
      <c r="C936" t="s">
        <v>2013</v>
      </c>
      <c r="D936" t="s">
        <v>48</v>
      </c>
      <c r="G936" t="s">
        <v>49</v>
      </c>
      <c r="H936" s="3">
        <v>60</v>
      </c>
      <c r="J936" s="3">
        <v>60</v>
      </c>
      <c r="K936" s="4">
        <v>0</v>
      </c>
      <c r="L936" s="3">
        <v>50</v>
      </c>
      <c r="M936" s="5">
        <v>7.6</v>
      </c>
      <c r="N936" s="5">
        <v>7.6</v>
      </c>
      <c r="O936" s="3">
        <v>1</v>
      </c>
      <c r="R936" t="s">
        <v>50</v>
      </c>
    </row>
    <row r="937" spans="1:22">
      <c r="A937" s="3">
        <v>157538</v>
      </c>
      <c r="B937" t="s">
        <v>2014</v>
      </c>
      <c r="C937" t="s">
        <v>2015</v>
      </c>
      <c r="D937" t="s">
        <v>48</v>
      </c>
      <c r="G937" t="s">
        <v>49</v>
      </c>
      <c r="H937" s="3">
        <v>60</v>
      </c>
      <c r="J937" s="3">
        <v>60</v>
      </c>
      <c r="K937" s="4">
        <v>0</v>
      </c>
      <c r="L937" s="3">
        <v>50</v>
      </c>
      <c r="M937" s="5">
        <v>7.6</v>
      </c>
      <c r="N937" s="5">
        <v>7.6</v>
      </c>
      <c r="O937" s="3">
        <v>1</v>
      </c>
      <c r="R937" t="s">
        <v>50</v>
      </c>
    </row>
    <row r="938" spans="1:22">
      <c r="A938" s="3">
        <v>157294</v>
      </c>
      <c r="B938" t="s">
        <v>2016</v>
      </c>
      <c r="C938" t="s">
        <v>2017</v>
      </c>
      <c r="D938" t="s">
        <v>48</v>
      </c>
      <c r="G938" t="s">
        <v>49</v>
      </c>
      <c r="H938" s="3">
        <v>60</v>
      </c>
      <c r="J938" s="3">
        <v>60</v>
      </c>
      <c r="K938" s="4">
        <v>0</v>
      </c>
      <c r="L938" s="3">
        <v>50</v>
      </c>
      <c r="M938" s="5">
        <v>7.6</v>
      </c>
      <c r="N938" s="5">
        <v>7.6</v>
      </c>
      <c r="O938" s="3">
        <v>1</v>
      </c>
      <c r="R938" t="s">
        <v>50</v>
      </c>
    </row>
    <row r="939" spans="1:22">
      <c r="A939" s="3">
        <v>156004</v>
      </c>
      <c r="B939" t="s">
        <v>2018</v>
      </c>
      <c r="C939" t="s">
        <v>2019</v>
      </c>
      <c r="D939" t="s">
        <v>48</v>
      </c>
      <c r="G939" t="s">
        <v>49</v>
      </c>
      <c r="H939" s="3">
        <v>60</v>
      </c>
      <c r="J939" s="3">
        <v>60</v>
      </c>
      <c r="K939" s="4">
        <v>0</v>
      </c>
      <c r="L939" s="3">
        <v>50</v>
      </c>
      <c r="M939" s="5">
        <v>7.6</v>
      </c>
      <c r="N939" s="5">
        <v>7.6</v>
      </c>
      <c r="O939" s="3">
        <v>1</v>
      </c>
      <c r="R939" t="s">
        <v>50</v>
      </c>
    </row>
    <row r="940" spans="1:22">
      <c r="A940" s="3">
        <v>156654</v>
      </c>
      <c r="B940" t="s">
        <v>2020</v>
      </c>
      <c r="C940" t="s">
        <v>2021</v>
      </c>
      <c r="D940" t="s">
        <v>48</v>
      </c>
      <c r="G940" t="s">
        <v>49</v>
      </c>
      <c r="H940" s="3">
        <v>60</v>
      </c>
      <c r="J940" s="3">
        <v>60</v>
      </c>
      <c r="K940" s="4">
        <v>0</v>
      </c>
      <c r="L940" s="3">
        <v>50</v>
      </c>
      <c r="M940" s="5">
        <v>7.6</v>
      </c>
      <c r="N940" s="5">
        <v>7.6</v>
      </c>
      <c r="O940" s="3">
        <v>1</v>
      </c>
      <c r="R940" t="s">
        <v>50</v>
      </c>
    </row>
    <row r="941" spans="1:22">
      <c r="A941" s="3">
        <v>155873</v>
      </c>
      <c r="B941" t="s">
        <v>2022</v>
      </c>
      <c r="C941" t="s">
        <v>2023</v>
      </c>
      <c r="D941" t="s">
        <v>48</v>
      </c>
      <c r="G941" t="s">
        <v>49</v>
      </c>
      <c r="H941" s="3">
        <v>60</v>
      </c>
      <c r="J941" s="3">
        <v>60</v>
      </c>
      <c r="K941" s="4">
        <v>0</v>
      </c>
      <c r="L941" s="3">
        <v>50</v>
      </c>
      <c r="M941" s="5">
        <v>7.6</v>
      </c>
      <c r="N941" s="5">
        <v>7.6</v>
      </c>
      <c r="O941" s="3">
        <v>1</v>
      </c>
      <c r="R941" t="s">
        <v>50</v>
      </c>
    </row>
    <row r="942" spans="1:22">
      <c r="A942" s="3">
        <v>155874</v>
      </c>
      <c r="B942" t="s">
        <v>2024</v>
      </c>
      <c r="C942" t="s">
        <v>2025</v>
      </c>
      <c r="D942" t="s">
        <v>48</v>
      </c>
      <c r="G942" t="s">
        <v>49</v>
      </c>
      <c r="H942" s="3">
        <v>60</v>
      </c>
      <c r="J942" s="3">
        <v>60</v>
      </c>
      <c r="K942" s="4">
        <v>0</v>
      </c>
      <c r="L942" s="3">
        <v>50</v>
      </c>
      <c r="M942" s="5">
        <v>7.6</v>
      </c>
      <c r="N942" s="5">
        <v>7.6</v>
      </c>
      <c r="O942" s="3">
        <v>1</v>
      </c>
      <c r="R942" t="s">
        <v>50</v>
      </c>
    </row>
    <row r="943" spans="1:22">
      <c r="A943" s="3">
        <v>157032</v>
      </c>
      <c r="B943" t="s">
        <v>2026</v>
      </c>
      <c r="C943" t="s">
        <v>2027</v>
      </c>
      <c r="D943" t="s">
        <v>48</v>
      </c>
      <c r="G943" t="s">
        <v>49</v>
      </c>
      <c r="H943" s="3">
        <v>60</v>
      </c>
      <c r="J943" s="3">
        <v>60</v>
      </c>
      <c r="K943" s="4">
        <v>0</v>
      </c>
      <c r="L943" s="3">
        <v>50</v>
      </c>
      <c r="M943" s="5">
        <v>7.6</v>
      </c>
      <c r="N943" s="5">
        <v>7.6</v>
      </c>
      <c r="O943" s="3">
        <v>1</v>
      </c>
      <c r="R943" t="s">
        <v>50</v>
      </c>
    </row>
    <row r="944" spans="1:22">
      <c r="A944" s="3">
        <v>153338</v>
      </c>
      <c r="B944" t="s">
        <v>2028</v>
      </c>
      <c r="C944" t="s">
        <v>2029</v>
      </c>
      <c r="D944" t="s">
        <v>187</v>
      </c>
      <c r="G944" t="s">
        <v>49</v>
      </c>
      <c r="H944" s="3">
        <v>60</v>
      </c>
      <c r="J944" s="3">
        <v>60</v>
      </c>
      <c r="K944" s="4">
        <v>0</v>
      </c>
      <c r="L944" s="3">
        <v>50</v>
      </c>
      <c r="M944" s="5">
        <v>7.6</v>
      </c>
      <c r="N944" s="5">
        <v>7.6</v>
      </c>
      <c r="O944" s="3">
        <v>1</v>
      </c>
      <c r="R944" t="s">
        <v>188</v>
      </c>
    </row>
    <row r="945" spans="1:22">
      <c r="A945" s="3">
        <v>152452</v>
      </c>
      <c r="B945" t="s">
        <v>2030</v>
      </c>
      <c r="C945" t="s">
        <v>2031</v>
      </c>
      <c r="D945" t="s">
        <v>276</v>
      </c>
      <c r="G945" t="s">
        <v>49</v>
      </c>
      <c r="H945" s="3">
        <v>60</v>
      </c>
      <c r="J945" s="3">
        <v>60</v>
      </c>
      <c r="K945" s="4">
        <v>0</v>
      </c>
      <c r="L945" s="3">
        <v>50</v>
      </c>
      <c r="M945" s="5">
        <v>7.6</v>
      </c>
      <c r="N945" s="5">
        <v>7.6</v>
      </c>
      <c r="O945" s="3">
        <v>1</v>
      </c>
      <c r="R945" t="s">
        <v>277</v>
      </c>
    </row>
    <row r="946" spans="1:22">
      <c r="A946" s="3">
        <v>152473</v>
      </c>
      <c r="B946" t="s">
        <v>2032</v>
      </c>
      <c r="C946" t="s">
        <v>2033</v>
      </c>
      <c r="D946" t="s">
        <v>276</v>
      </c>
      <c r="G946" t="s">
        <v>49</v>
      </c>
      <c r="H946" s="3">
        <v>60</v>
      </c>
      <c r="J946" s="3">
        <v>60</v>
      </c>
      <c r="K946" s="4">
        <v>0</v>
      </c>
      <c r="L946" s="3">
        <v>50</v>
      </c>
      <c r="M946" s="5">
        <v>7.6</v>
      </c>
      <c r="N946" s="5">
        <v>7.6</v>
      </c>
      <c r="O946" s="3">
        <v>1</v>
      </c>
      <c r="R946" t="s">
        <v>277</v>
      </c>
    </row>
    <row r="947" spans="1:22">
      <c r="A947" s="3">
        <v>152360</v>
      </c>
      <c r="B947" t="s">
        <v>2034</v>
      </c>
      <c r="C947" t="s">
        <v>2035</v>
      </c>
      <c r="D947" t="s">
        <v>187</v>
      </c>
      <c r="G947" t="s">
        <v>49</v>
      </c>
      <c r="H947" s="3">
        <v>60</v>
      </c>
      <c r="J947" s="3">
        <v>60</v>
      </c>
      <c r="K947" s="4">
        <v>0</v>
      </c>
      <c r="L947" s="3">
        <v>50</v>
      </c>
      <c r="M947" s="5">
        <v>7.6</v>
      </c>
      <c r="N947" s="5">
        <v>7.6</v>
      </c>
      <c r="O947" s="3">
        <v>1</v>
      </c>
      <c r="R947" t="s">
        <v>188</v>
      </c>
    </row>
    <row r="948" spans="1:22">
      <c r="A948" s="3">
        <v>150801</v>
      </c>
      <c r="B948" t="s">
        <v>2036</v>
      </c>
      <c r="C948" t="s">
        <v>2037</v>
      </c>
      <c r="D948" t="s">
        <v>187</v>
      </c>
      <c r="G948" t="s">
        <v>49</v>
      </c>
      <c r="H948" s="3">
        <v>60</v>
      </c>
      <c r="J948" s="3">
        <v>60</v>
      </c>
      <c r="K948" s="4">
        <v>0</v>
      </c>
      <c r="L948" s="3">
        <v>50</v>
      </c>
      <c r="M948" s="5">
        <v>7.6</v>
      </c>
      <c r="N948" s="5">
        <v>7.6</v>
      </c>
      <c r="O948" s="3">
        <v>1</v>
      </c>
      <c r="R948" t="s">
        <v>188</v>
      </c>
    </row>
    <row r="949" spans="1:22">
      <c r="A949" s="3">
        <v>150800</v>
      </c>
      <c r="B949" t="s">
        <v>2038</v>
      </c>
      <c r="C949" t="s">
        <v>2039</v>
      </c>
      <c r="D949" t="s">
        <v>187</v>
      </c>
      <c r="G949" t="s">
        <v>49</v>
      </c>
      <c r="H949" s="3">
        <v>60</v>
      </c>
      <c r="J949" s="3">
        <v>60</v>
      </c>
      <c r="K949" s="4">
        <v>0</v>
      </c>
      <c r="L949" s="3">
        <v>50</v>
      </c>
      <c r="M949" s="5">
        <v>7.6</v>
      </c>
      <c r="N949" s="5">
        <v>7.6</v>
      </c>
      <c r="O949" s="3">
        <v>1</v>
      </c>
      <c r="R949" t="s">
        <v>188</v>
      </c>
    </row>
    <row r="950" spans="1:22">
      <c r="A950" s="3">
        <v>150802</v>
      </c>
      <c r="B950" t="s">
        <v>2040</v>
      </c>
      <c r="C950" t="s">
        <v>2041</v>
      </c>
      <c r="D950" t="s">
        <v>187</v>
      </c>
      <c r="G950" t="s">
        <v>49</v>
      </c>
      <c r="H950" s="3">
        <v>60</v>
      </c>
      <c r="J950" s="3">
        <v>60</v>
      </c>
      <c r="K950" s="4">
        <v>0</v>
      </c>
      <c r="L950" s="3">
        <v>50</v>
      </c>
      <c r="M950" s="5">
        <v>7.6</v>
      </c>
      <c r="N950" s="5">
        <v>7.6</v>
      </c>
      <c r="O950" s="3">
        <v>1</v>
      </c>
      <c r="R950" t="s">
        <v>188</v>
      </c>
    </row>
    <row r="951" spans="1:22">
      <c r="A951" s="3">
        <v>152843</v>
      </c>
      <c r="B951" t="s">
        <v>2042</v>
      </c>
      <c r="C951" t="s">
        <v>2043</v>
      </c>
      <c r="D951" t="s">
        <v>187</v>
      </c>
      <c r="G951" t="s">
        <v>49</v>
      </c>
      <c r="H951" s="3">
        <v>60</v>
      </c>
      <c r="J951" s="3">
        <v>60</v>
      </c>
      <c r="K951" s="4">
        <v>0</v>
      </c>
      <c r="L951" s="3">
        <v>50</v>
      </c>
      <c r="M951" s="5">
        <v>7.6</v>
      </c>
      <c r="N951" s="5">
        <v>7.6</v>
      </c>
      <c r="O951" s="3">
        <v>1</v>
      </c>
      <c r="R951" t="s">
        <v>188</v>
      </c>
    </row>
    <row r="952" spans="1:22">
      <c r="A952" s="3">
        <v>153818</v>
      </c>
      <c r="B952" t="s">
        <v>2044</v>
      </c>
      <c r="C952" t="s">
        <v>2045</v>
      </c>
      <c r="D952" t="s">
        <v>187</v>
      </c>
      <c r="G952" t="s">
        <v>49</v>
      </c>
      <c r="H952" s="3">
        <v>60</v>
      </c>
      <c r="J952" s="3">
        <v>60</v>
      </c>
      <c r="K952" s="4">
        <v>0</v>
      </c>
      <c r="L952" s="3">
        <v>50</v>
      </c>
      <c r="M952" s="5">
        <v>7.6</v>
      </c>
      <c r="N952" s="5">
        <v>7.6</v>
      </c>
      <c r="O952" s="3">
        <v>1</v>
      </c>
      <c r="R952" t="s">
        <v>188</v>
      </c>
    </row>
    <row r="953" spans="1:22">
      <c r="A953" s="3">
        <v>152373</v>
      </c>
      <c r="B953" t="s">
        <v>2046</v>
      </c>
      <c r="C953" t="s">
        <v>2047</v>
      </c>
      <c r="D953" t="s">
        <v>276</v>
      </c>
      <c r="G953" t="s">
        <v>49</v>
      </c>
      <c r="H953" s="3">
        <v>60</v>
      </c>
      <c r="J953" s="3">
        <v>60</v>
      </c>
      <c r="K953" s="4">
        <v>0</v>
      </c>
      <c r="L953" s="3">
        <v>50</v>
      </c>
      <c r="M953" s="5">
        <v>7.6</v>
      </c>
      <c r="N953" s="5">
        <v>7.6</v>
      </c>
      <c r="O953" s="3">
        <v>1</v>
      </c>
      <c r="R953" t="s">
        <v>277</v>
      </c>
    </row>
    <row r="954" spans="1:22">
      <c r="A954" s="3">
        <v>152372</v>
      </c>
      <c r="B954" t="s">
        <v>2048</v>
      </c>
      <c r="C954" t="s">
        <v>2049</v>
      </c>
      <c r="D954" t="s">
        <v>276</v>
      </c>
      <c r="G954" t="s">
        <v>49</v>
      </c>
      <c r="H954" s="3">
        <v>60</v>
      </c>
      <c r="J954" s="3">
        <v>60</v>
      </c>
      <c r="K954" s="4">
        <v>0</v>
      </c>
      <c r="L954" s="3">
        <v>50</v>
      </c>
      <c r="M954" s="5">
        <v>7.6</v>
      </c>
      <c r="N954" s="5">
        <v>7.6</v>
      </c>
      <c r="O954" s="3">
        <v>1</v>
      </c>
      <c r="R954" t="s">
        <v>277</v>
      </c>
    </row>
    <row r="955" spans="1:22">
      <c r="A955" s="3">
        <v>155540</v>
      </c>
      <c r="B955" t="s">
        <v>2050</v>
      </c>
      <c r="C955" t="s">
        <v>2051</v>
      </c>
      <c r="D955" t="s">
        <v>127</v>
      </c>
      <c r="F955" t="s">
        <v>2</v>
      </c>
      <c r="G955" t="s">
        <v>49</v>
      </c>
      <c r="H955" s="3">
        <v>40</v>
      </c>
      <c r="J955" s="3">
        <v>40</v>
      </c>
      <c r="K955" s="4">
        <v>0</v>
      </c>
      <c r="L955" s="3">
        <v>73</v>
      </c>
      <c r="M955" s="5">
        <v>0</v>
      </c>
      <c r="N955" s="5">
        <v>0</v>
      </c>
      <c r="O955" s="3">
        <v>6</v>
      </c>
      <c r="R955" t="s">
        <v>128</v>
      </c>
      <c r="U955" t="s">
        <v>209</v>
      </c>
      <c r="V955" t="s">
        <v>130</v>
      </c>
    </row>
    <row r="956" spans="1:22">
      <c r="A956" s="3">
        <v>151357</v>
      </c>
      <c r="B956" t="s">
        <v>2052</v>
      </c>
      <c r="C956" t="s">
        <v>2053</v>
      </c>
      <c r="D956" t="s">
        <v>127</v>
      </c>
      <c r="F956" t="s">
        <v>2</v>
      </c>
      <c r="G956" t="s">
        <v>49</v>
      </c>
      <c r="H956" s="3">
        <v>40</v>
      </c>
      <c r="J956" s="3">
        <v>40</v>
      </c>
      <c r="K956" s="4">
        <v>0</v>
      </c>
      <c r="L956" s="3">
        <v>73</v>
      </c>
      <c r="M956" s="5">
        <v>0</v>
      </c>
      <c r="N956" s="5">
        <v>0</v>
      </c>
      <c r="O956" s="3">
        <v>6</v>
      </c>
      <c r="R956" t="s">
        <v>128</v>
      </c>
      <c r="U956" t="s">
        <v>129</v>
      </c>
      <c r="V956" t="s">
        <v>130</v>
      </c>
    </row>
    <row r="957" spans="1:22">
      <c r="A957" s="3">
        <v>152374</v>
      </c>
      <c r="B957" t="s">
        <v>2054</v>
      </c>
      <c r="C957" t="s">
        <v>2055</v>
      </c>
      <c r="D957" t="s">
        <v>276</v>
      </c>
      <c r="G957" t="s">
        <v>49</v>
      </c>
      <c r="H957" s="3">
        <v>60</v>
      </c>
      <c r="J957" s="3">
        <v>60</v>
      </c>
      <c r="K957" s="4">
        <v>0</v>
      </c>
      <c r="L957" s="3">
        <v>50</v>
      </c>
      <c r="M957" s="5">
        <v>7.6</v>
      </c>
      <c r="N957" s="5">
        <v>7.6</v>
      </c>
      <c r="O957" s="3">
        <v>1</v>
      </c>
      <c r="R957" t="s">
        <v>277</v>
      </c>
    </row>
    <row r="958" spans="1:22">
      <c r="A958" s="3">
        <v>152671</v>
      </c>
      <c r="B958" t="s">
        <v>2056</v>
      </c>
      <c r="C958" t="s">
        <v>2057</v>
      </c>
      <c r="D958" t="s">
        <v>276</v>
      </c>
      <c r="G958" t="s">
        <v>49</v>
      </c>
      <c r="H958" s="3">
        <v>60</v>
      </c>
      <c r="J958" s="3">
        <v>60</v>
      </c>
      <c r="K958" s="4">
        <v>0</v>
      </c>
      <c r="L958" s="3">
        <v>50</v>
      </c>
      <c r="M958" s="5">
        <v>7.6</v>
      </c>
      <c r="N958" s="5">
        <v>7.6</v>
      </c>
      <c r="O958" s="3">
        <v>1</v>
      </c>
      <c r="R958" t="s">
        <v>277</v>
      </c>
    </row>
    <row r="959" spans="1:22">
      <c r="A959" s="3">
        <v>152377</v>
      </c>
      <c r="B959" t="s">
        <v>2058</v>
      </c>
      <c r="C959" t="s">
        <v>2059</v>
      </c>
      <c r="D959" t="s">
        <v>276</v>
      </c>
      <c r="G959" t="s">
        <v>49</v>
      </c>
      <c r="H959" s="3">
        <v>60</v>
      </c>
      <c r="J959" s="3">
        <v>60</v>
      </c>
      <c r="K959" s="4">
        <v>0</v>
      </c>
      <c r="L959" s="3">
        <v>50</v>
      </c>
      <c r="M959" s="5">
        <v>7.6</v>
      </c>
      <c r="N959" s="5">
        <v>7.6</v>
      </c>
      <c r="O959" s="3">
        <v>1</v>
      </c>
      <c r="R959" t="s">
        <v>277</v>
      </c>
    </row>
    <row r="960" spans="1:22">
      <c r="A960" s="3">
        <v>152378</v>
      </c>
      <c r="B960" t="s">
        <v>2060</v>
      </c>
      <c r="C960" t="s">
        <v>2061</v>
      </c>
      <c r="D960" t="s">
        <v>276</v>
      </c>
      <c r="G960" t="s">
        <v>49</v>
      </c>
      <c r="H960" s="3">
        <v>60</v>
      </c>
      <c r="J960" s="3">
        <v>60</v>
      </c>
      <c r="K960" s="4">
        <v>0</v>
      </c>
      <c r="L960" s="3">
        <v>50</v>
      </c>
      <c r="M960" s="5">
        <v>7.6</v>
      </c>
      <c r="N960" s="5">
        <v>7.6</v>
      </c>
      <c r="O960" s="3">
        <v>1</v>
      </c>
      <c r="R960" t="s">
        <v>277</v>
      </c>
    </row>
    <row r="961" spans="1:22">
      <c r="A961" s="3">
        <v>154550</v>
      </c>
      <c r="B961" t="s">
        <v>2062</v>
      </c>
      <c r="C961" t="s">
        <v>2063</v>
      </c>
      <c r="D961" t="s">
        <v>48</v>
      </c>
      <c r="G961" t="s">
        <v>49</v>
      </c>
      <c r="H961" s="3">
        <v>60</v>
      </c>
      <c r="J961" s="3">
        <v>60</v>
      </c>
      <c r="K961" s="4">
        <v>0</v>
      </c>
      <c r="L961" s="3">
        <v>50</v>
      </c>
      <c r="M961" s="5">
        <v>7.6</v>
      </c>
      <c r="N961" s="5">
        <v>7.6</v>
      </c>
      <c r="O961" s="3">
        <v>1</v>
      </c>
      <c r="R961" t="s">
        <v>50</v>
      </c>
    </row>
    <row r="962" spans="1:22">
      <c r="A962" s="3">
        <v>153896</v>
      </c>
      <c r="B962" t="s">
        <v>2064</v>
      </c>
      <c r="C962" t="s">
        <v>2065</v>
      </c>
      <c r="D962" t="s">
        <v>48</v>
      </c>
      <c r="G962" t="s">
        <v>49</v>
      </c>
      <c r="H962" s="3">
        <v>60</v>
      </c>
      <c r="J962" s="3">
        <v>60</v>
      </c>
      <c r="K962" s="4">
        <v>0</v>
      </c>
      <c r="L962" s="3">
        <v>50</v>
      </c>
      <c r="M962" s="5">
        <v>7.6</v>
      </c>
      <c r="N962" s="5">
        <v>7.6</v>
      </c>
      <c r="O962" s="3">
        <v>1</v>
      </c>
      <c r="R962" t="s">
        <v>50</v>
      </c>
    </row>
    <row r="963" spans="1:22">
      <c r="A963" s="3">
        <v>152379</v>
      </c>
      <c r="B963" t="s">
        <v>2066</v>
      </c>
      <c r="C963" t="s">
        <v>2067</v>
      </c>
      <c r="D963" t="s">
        <v>276</v>
      </c>
      <c r="G963" t="s">
        <v>49</v>
      </c>
      <c r="H963" s="3">
        <v>60</v>
      </c>
      <c r="J963" s="3">
        <v>60</v>
      </c>
      <c r="K963" s="4">
        <v>0</v>
      </c>
      <c r="L963" s="3">
        <v>50</v>
      </c>
      <c r="M963" s="5">
        <v>7.6</v>
      </c>
      <c r="N963" s="5">
        <v>7.6</v>
      </c>
      <c r="O963" s="3">
        <v>1</v>
      </c>
      <c r="R963" t="s">
        <v>277</v>
      </c>
    </row>
    <row r="964" spans="1:22">
      <c r="A964" s="3">
        <v>155104</v>
      </c>
      <c r="B964" t="s">
        <v>2068</v>
      </c>
      <c r="C964" t="s">
        <v>2069</v>
      </c>
      <c r="D964" t="s">
        <v>69</v>
      </c>
      <c r="G964" t="s">
        <v>49</v>
      </c>
      <c r="H964" s="3">
        <v>60</v>
      </c>
      <c r="J964" s="3">
        <v>60</v>
      </c>
      <c r="K964" s="4">
        <v>0</v>
      </c>
      <c r="L964" s="3">
        <v>73</v>
      </c>
      <c r="M964" s="5">
        <v>0</v>
      </c>
      <c r="N964" s="5">
        <v>0</v>
      </c>
      <c r="O964" s="3">
        <v>6</v>
      </c>
      <c r="R964" t="s">
        <v>77</v>
      </c>
    </row>
    <row r="965" spans="1:22">
      <c r="A965" s="3">
        <v>155103</v>
      </c>
      <c r="B965" t="s">
        <v>2070</v>
      </c>
      <c r="C965" t="s">
        <v>2071</v>
      </c>
      <c r="D965" t="s">
        <v>69</v>
      </c>
      <c r="G965" t="s">
        <v>49</v>
      </c>
      <c r="H965" s="3">
        <v>60</v>
      </c>
      <c r="J965" s="3">
        <v>60</v>
      </c>
      <c r="K965" s="4">
        <v>0</v>
      </c>
      <c r="L965" s="3">
        <v>73</v>
      </c>
      <c r="M965" s="5">
        <v>0</v>
      </c>
      <c r="N965" s="5">
        <v>0</v>
      </c>
      <c r="O965" s="3">
        <v>6</v>
      </c>
      <c r="R965" t="s">
        <v>77</v>
      </c>
    </row>
    <row r="966" spans="1:22">
      <c r="A966" s="3">
        <v>155105</v>
      </c>
      <c r="B966" t="s">
        <v>2072</v>
      </c>
      <c r="C966" t="s">
        <v>2073</v>
      </c>
      <c r="D966" t="s">
        <v>69</v>
      </c>
      <c r="G966" t="s">
        <v>49</v>
      </c>
      <c r="H966" s="3">
        <v>60</v>
      </c>
      <c r="J966" s="3">
        <v>60</v>
      </c>
      <c r="K966" s="4">
        <v>0</v>
      </c>
      <c r="L966" s="3">
        <v>73</v>
      </c>
      <c r="M966" s="5">
        <v>0</v>
      </c>
      <c r="N966" s="5">
        <v>0</v>
      </c>
      <c r="O966" s="3">
        <v>6</v>
      </c>
      <c r="R966" t="s">
        <v>77</v>
      </c>
    </row>
    <row r="967" spans="1:22">
      <c r="A967" s="3">
        <v>153439</v>
      </c>
      <c r="B967" t="s">
        <v>2074</v>
      </c>
      <c r="C967" t="s">
        <v>2075</v>
      </c>
      <c r="D967" t="s">
        <v>69</v>
      </c>
      <c r="G967" t="s">
        <v>49</v>
      </c>
      <c r="H967" s="3">
        <v>60</v>
      </c>
      <c r="J967" s="3">
        <v>60</v>
      </c>
      <c r="K967" s="4">
        <v>0</v>
      </c>
      <c r="L967" s="3">
        <v>73</v>
      </c>
      <c r="M967" s="5">
        <v>0</v>
      </c>
      <c r="N967" s="5">
        <v>0</v>
      </c>
      <c r="O967" s="3">
        <v>6</v>
      </c>
      <c r="R967" t="s">
        <v>77</v>
      </c>
    </row>
    <row r="968" spans="1:22">
      <c r="A968" s="3">
        <v>153440</v>
      </c>
      <c r="B968" t="s">
        <v>2076</v>
      </c>
      <c r="C968" t="s">
        <v>2077</v>
      </c>
      <c r="D968" t="s">
        <v>69</v>
      </c>
      <c r="G968" t="s">
        <v>49</v>
      </c>
      <c r="H968" s="3">
        <v>60</v>
      </c>
      <c r="J968" s="3">
        <v>60</v>
      </c>
      <c r="K968" s="4">
        <v>0</v>
      </c>
      <c r="L968" s="3">
        <v>73</v>
      </c>
      <c r="M968" s="5">
        <v>0</v>
      </c>
      <c r="N968" s="5">
        <v>0</v>
      </c>
      <c r="O968" s="3">
        <v>6</v>
      </c>
      <c r="R968" t="s">
        <v>77</v>
      </c>
    </row>
    <row r="969" spans="1:22">
      <c r="A969" s="3">
        <v>154552</v>
      </c>
      <c r="B969" t="s">
        <v>2078</v>
      </c>
      <c r="C969" t="s">
        <v>2079</v>
      </c>
      <c r="D969" t="s">
        <v>69</v>
      </c>
      <c r="G969" t="s">
        <v>49</v>
      </c>
      <c r="H969" s="3">
        <v>60</v>
      </c>
      <c r="J969" s="3">
        <v>60</v>
      </c>
      <c r="K969" s="4">
        <v>0</v>
      </c>
      <c r="L969" s="3">
        <v>73</v>
      </c>
      <c r="M969" s="5">
        <v>0</v>
      </c>
      <c r="N969" s="5">
        <v>0</v>
      </c>
      <c r="O969" s="3">
        <v>6</v>
      </c>
      <c r="R969" t="s">
        <v>77</v>
      </c>
    </row>
    <row r="970" spans="1:22">
      <c r="A970" s="3">
        <v>153443</v>
      </c>
      <c r="B970" t="s">
        <v>2080</v>
      </c>
      <c r="C970" t="s">
        <v>2081</v>
      </c>
      <c r="D970" t="s">
        <v>69</v>
      </c>
      <c r="G970" t="s">
        <v>49</v>
      </c>
      <c r="H970" s="3">
        <v>60</v>
      </c>
      <c r="J970" s="3">
        <v>60</v>
      </c>
      <c r="K970" s="4">
        <v>0</v>
      </c>
      <c r="L970" s="3">
        <v>73</v>
      </c>
      <c r="M970" s="5">
        <v>0</v>
      </c>
      <c r="N970" s="5">
        <v>0</v>
      </c>
      <c r="O970" s="3">
        <v>6</v>
      </c>
    </row>
    <row r="971" spans="1:22">
      <c r="A971" s="3">
        <v>155097</v>
      </c>
      <c r="B971" t="s">
        <v>2082</v>
      </c>
      <c r="C971" t="s">
        <v>2083</v>
      </c>
      <c r="D971" t="s">
        <v>69</v>
      </c>
      <c r="G971" t="s">
        <v>49</v>
      </c>
      <c r="H971" s="3">
        <v>60</v>
      </c>
      <c r="J971" s="3">
        <v>60</v>
      </c>
      <c r="K971" s="4">
        <v>0</v>
      </c>
      <c r="L971" s="3">
        <v>73</v>
      </c>
      <c r="M971" s="5">
        <v>0</v>
      </c>
      <c r="N971" s="5">
        <v>0</v>
      </c>
      <c r="O971" s="3">
        <v>6</v>
      </c>
      <c r="R971" t="s">
        <v>77</v>
      </c>
    </row>
    <row r="972" spans="1:22">
      <c r="A972" s="3">
        <v>153897</v>
      </c>
      <c r="B972" t="s">
        <v>2084</v>
      </c>
      <c r="C972" t="s">
        <v>2085</v>
      </c>
      <c r="D972" t="s">
        <v>48</v>
      </c>
      <c r="G972" t="s">
        <v>49</v>
      </c>
      <c r="H972" s="3">
        <v>60</v>
      </c>
      <c r="J972" s="3">
        <v>60</v>
      </c>
      <c r="K972" s="4">
        <v>0</v>
      </c>
      <c r="L972" s="3">
        <v>50</v>
      </c>
      <c r="M972" s="5">
        <v>7.6</v>
      </c>
      <c r="N972" s="5">
        <v>7.6</v>
      </c>
      <c r="O972" s="3">
        <v>1</v>
      </c>
      <c r="R972" t="s">
        <v>50</v>
      </c>
    </row>
    <row r="973" spans="1:22">
      <c r="A973" s="3">
        <v>156833</v>
      </c>
      <c r="B973" t="s">
        <v>2086</v>
      </c>
      <c r="C973" t="s">
        <v>2087</v>
      </c>
      <c r="D973" t="s">
        <v>48</v>
      </c>
      <c r="G973" t="s">
        <v>49</v>
      </c>
      <c r="H973" s="3">
        <v>60</v>
      </c>
      <c r="J973" s="3">
        <v>60</v>
      </c>
      <c r="K973" s="4">
        <v>0</v>
      </c>
      <c r="L973" s="3">
        <v>50</v>
      </c>
      <c r="M973" s="5">
        <v>7.6</v>
      </c>
      <c r="N973" s="5">
        <v>7.6</v>
      </c>
      <c r="O973" s="3">
        <v>1</v>
      </c>
      <c r="R973" t="s">
        <v>50</v>
      </c>
    </row>
    <row r="974" spans="1:22">
      <c r="A974" s="3">
        <v>154436</v>
      </c>
      <c r="B974" t="s">
        <v>2088</v>
      </c>
      <c r="C974" t="s">
        <v>2089</v>
      </c>
      <c r="D974" t="s">
        <v>48</v>
      </c>
      <c r="G974" t="s">
        <v>49</v>
      </c>
      <c r="H974" s="3">
        <v>60</v>
      </c>
      <c r="J974" s="3">
        <v>60</v>
      </c>
      <c r="K974" s="4">
        <v>0</v>
      </c>
      <c r="L974" s="3">
        <v>50</v>
      </c>
      <c r="M974" s="5">
        <v>7.6</v>
      </c>
      <c r="N974" s="5">
        <v>7.6</v>
      </c>
      <c r="O974" s="3">
        <v>1</v>
      </c>
      <c r="R974" t="s">
        <v>1974</v>
      </c>
    </row>
    <row r="975" spans="1:22">
      <c r="A975" s="3">
        <v>154435</v>
      </c>
      <c r="B975" t="s">
        <v>2090</v>
      </c>
      <c r="C975" t="s">
        <v>2091</v>
      </c>
      <c r="D975" t="s">
        <v>48</v>
      </c>
      <c r="G975" t="s">
        <v>49</v>
      </c>
      <c r="H975" s="3">
        <v>60</v>
      </c>
      <c r="J975" s="3">
        <v>60</v>
      </c>
      <c r="K975" s="4">
        <v>0</v>
      </c>
      <c r="L975" s="3">
        <v>50</v>
      </c>
      <c r="M975" s="5">
        <v>7.6</v>
      </c>
      <c r="N975" s="5">
        <v>7.6</v>
      </c>
      <c r="O975" s="3">
        <v>1</v>
      </c>
      <c r="R975" t="s">
        <v>1974</v>
      </c>
    </row>
    <row r="976" spans="1:22">
      <c r="A976" s="3">
        <v>153893</v>
      </c>
      <c r="B976" t="s">
        <v>2092</v>
      </c>
      <c r="C976" t="s">
        <v>2093</v>
      </c>
      <c r="D976" t="s">
        <v>127</v>
      </c>
      <c r="F976" t="s">
        <v>2</v>
      </c>
      <c r="G976" t="s">
        <v>49</v>
      </c>
      <c r="H976" s="3">
        <v>40</v>
      </c>
      <c r="J976" s="3">
        <v>40</v>
      </c>
      <c r="K976" s="4">
        <v>0</v>
      </c>
      <c r="L976" s="3">
        <v>73</v>
      </c>
      <c r="M976" s="5">
        <v>0</v>
      </c>
      <c r="N976" s="5">
        <v>0</v>
      </c>
      <c r="O976" s="3">
        <v>6</v>
      </c>
      <c r="R976" t="s">
        <v>128</v>
      </c>
      <c r="U976" t="s">
        <v>209</v>
      </c>
      <c r="V976" t="s">
        <v>130</v>
      </c>
    </row>
    <row r="977" spans="1:18">
      <c r="A977" s="3">
        <v>154188</v>
      </c>
      <c r="B977" t="s">
        <v>2094</v>
      </c>
      <c r="C977" t="s">
        <v>2095</v>
      </c>
      <c r="D977" t="s">
        <v>333</v>
      </c>
      <c r="G977" t="s">
        <v>49</v>
      </c>
      <c r="H977" s="3">
        <v>60</v>
      </c>
      <c r="J977" s="3">
        <v>60</v>
      </c>
      <c r="K977" s="4">
        <v>0</v>
      </c>
      <c r="L977" s="3">
        <v>50</v>
      </c>
      <c r="M977" s="5">
        <v>7.6</v>
      </c>
      <c r="N977" s="5">
        <v>7.6</v>
      </c>
      <c r="O977" s="3">
        <v>1</v>
      </c>
      <c r="R977" t="s">
        <v>297</v>
      </c>
    </row>
    <row r="978" spans="1:18">
      <c r="A978" s="3">
        <v>155320</v>
      </c>
      <c r="B978" t="s">
        <v>2096</v>
      </c>
      <c r="C978" t="s">
        <v>2097</v>
      </c>
      <c r="D978" t="s">
        <v>333</v>
      </c>
      <c r="G978" t="s">
        <v>49</v>
      </c>
      <c r="H978" s="3">
        <v>60</v>
      </c>
      <c r="J978" s="3">
        <v>60</v>
      </c>
      <c r="K978" s="4">
        <v>0</v>
      </c>
      <c r="L978" s="3">
        <v>50</v>
      </c>
      <c r="M978" s="5">
        <v>7.6</v>
      </c>
      <c r="N978" s="5">
        <v>7.6</v>
      </c>
      <c r="O978" s="3">
        <v>1</v>
      </c>
      <c r="R978" t="s">
        <v>297</v>
      </c>
    </row>
    <row r="979" spans="1:18">
      <c r="A979" s="3">
        <v>154186</v>
      </c>
      <c r="B979" t="s">
        <v>2098</v>
      </c>
      <c r="C979" t="s">
        <v>2099</v>
      </c>
      <c r="D979" t="s">
        <v>333</v>
      </c>
      <c r="G979" t="s">
        <v>49</v>
      </c>
      <c r="H979" s="3">
        <v>60</v>
      </c>
      <c r="J979" s="3">
        <v>60</v>
      </c>
      <c r="K979" s="4">
        <v>0</v>
      </c>
      <c r="L979" s="3">
        <v>50</v>
      </c>
      <c r="M979" s="5">
        <v>7.6</v>
      </c>
      <c r="N979" s="5">
        <v>7.6</v>
      </c>
      <c r="O979" s="3">
        <v>1</v>
      </c>
      <c r="R979" t="s">
        <v>297</v>
      </c>
    </row>
    <row r="980" spans="1:18">
      <c r="A980" s="3">
        <v>156953</v>
      </c>
      <c r="B980" t="s">
        <v>2100</v>
      </c>
      <c r="C980" t="s">
        <v>2101</v>
      </c>
      <c r="D980" t="s">
        <v>187</v>
      </c>
      <c r="G980" t="s">
        <v>49</v>
      </c>
      <c r="H980" s="3">
        <v>60</v>
      </c>
      <c r="J980" s="3">
        <v>60</v>
      </c>
      <c r="K980" s="4">
        <v>0</v>
      </c>
      <c r="L980" s="3">
        <v>50</v>
      </c>
      <c r="M980" s="5">
        <v>7.6</v>
      </c>
      <c r="N980" s="5">
        <v>7.6</v>
      </c>
      <c r="O980" s="3">
        <v>1</v>
      </c>
      <c r="R980" t="s">
        <v>188</v>
      </c>
    </row>
    <row r="981" spans="1:18">
      <c r="A981" s="3">
        <v>156977</v>
      </c>
      <c r="B981" t="s">
        <v>2102</v>
      </c>
      <c r="C981" t="s">
        <v>2103</v>
      </c>
      <c r="D981" t="s">
        <v>179</v>
      </c>
      <c r="G981" t="s">
        <v>49</v>
      </c>
      <c r="H981" s="3">
        <v>60</v>
      </c>
      <c r="J981" s="3">
        <v>60</v>
      </c>
      <c r="K981" s="4">
        <v>0</v>
      </c>
      <c r="L981" s="3">
        <v>50</v>
      </c>
      <c r="M981" s="5">
        <v>7.6</v>
      </c>
      <c r="N981" s="5">
        <v>7.6</v>
      </c>
      <c r="O981" s="3">
        <v>1</v>
      </c>
      <c r="R981" t="s">
        <v>180</v>
      </c>
    </row>
    <row r="982" spans="1:18">
      <c r="A982" s="3">
        <v>158356</v>
      </c>
      <c r="B982" t="s">
        <v>2104</v>
      </c>
      <c r="C982" t="s">
        <v>2105</v>
      </c>
      <c r="D982" t="s">
        <v>179</v>
      </c>
      <c r="G982" t="s">
        <v>49</v>
      </c>
      <c r="H982" s="3">
        <v>60</v>
      </c>
      <c r="J982" s="3">
        <v>60</v>
      </c>
      <c r="K982" s="4">
        <v>0</v>
      </c>
      <c r="L982" s="3">
        <v>50</v>
      </c>
      <c r="M982" s="5">
        <v>7.6</v>
      </c>
      <c r="N982" s="5">
        <v>7.6</v>
      </c>
      <c r="O982" s="3">
        <v>1</v>
      </c>
      <c r="R982" t="s">
        <v>180</v>
      </c>
    </row>
    <row r="983" spans="1:18">
      <c r="A983" s="3">
        <v>154355</v>
      </c>
      <c r="B983" t="s">
        <v>2106</v>
      </c>
      <c r="C983" t="s">
        <v>2107</v>
      </c>
      <c r="D983" t="s">
        <v>276</v>
      </c>
      <c r="G983" t="s">
        <v>49</v>
      </c>
      <c r="H983" s="3">
        <v>60</v>
      </c>
      <c r="J983" s="3">
        <v>60</v>
      </c>
      <c r="K983" s="4">
        <v>0</v>
      </c>
      <c r="L983" s="3">
        <v>50</v>
      </c>
      <c r="M983" s="5">
        <v>7.6</v>
      </c>
      <c r="N983" s="5">
        <v>7.6</v>
      </c>
      <c r="O983" s="3">
        <v>1</v>
      </c>
      <c r="R983" t="s">
        <v>340</v>
      </c>
    </row>
    <row r="984" spans="1:18">
      <c r="A984" s="3">
        <v>155102</v>
      </c>
      <c r="B984" t="s">
        <v>2108</v>
      </c>
      <c r="C984" t="s">
        <v>2109</v>
      </c>
      <c r="D984" t="s">
        <v>69</v>
      </c>
      <c r="G984" t="s">
        <v>49</v>
      </c>
      <c r="H984" s="3">
        <v>60</v>
      </c>
      <c r="J984" s="3">
        <v>60</v>
      </c>
      <c r="K984" s="4">
        <v>0</v>
      </c>
      <c r="L984" s="3">
        <v>73</v>
      </c>
      <c r="M984" s="5">
        <v>0</v>
      </c>
      <c r="N984" s="5">
        <v>0</v>
      </c>
      <c r="O984" s="3">
        <v>6</v>
      </c>
      <c r="R984" t="s">
        <v>77</v>
      </c>
    </row>
    <row r="985" spans="1:18">
      <c r="A985" s="3">
        <v>155101</v>
      </c>
      <c r="B985" t="s">
        <v>2110</v>
      </c>
      <c r="C985" t="s">
        <v>2111</v>
      </c>
      <c r="D985" t="s">
        <v>69</v>
      </c>
      <c r="G985" t="s">
        <v>49</v>
      </c>
      <c r="H985" s="3">
        <v>60</v>
      </c>
      <c r="J985" s="3">
        <v>60</v>
      </c>
      <c r="K985" s="4">
        <v>0</v>
      </c>
      <c r="L985" s="3">
        <v>73</v>
      </c>
      <c r="M985" s="5">
        <v>0</v>
      </c>
      <c r="N985" s="5">
        <v>0</v>
      </c>
      <c r="O985" s="3">
        <v>6</v>
      </c>
      <c r="R985" t="s">
        <v>77</v>
      </c>
    </row>
    <row r="986" spans="1:18">
      <c r="A986" s="3">
        <v>155100</v>
      </c>
      <c r="B986" t="s">
        <v>2112</v>
      </c>
      <c r="C986" t="s">
        <v>2113</v>
      </c>
      <c r="D986" t="s">
        <v>69</v>
      </c>
      <c r="G986" t="s">
        <v>49</v>
      </c>
      <c r="H986" s="3">
        <v>60</v>
      </c>
      <c r="J986" s="3">
        <v>60</v>
      </c>
      <c r="K986" s="4">
        <v>0</v>
      </c>
      <c r="L986" s="3">
        <v>73</v>
      </c>
      <c r="M986" s="5">
        <v>0</v>
      </c>
      <c r="N986" s="5">
        <v>0</v>
      </c>
      <c r="O986" s="3">
        <v>6</v>
      </c>
      <c r="R986" t="s">
        <v>77</v>
      </c>
    </row>
    <row r="987" spans="1:18">
      <c r="A987" s="3">
        <v>155099</v>
      </c>
      <c r="B987" t="s">
        <v>2114</v>
      </c>
      <c r="C987" t="s">
        <v>2115</v>
      </c>
      <c r="D987" t="s">
        <v>69</v>
      </c>
      <c r="G987" t="s">
        <v>49</v>
      </c>
      <c r="H987" s="3">
        <v>60</v>
      </c>
      <c r="J987" s="3">
        <v>60</v>
      </c>
      <c r="K987" s="4">
        <v>0</v>
      </c>
      <c r="L987" s="3">
        <v>73</v>
      </c>
      <c r="M987" s="5">
        <v>0</v>
      </c>
      <c r="N987" s="5">
        <v>0</v>
      </c>
      <c r="O987" s="3">
        <v>6</v>
      </c>
      <c r="R987" t="s">
        <v>77</v>
      </c>
    </row>
    <row r="988" spans="1:18">
      <c r="A988" s="3">
        <v>168306</v>
      </c>
      <c r="B988" t="s">
        <v>2116</v>
      </c>
      <c r="C988" t="s">
        <v>2117</v>
      </c>
      <c r="D988" t="s">
        <v>80</v>
      </c>
      <c r="G988" t="s">
        <v>81</v>
      </c>
      <c r="H988" s="3">
        <v>0</v>
      </c>
      <c r="K988" s="4">
        <v>0</v>
      </c>
      <c r="L988" s="3">
        <v>73</v>
      </c>
      <c r="M988" s="5">
        <v>0</v>
      </c>
      <c r="N988" s="5">
        <v>0</v>
      </c>
      <c r="O988" s="3">
        <v>6</v>
      </c>
      <c r="R988" t="s">
        <v>82</v>
      </c>
    </row>
    <row r="989" spans="1:18">
      <c r="A989" s="3">
        <v>162771</v>
      </c>
      <c r="B989" t="s">
        <v>2118</v>
      </c>
      <c r="C989" t="s">
        <v>2119</v>
      </c>
      <c r="D989" t="s">
        <v>80</v>
      </c>
      <c r="G989" t="s">
        <v>81</v>
      </c>
      <c r="H989" s="3">
        <v>0</v>
      </c>
      <c r="K989" s="4">
        <v>0</v>
      </c>
      <c r="L989" s="3">
        <v>73</v>
      </c>
      <c r="M989" s="5">
        <v>0</v>
      </c>
      <c r="N989" s="5">
        <v>0</v>
      </c>
      <c r="O989" s="3">
        <v>6</v>
      </c>
      <c r="R989" t="s">
        <v>82</v>
      </c>
    </row>
    <row r="990" spans="1:18">
      <c r="A990" s="3">
        <v>154323</v>
      </c>
      <c r="B990" t="s">
        <v>2120</v>
      </c>
      <c r="C990" t="s">
        <v>2121</v>
      </c>
      <c r="D990" t="s">
        <v>73</v>
      </c>
      <c r="F990" t="s">
        <v>2</v>
      </c>
      <c r="G990" t="s">
        <v>49</v>
      </c>
      <c r="H990" s="3">
        <v>60</v>
      </c>
      <c r="J990" s="3">
        <v>60</v>
      </c>
      <c r="K990" s="4">
        <v>0</v>
      </c>
      <c r="L990" s="3">
        <v>73</v>
      </c>
      <c r="M990" s="5">
        <v>0</v>
      </c>
      <c r="N990" s="5">
        <v>0</v>
      </c>
      <c r="O990" s="3">
        <v>6</v>
      </c>
      <c r="R990" t="s">
        <v>74</v>
      </c>
    </row>
    <row r="991" spans="1:18">
      <c r="A991" s="3">
        <v>154322</v>
      </c>
      <c r="B991" t="s">
        <v>2122</v>
      </c>
      <c r="C991" t="s">
        <v>2123</v>
      </c>
      <c r="D991" t="s">
        <v>73</v>
      </c>
      <c r="F991" t="s">
        <v>2</v>
      </c>
      <c r="G991" t="s">
        <v>49</v>
      </c>
      <c r="H991" s="3">
        <v>60</v>
      </c>
      <c r="J991" s="3">
        <v>60</v>
      </c>
      <c r="K991" s="4">
        <v>0</v>
      </c>
      <c r="L991" s="3">
        <v>73</v>
      </c>
      <c r="M991" s="5">
        <v>0</v>
      </c>
      <c r="N991" s="5">
        <v>0</v>
      </c>
      <c r="O991" s="3">
        <v>6</v>
      </c>
      <c r="R991" t="s">
        <v>74</v>
      </c>
    </row>
    <row r="992" spans="1:18">
      <c r="A992" s="3">
        <v>154321</v>
      </c>
      <c r="B992" t="s">
        <v>2124</v>
      </c>
      <c r="C992" t="s">
        <v>2125</v>
      </c>
      <c r="D992" t="s">
        <v>73</v>
      </c>
      <c r="F992" t="s">
        <v>2</v>
      </c>
      <c r="G992" t="s">
        <v>49</v>
      </c>
      <c r="H992" s="3">
        <v>60</v>
      </c>
      <c r="J992" s="3">
        <v>60</v>
      </c>
      <c r="K992" s="4">
        <v>0</v>
      </c>
      <c r="L992" s="3">
        <v>73</v>
      </c>
      <c r="M992" s="5">
        <v>0</v>
      </c>
      <c r="N992" s="5">
        <v>0</v>
      </c>
      <c r="O992" s="3">
        <v>6</v>
      </c>
      <c r="R992" t="s">
        <v>74</v>
      </c>
    </row>
    <row r="993" spans="1:23">
      <c r="A993" s="3">
        <v>154690</v>
      </c>
      <c r="B993" t="s">
        <v>2126</v>
      </c>
      <c r="C993" t="s">
        <v>2127</v>
      </c>
      <c r="D993" t="s">
        <v>48</v>
      </c>
      <c r="G993" t="s">
        <v>49</v>
      </c>
      <c r="H993" s="3">
        <v>60</v>
      </c>
      <c r="J993" s="3">
        <v>60</v>
      </c>
      <c r="K993" s="4">
        <v>0</v>
      </c>
      <c r="L993" s="3">
        <v>50</v>
      </c>
      <c r="M993" s="5">
        <v>7.6</v>
      </c>
      <c r="N993" s="5">
        <v>7.6</v>
      </c>
      <c r="O993" s="3">
        <v>1</v>
      </c>
      <c r="R993" t="s">
        <v>50</v>
      </c>
    </row>
    <row r="994" spans="1:23">
      <c r="A994" s="3">
        <v>155631</v>
      </c>
      <c r="B994" t="s">
        <v>2128</v>
      </c>
      <c r="C994" t="s">
        <v>2129</v>
      </c>
      <c r="D994" t="s">
        <v>48</v>
      </c>
      <c r="G994" t="s">
        <v>49</v>
      </c>
      <c r="H994" s="3">
        <v>60</v>
      </c>
      <c r="J994" s="3">
        <v>60</v>
      </c>
      <c r="K994" s="4">
        <v>0</v>
      </c>
      <c r="L994" s="3">
        <v>50</v>
      </c>
      <c r="M994" s="5">
        <v>7.6</v>
      </c>
      <c r="N994" s="5">
        <v>7.6</v>
      </c>
      <c r="O994" s="3">
        <v>1</v>
      </c>
      <c r="R994" t="s">
        <v>50</v>
      </c>
    </row>
    <row r="995" spans="1:23">
      <c r="A995" s="3">
        <v>156413</v>
      </c>
      <c r="B995" t="s">
        <v>2130</v>
      </c>
      <c r="C995" t="s">
        <v>2131</v>
      </c>
      <c r="D995" t="s">
        <v>149</v>
      </c>
      <c r="G995" t="s">
        <v>59</v>
      </c>
      <c r="H995" s="3">
        <v>0</v>
      </c>
      <c r="K995" s="4">
        <v>1.65</v>
      </c>
      <c r="L995" s="3">
        <v>50</v>
      </c>
      <c r="M995" s="5">
        <v>7.6</v>
      </c>
      <c r="N995" s="5">
        <v>7.6</v>
      </c>
      <c r="O995" s="3">
        <v>1</v>
      </c>
      <c r="R995" t="s">
        <v>150</v>
      </c>
    </row>
    <row r="996" spans="1:23">
      <c r="A996" s="3">
        <v>155768</v>
      </c>
      <c r="B996" t="s">
        <v>2132</v>
      </c>
      <c r="C996" t="s">
        <v>2133</v>
      </c>
      <c r="D996" t="s">
        <v>149</v>
      </c>
      <c r="G996" t="s">
        <v>59</v>
      </c>
      <c r="H996" s="3">
        <v>0</v>
      </c>
      <c r="K996" s="4">
        <v>1.65</v>
      </c>
      <c r="L996" s="3">
        <v>50</v>
      </c>
      <c r="M996" s="5">
        <v>7.6</v>
      </c>
      <c r="N996" s="5">
        <v>7.6</v>
      </c>
      <c r="O996" s="3">
        <v>1</v>
      </c>
      <c r="R996" t="s">
        <v>150</v>
      </c>
    </row>
    <row r="997" spans="1:23">
      <c r="A997" s="3">
        <v>157555</v>
      </c>
      <c r="B997" t="s">
        <v>2134</v>
      </c>
      <c r="C997" t="s">
        <v>2135</v>
      </c>
      <c r="D997" t="s">
        <v>48</v>
      </c>
      <c r="G997" t="s">
        <v>49</v>
      </c>
      <c r="H997" s="3">
        <v>60</v>
      </c>
      <c r="J997" s="3">
        <v>60</v>
      </c>
      <c r="K997" s="4">
        <v>0</v>
      </c>
      <c r="L997" s="3">
        <v>50</v>
      </c>
      <c r="M997" s="5">
        <v>7.6</v>
      </c>
      <c r="N997" s="5">
        <v>7.6</v>
      </c>
      <c r="O997" s="3">
        <v>1</v>
      </c>
      <c r="R997" t="s">
        <v>50</v>
      </c>
    </row>
    <row r="998" spans="1:23">
      <c r="A998" s="3">
        <v>157496</v>
      </c>
      <c r="B998" t="s">
        <v>2136</v>
      </c>
      <c r="C998" t="s">
        <v>2137</v>
      </c>
      <c r="D998" t="s">
        <v>73</v>
      </c>
      <c r="F998" t="s">
        <v>2</v>
      </c>
      <c r="G998" t="s">
        <v>49</v>
      </c>
      <c r="H998" s="3">
        <v>60</v>
      </c>
      <c r="J998" s="3">
        <v>60</v>
      </c>
      <c r="K998" s="4">
        <v>0</v>
      </c>
      <c r="L998" s="3">
        <v>73</v>
      </c>
      <c r="M998" s="5">
        <v>0</v>
      </c>
      <c r="N998" s="5">
        <v>0</v>
      </c>
      <c r="O998" s="3">
        <v>1</v>
      </c>
      <c r="R998" t="s">
        <v>74</v>
      </c>
    </row>
    <row r="999" spans="1:23">
      <c r="A999" s="3">
        <v>156381</v>
      </c>
      <c r="B999" t="s">
        <v>2138</v>
      </c>
      <c r="C999" t="s">
        <v>2139</v>
      </c>
      <c r="D999" t="s">
        <v>276</v>
      </c>
      <c r="G999" t="s">
        <v>49</v>
      </c>
      <c r="H999" s="3">
        <v>60</v>
      </c>
      <c r="J999" s="3">
        <v>60</v>
      </c>
      <c r="K999" s="4">
        <v>0</v>
      </c>
      <c r="L999" s="3">
        <v>50</v>
      </c>
      <c r="M999" s="5">
        <v>1.65</v>
      </c>
      <c r="N999" s="5">
        <v>7.6</v>
      </c>
      <c r="O999" s="3">
        <v>1</v>
      </c>
      <c r="R999" t="s">
        <v>340</v>
      </c>
    </row>
    <row r="1000" spans="1:23">
      <c r="A1000" s="3">
        <v>158501</v>
      </c>
      <c r="B1000" t="s">
        <v>2140</v>
      </c>
      <c r="C1000" t="s">
        <v>2141</v>
      </c>
      <c r="D1000" t="s">
        <v>48</v>
      </c>
      <c r="G1000" t="s">
        <v>49</v>
      </c>
      <c r="H1000" s="3">
        <v>60</v>
      </c>
      <c r="J1000" s="3">
        <v>60</v>
      </c>
      <c r="K1000" s="4">
        <v>0</v>
      </c>
      <c r="L1000" s="3">
        <v>50</v>
      </c>
      <c r="M1000" s="5">
        <v>7.6</v>
      </c>
      <c r="N1000" s="5">
        <v>7.6</v>
      </c>
      <c r="O1000" s="3">
        <v>1</v>
      </c>
      <c r="R1000" t="s">
        <v>50</v>
      </c>
    </row>
    <row r="1001" spans="1:23">
      <c r="A1001" s="3">
        <v>157663</v>
      </c>
      <c r="B1001" t="s">
        <v>2142</v>
      </c>
      <c r="C1001" t="s">
        <v>2143</v>
      </c>
      <c r="D1001" t="s">
        <v>915</v>
      </c>
      <c r="F1001" t="s">
        <v>2</v>
      </c>
      <c r="G1001" t="s">
        <v>49</v>
      </c>
      <c r="H1001" s="3">
        <v>60</v>
      </c>
      <c r="J1001" s="3">
        <v>60</v>
      </c>
      <c r="K1001" s="4">
        <v>0</v>
      </c>
      <c r="L1001" s="3">
        <v>73</v>
      </c>
      <c r="M1001" s="5">
        <v>0</v>
      </c>
      <c r="N1001" s="5">
        <v>0</v>
      </c>
      <c r="O1001" s="3">
        <v>6</v>
      </c>
      <c r="R1001" t="s">
        <v>916</v>
      </c>
    </row>
    <row r="1002" spans="1:23">
      <c r="A1002" s="3">
        <v>159049</v>
      </c>
      <c r="B1002" t="s">
        <v>2144</v>
      </c>
      <c r="C1002" t="s">
        <v>2145</v>
      </c>
      <c r="D1002" t="s">
        <v>639</v>
      </c>
      <c r="G1002" t="s">
        <v>81</v>
      </c>
      <c r="H1002" s="3">
        <v>0</v>
      </c>
      <c r="K1002" s="4">
        <v>1.65</v>
      </c>
      <c r="L1002" s="3">
        <v>50</v>
      </c>
      <c r="M1002" s="5">
        <v>7.6</v>
      </c>
      <c r="N1002" s="5">
        <v>7.6</v>
      </c>
      <c r="O1002" s="3">
        <v>1</v>
      </c>
      <c r="R1002" t="s">
        <v>293</v>
      </c>
    </row>
    <row r="1003" spans="1:23">
      <c r="A1003" s="3">
        <v>159307</v>
      </c>
      <c r="B1003" t="s">
        <v>2146</v>
      </c>
      <c r="C1003" t="s">
        <v>2147</v>
      </c>
      <c r="D1003" t="s">
        <v>187</v>
      </c>
      <c r="G1003" t="s">
        <v>49</v>
      </c>
      <c r="H1003" s="3">
        <v>60</v>
      </c>
      <c r="J1003" s="3">
        <v>60</v>
      </c>
      <c r="K1003" s="4">
        <v>0</v>
      </c>
      <c r="L1003" s="3">
        <v>50</v>
      </c>
      <c r="M1003" s="5">
        <v>7.6</v>
      </c>
      <c r="N1003" s="5">
        <v>7.6</v>
      </c>
      <c r="O1003" s="3">
        <v>1</v>
      </c>
      <c r="R1003" t="s">
        <v>188</v>
      </c>
    </row>
    <row r="1004" spans="1:23">
      <c r="A1004" s="3">
        <v>156480</v>
      </c>
      <c r="B1004" t="s">
        <v>2148</v>
      </c>
      <c r="C1004" t="s">
        <v>2149</v>
      </c>
      <c r="D1004" t="s">
        <v>58</v>
      </c>
      <c r="G1004" t="s">
        <v>59</v>
      </c>
      <c r="H1004" s="3">
        <v>0</v>
      </c>
      <c r="K1004" s="4">
        <v>1.65</v>
      </c>
      <c r="L1004" s="3">
        <v>50</v>
      </c>
      <c r="M1004" s="5">
        <v>7.6</v>
      </c>
      <c r="N1004" s="5">
        <v>7.6</v>
      </c>
      <c r="O1004" s="3">
        <v>1</v>
      </c>
      <c r="R1004" t="s">
        <v>60</v>
      </c>
    </row>
    <row r="1005" spans="1:23">
      <c r="A1005" s="3">
        <v>180384</v>
      </c>
      <c r="B1005" t="s">
        <v>2150</v>
      </c>
      <c r="C1005" t="s">
        <v>2151</v>
      </c>
      <c r="D1005" t="s">
        <v>48</v>
      </c>
      <c r="G1005" t="s">
        <v>49</v>
      </c>
      <c r="H1005" s="3">
        <v>60</v>
      </c>
      <c r="J1005" s="3">
        <v>60</v>
      </c>
      <c r="K1005" s="4">
        <v>0</v>
      </c>
      <c r="L1005" s="3">
        <v>50</v>
      </c>
      <c r="M1005" s="5">
        <v>7.6</v>
      </c>
      <c r="N1005" s="5">
        <v>7.6</v>
      </c>
      <c r="O1005" s="3">
        <v>1</v>
      </c>
      <c r="R1005" t="s">
        <v>50</v>
      </c>
      <c r="W1005" t="s">
        <v>49</v>
      </c>
    </row>
    <row r="1006" spans="1:23">
      <c r="A1006" s="3">
        <v>167845</v>
      </c>
      <c r="B1006" t="s">
        <v>2152</v>
      </c>
      <c r="C1006" t="s">
        <v>2153</v>
      </c>
      <c r="D1006" t="s">
        <v>69</v>
      </c>
      <c r="G1006" t="s">
        <v>81</v>
      </c>
      <c r="H1006" s="3">
        <v>0</v>
      </c>
      <c r="K1006" s="4">
        <v>1.65</v>
      </c>
      <c r="L1006" s="3">
        <v>50</v>
      </c>
      <c r="M1006" s="5">
        <v>7.6</v>
      </c>
      <c r="N1006" s="5">
        <v>7.6</v>
      </c>
      <c r="O1006" s="3">
        <v>1</v>
      </c>
      <c r="R1006" t="s">
        <v>82</v>
      </c>
    </row>
    <row r="1007" spans="1:23">
      <c r="A1007" s="3">
        <v>159600</v>
      </c>
      <c r="B1007" t="s">
        <v>2154</v>
      </c>
      <c r="C1007" t="s">
        <v>2155</v>
      </c>
      <c r="D1007" t="s">
        <v>385</v>
      </c>
      <c r="F1007" t="s">
        <v>386</v>
      </c>
      <c r="G1007" t="s">
        <v>49</v>
      </c>
      <c r="H1007" s="3">
        <v>60</v>
      </c>
      <c r="J1007" s="3">
        <v>60</v>
      </c>
      <c r="K1007" s="4">
        <v>0</v>
      </c>
      <c r="L1007" s="3">
        <v>50</v>
      </c>
      <c r="M1007" s="5">
        <v>7.6</v>
      </c>
      <c r="N1007" s="5">
        <v>0</v>
      </c>
      <c r="O1007" s="3">
        <v>6</v>
      </c>
      <c r="R1007" t="s">
        <v>387</v>
      </c>
    </row>
    <row r="1008" spans="1:23">
      <c r="A1008" s="3">
        <v>159849</v>
      </c>
      <c r="B1008" t="s">
        <v>2156</v>
      </c>
      <c r="C1008" t="s">
        <v>2157</v>
      </c>
      <c r="D1008" t="s">
        <v>127</v>
      </c>
      <c r="F1008" t="s">
        <v>2</v>
      </c>
      <c r="G1008" t="s">
        <v>49</v>
      </c>
      <c r="H1008" s="3">
        <v>40</v>
      </c>
      <c r="J1008" s="3">
        <v>40</v>
      </c>
      <c r="K1008" s="4">
        <v>0</v>
      </c>
      <c r="L1008" s="3">
        <v>73</v>
      </c>
      <c r="M1008" s="5">
        <v>0</v>
      </c>
      <c r="N1008" s="5">
        <v>0</v>
      </c>
      <c r="O1008" s="3">
        <v>6</v>
      </c>
      <c r="R1008" t="s">
        <v>128</v>
      </c>
      <c r="U1008" t="s">
        <v>129</v>
      </c>
      <c r="V1008" t="s">
        <v>130</v>
      </c>
    </row>
    <row r="1009" spans="1:18">
      <c r="A1009" s="3">
        <v>158796</v>
      </c>
      <c r="B1009" t="s">
        <v>2158</v>
      </c>
      <c r="C1009" t="s">
        <v>2159</v>
      </c>
      <c r="D1009" t="s">
        <v>187</v>
      </c>
      <c r="G1009" t="s">
        <v>49</v>
      </c>
      <c r="H1009" s="3">
        <v>60</v>
      </c>
      <c r="J1009" s="3">
        <v>60</v>
      </c>
      <c r="K1009" s="4">
        <v>0</v>
      </c>
      <c r="L1009" s="3">
        <v>50</v>
      </c>
      <c r="M1009" s="5">
        <v>7.6</v>
      </c>
      <c r="N1009" s="5">
        <v>7.6</v>
      </c>
      <c r="O1009" s="3">
        <v>1</v>
      </c>
      <c r="R1009" t="s">
        <v>188</v>
      </c>
    </row>
    <row r="1010" spans="1:18">
      <c r="A1010" s="3">
        <v>158018</v>
      </c>
      <c r="B1010" t="s">
        <v>2160</v>
      </c>
      <c r="C1010" t="s">
        <v>2161</v>
      </c>
      <c r="D1010" t="s">
        <v>187</v>
      </c>
      <c r="G1010" t="s">
        <v>49</v>
      </c>
      <c r="H1010" s="3">
        <v>60</v>
      </c>
      <c r="J1010" s="3">
        <v>60</v>
      </c>
      <c r="K1010" s="4">
        <v>0</v>
      </c>
      <c r="L1010" s="3">
        <v>50</v>
      </c>
      <c r="M1010" s="5">
        <v>1.65</v>
      </c>
      <c r="N1010" s="5">
        <v>7.6</v>
      </c>
      <c r="O1010" s="3">
        <v>1</v>
      </c>
      <c r="R1010" t="s">
        <v>188</v>
      </c>
    </row>
    <row r="1011" spans="1:18">
      <c r="A1011" s="3">
        <v>156978</v>
      </c>
      <c r="B1011" t="s">
        <v>2162</v>
      </c>
      <c r="C1011" t="s">
        <v>2163</v>
      </c>
      <c r="D1011" t="s">
        <v>2164</v>
      </c>
      <c r="G1011" t="s">
        <v>81</v>
      </c>
      <c r="H1011" s="3">
        <v>0</v>
      </c>
      <c r="K1011" s="4">
        <v>0</v>
      </c>
      <c r="L1011" s="3">
        <v>50</v>
      </c>
      <c r="M1011" s="5">
        <v>1.65</v>
      </c>
      <c r="N1011" s="5">
        <v>7.6</v>
      </c>
      <c r="O1011" s="3">
        <v>1</v>
      </c>
    </row>
    <row r="1012" spans="1:18">
      <c r="A1012" s="3">
        <v>114474</v>
      </c>
      <c r="B1012" t="s">
        <v>2165</v>
      </c>
      <c r="C1012" t="s">
        <v>2166</v>
      </c>
      <c r="D1012" t="s">
        <v>1923</v>
      </c>
      <c r="G1012" t="s">
        <v>49</v>
      </c>
      <c r="H1012" s="3">
        <v>60</v>
      </c>
      <c r="J1012" s="3">
        <v>60</v>
      </c>
      <c r="K1012" s="4">
        <v>0</v>
      </c>
      <c r="L1012" s="3">
        <v>50</v>
      </c>
      <c r="M1012" s="5">
        <v>1.65</v>
      </c>
      <c r="N1012" s="5">
        <v>7.6</v>
      </c>
      <c r="O1012" s="3">
        <v>1</v>
      </c>
      <c r="R1012" t="s">
        <v>495</v>
      </c>
    </row>
    <row r="1013" spans="1:18">
      <c r="A1013" s="3">
        <v>161266</v>
      </c>
      <c r="B1013" t="s">
        <v>2167</v>
      </c>
      <c r="C1013" t="s">
        <v>2168</v>
      </c>
      <c r="D1013" t="s">
        <v>179</v>
      </c>
      <c r="G1013" t="s">
        <v>49</v>
      </c>
      <c r="H1013" s="3">
        <v>60</v>
      </c>
      <c r="J1013" s="3">
        <v>60</v>
      </c>
      <c r="K1013" s="4">
        <v>0</v>
      </c>
      <c r="L1013" s="3">
        <v>50</v>
      </c>
      <c r="M1013" s="5">
        <v>7.6</v>
      </c>
      <c r="N1013" s="5">
        <v>7.6</v>
      </c>
      <c r="O1013" s="3">
        <v>1</v>
      </c>
      <c r="R1013" t="s">
        <v>180</v>
      </c>
    </row>
    <row r="1014" spans="1:18">
      <c r="A1014" s="3">
        <v>133654</v>
      </c>
      <c r="B1014" t="s">
        <v>2169</v>
      </c>
      <c r="C1014" t="s">
        <v>2170</v>
      </c>
      <c r="D1014" t="s">
        <v>2171</v>
      </c>
      <c r="G1014" t="s">
        <v>81</v>
      </c>
      <c r="H1014" s="3">
        <v>0</v>
      </c>
      <c r="K1014" s="4">
        <v>0</v>
      </c>
      <c r="L1014" s="3">
        <v>50</v>
      </c>
      <c r="M1014" s="5">
        <v>1.65</v>
      </c>
      <c r="N1014" s="5">
        <v>7.6</v>
      </c>
      <c r="O1014" s="3">
        <v>1</v>
      </c>
      <c r="R1014" t="s">
        <v>293</v>
      </c>
    </row>
    <row r="1015" spans="1:18">
      <c r="A1015" s="3">
        <v>156150</v>
      </c>
      <c r="B1015" t="s">
        <v>2172</v>
      </c>
      <c r="C1015" t="s">
        <v>2173</v>
      </c>
      <c r="D1015" t="s">
        <v>48</v>
      </c>
      <c r="G1015" t="s">
        <v>49</v>
      </c>
      <c r="H1015" s="3">
        <v>60</v>
      </c>
      <c r="J1015" s="3">
        <v>60</v>
      </c>
      <c r="K1015" s="4">
        <v>0</v>
      </c>
      <c r="L1015" s="3">
        <v>50</v>
      </c>
      <c r="M1015" s="5">
        <v>7.6</v>
      </c>
      <c r="N1015" s="5">
        <v>7.6</v>
      </c>
      <c r="O1015" s="3">
        <v>1</v>
      </c>
      <c r="R1015" t="s">
        <v>50</v>
      </c>
    </row>
    <row r="1016" spans="1:18">
      <c r="A1016" s="3">
        <v>157302</v>
      </c>
      <c r="B1016" t="s">
        <v>2174</v>
      </c>
      <c r="C1016" t="s">
        <v>2175</v>
      </c>
      <c r="D1016" t="s">
        <v>187</v>
      </c>
      <c r="G1016" t="s">
        <v>49</v>
      </c>
      <c r="H1016" s="3">
        <v>60</v>
      </c>
      <c r="J1016" s="3">
        <v>60</v>
      </c>
      <c r="K1016" s="4">
        <v>0</v>
      </c>
      <c r="L1016" s="3">
        <v>50</v>
      </c>
      <c r="M1016" s="5">
        <v>7.6</v>
      </c>
      <c r="N1016" s="5">
        <v>7.6</v>
      </c>
      <c r="O1016" s="3">
        <v>1</v>
      </c>
      <c r="R1016" t="s">
        <v>188</v>
      </c>
    </row>
    <row r="1017" spans="1:18">
      <c r="A1017" s="3">
        <v>158017</v>
      </c>
      <c r="B1017" t="s">
        <v>2176</v>
      </c>
      <c r="C1017" t="s">
        <v>2177</v>
      </c>
      <c r="D1017" t="s">
        <v>187</v>
      </c>
      <c r="G1017" t="s">
        <v>49</v>
      </c>
      <c r="H1017" s="3">
        <v>60</v>
      </c>
      <c r="J1017" s="3">
        <v>60</v>
      </c>
      <c r="K1017" s="4">
        <v>0</v>
      </c>
      <c r="L1017" s="3">
        <v>50</v>
      </c>
      <c r="M1017" s="5">
        <v>7.6</v>
      </c>
      <c r="N1017" s="5">
        <v>7.6</v>
      </c>
      <c r="O1017" s="3">
        <v>1</v>
      </c>
      <c r="R1017" t="s">
        <v>188</v>
      </c>
    </row>
    <row r="1018" spans="1:18">
      <c r="A1018" s="3">
        <v>158019</v>
      </c>
      <c r="B1018" t="s">
        <v>2178</v>
      </c>
      <c r="C1018" t="s">
        <v>2179</v>
      </c>
      <c r="D1018" t="s">
        <v>187</v>
      </c>
      <c r="G1018" t="s">
        <v>49</v>
      </c>
      <c r="H1018" s="3">
        <v>60</v>
      </c>
      <c r="J1018" s="3">
        <v>60</v>
      </c>
      <c r="K1018" s="4">
        <v>0</v>
      </c>
      <c r="L1018" s="3">
        <v>50</v>
      </c>
      <c r="M1018" s="5">
        <v>7.6</v>
      </c>
      <c r="N1018" s="5">
        <v>7.6</v>
      </c>
      <c r="O1018" s="3">
        <v>1</v>
      </c>
      <c r="R1018" t="s">
        <v>188</v>
      </c>
    </row>
    <row r="1019" spans="1:18">
      <c r="A1019" s="3">
        <v>171811</v>
      </c>
      <c r="B1019" t="s">
        <v>2180</v>
      </c>
      <c r="C1019" t="s">
        <v>2181</v>
      </c>
      <c r="D1019" t="s">
        <v>2182</v>
      </c>
      <c r="F1019" t="s">
        <v>2183</v>
      </c>
      <c r="G1019" t="s">
        <v>81</v>
      </c>
      <c r="H1019" s="3">
        <v>0</v>
      </c>
      <c r="K1019" s="4">
        <v>1.65</v>
      </c>
      <c r="L1019" s="3">
        <v>50</v>
      </c>
      <c r="M1019" s="5">
        <v>0</v>
      </c>
      <c r="N1019" s="5">
        <v>0</v>
      </c>
      <c r="O1019" s="3">
        <v>1</v>
      </c>
      <c r="R1019" t="s">
        <v>2184</v>
      </c>
    </row>
    <row r="1020" spans="1:18">
      <c r="A1020" s="3">
        <v>157108</v>
      </c>
      <c r="B1020" t="s">
        <v>2185</v>
      </c>
      <c r="C1020" t="s">
        <v>2186</v>
      </c>
      <c r="D1020" t="s">
        <v>48</v>
      </c>
      <c r="G1020" t="s">
        <v>49</v>
      </c>
      <c r="H1020" s="3">
        <v>60</v>
      </c>
      <c r="J1020" s="3">
        <v>60</v>
      </c>
      <c r="K1020" s="4">
        <v>0</v>
      </c>
      <c r="L1020" s="3">
        <v>50</v>
      </c>
      <c r="M1020" s="5">
        <v>7.6</v>
      </c>
      <c r="N1020" s="5">
        <v>7.6</v>
      </c>
      <c r="O1020" s="3">
        <v>1</v>
      </c>
      <c r="R1020" t="s">
        <v>50</v>
      </c>
    </row>
    <row r="1021" spans="1:18">
      <c r="A1021" s="3">
        <v>159688</v>
      </c>
      <c r="B1021" t="s">
        <v>2187</v>
      </c>
      <c r="C1021" t="s">
        <v>2188</v>
      </c>
      <c r="D1021" t="s">
        <v>187</v>
      </c>
      <c r="G1021" t="s">
        <v>49</v>
      </c>
      <c r="H1021" s="3">
        <v>60</v>
      </c>
      <c r="J1021" s="3">
        <v>60</v>
      </c>
      <c r="K1021" s="4">
        <v>0</v>
      </c>
      <c r="L1021" s="3">
        <v>50</v>
      </c>
      <c r="M1021" s="5">
        <v>7.6</v>
      </c>
      <c r="N1021" s="5">
        <v>7.6</v>
      </c>
      <c r="O1021" s="3">
        <v>1</v>
      </c>
      <c r="R1021" t="s">
        <v>188</v>
      </c>
    </row>
    <row r="1022" spans="1:18">
      <c r="A1022" s="3">
        <v>168587</v>
      </c>
      <c r="B1022" t="s">
        <v>2189</v>
      </c>
      <c r="C1022" t="s">
        <v>2190</v>
      </c>
      <c r="D1022" t="s">
        <v>187</v>
      </c>
      <c r="G1022" t="s">
        <v>49</v>
      </c>
      <c r="H1022" s="3">
        <v>60</v>
      </c>
      <c r="J1022" s="3">
        <v>60</v>
      </c>
      <c r="K1022" s="4">
        <v>0</v>
      </c>
      <c r="L1022" s="3">
        <v>50</v>
      </c>
      <c r="M1022" s="5">
        <v>7.6</v>
      </c>
      <c r="N1022" s="5">
        <v>7.6</v>
      </c>
      <c r="O1022" s="3">
        <v>1</v>
      </c>
      <c r="R1022" t="s">
        <v>188</v>
      </c>
    </row>
    <row r="1023" spans="1:18">
      <c r="A1023" s="3">
        <v>114466</v>
      </c>
      <c r="B1023" t="s">
        <v>2191</v>
      </c>
      <c r="C1023" t="s">
        <v>2192</v>
      </c>
      <c r="D1023" t="s">
        <v>494</v>
      </c>
      <c r="G1023" t="s">
        <v>49</v>
      </c>
      <c r="H1023" s="3">
        <v>60</v>
      </c>
      <c r="J1023" s="3">
        <v>60</v>
      </c>
      <c r="K1023" s="4">
        <v>0</v>
      </c>
      <c r="L1023" s="3">
        <v>50</v>
      </c>
      <c r="M1023" s="5">
        <v>7.6</v>
      </c>
      <c r="N1023" s="5">
        <v>7.6</v>
      </c>
      <c r="O1023" s="3">
        <v>1</v>
      </c>
      <c r="R1023" t="s">
        <v>495</v>
      </c>
    </row>
    <row r="1024" spans="1:18">
      <c r="A1024" s="3">
        <v>103596</v>
      </c>
      <c r="B1024" t="s">
        <v>2193</v>
      </c>
      <c r="C1024" t="s">
        <v>2194</v>
      </c>
      <c r="D1024" t="s">
        <v>494</v>
      </c>
      <c r="G1024" t="s">
        <v>49</v>
      </c>
      <c r="H1024" s="3">
        <v>60</v>
      </c>
      <c r="J1024" s="3">
        <v>60</v>
      </c>
      <c r="K1024" s="4">
        <v>0</v>
      </c>
      <c r="L1024" s="3">
        <v>50</v>
      </c>
      <c r="M1024" s="5">
        <v>1.65</v>
      </c>
      <c r="N1024" s="5">
        <v>7.6</v>
      </c>
      <c r="O1024" s="3">
        <v>1</v>
      </c>
      <c r="R1024" t="s">
        <v>2195</v>
      </c>
    </row>
    <row r="1025" spans="1:23">
      <c r="A1025" s="3">
        <v>103100</v>
      </c>
      <c r="B1025" t="s">
        <v>2196</v>
      </c>
      <c r="C1025" t="s">
        <v>2197</v>
      </c>
      <c r="D1025" t="s">
        <v>127</v>
      </c>
      <c r="F1025" t="s">
        <v>2</v>
      </c>
      <c r="G1025" t="s">
        <v>49</v>
      </c>
      <c r="H1025" s="3">
        <v>40</v>
      </c>
      <c r="J1025" s="3">
        <v>40</v>
      </c>
      <c r="K1025" s="4">
        <v>0</v>
      </c>
      <c r="L1025" s="3">
        <v>73</v>
      </c>
      <c r="M1025" s="5">
        <v>0</v>
      </c>
      <c r="O1025" s="3">
        <v>6</v>
      </c>
      <c r="R1025" t="s">
        <v>128</v>
      </c>
      <c r="U1025" t="s">
        <v>209</v>
      </c>
      <c r="V1025" t="s">
        <v>130</v>
      </c>
    </row>
    <row r="1026" spans="1:23">
      <c r="A1026" s="3">
        <v>103101</v>
      </c>
      <c r="B1026" t="s">
        <v>2198</v>
      </c>
      <c r="C1026" t="s">
        <v>2199</v>
      </c>
      <c r="D1026" t="s">
        <v>127</v>
      </c>
      <c r="F1026" t="s">
        <v>2</v>
      </c>
      <c r="G1026" t="s">
        <v>49</v>
      </c>
      <c r="H1026" s="3">
        <v>40</v>
      </c>
      <c r="J1026" s="3">
        <v>40</v>
      </c>
      <c r="K1026" s="4">
        <v>0</v>
      </c>
      <c r="L1026" s="3">
        <v>73</v>
      </c>
      <c r="M1026" s="5">
        <v>0</v>
      </c>
      <c r="O1026" s="3">
        <v>6</v>
      </c>
      <c r="R1026" t="s">
        <v>128</v>
      </c>
      <c r="U1026" t="s">
        <v>209</v>
      </c>
      <c r="V1026" t="s">
        <v>130</v>
      </c>
    </row>
    <row r="1027" spans="1:23">
      <c r="A1027" s="3">
        <v>187653</v>
      </c>
      <c r="B1027" t="s">
        <v>2200</v>
      </c>
      <c r="C1027" t="s">
        <v>2201</v>
      </c>
      <c r="D1027" t="s">
        <v>195</v>
      </c>
      <c r="F1027" t="s">
        <v>2</v>
      </c>
      <c r="G1027" t="s">
        <v>49</v>
      </c>
      <c r="H1027" s="3">
        <v>40</v>
      </c>
      <c r="J1027" s="3">
        <v>40</v>
      </c>
      <c r="K1027" s="4">
        <v>0</v>
      </c>
      <c r="L1027" s="3">
        <v>73</v>
      </c>
      <c r="M1027" s="5">
        <v>0</v>
      </c>
      <c r="N1027" s="5">
        <v>0</v>
      </c>
      <c r="O1027" s="3">
        <v>6</v>
      </c>
      <c r="U1027" t="s">
        <v>196</v>
      </c>
      <c r="W1027" t="s">
        <v>49</v>
      </c>
    </row>
    <row r="1028" spans="1:23">
      <c r="A1028" s="3">
        <v>103109</v>
      </c>
      <c r="B1028" t="s">
        <v>2202</v>
      </c>
      <c r="C1028" t="s">
        <v>2203</v>
      </c>
      <c r="D1028" t="s">
        <v>127</v>
      </c>
      <c r="F1028" t="s">
        <v>2</v>
      </c>
      <c r="G1028" t="s">
        <v>49</v>
      </c>
      <c r="H1028" s="3">
        <v>40</v>
      </c>
      <c r="J1028" s="3">
        <v>40</v>
      </c>
      <c r="K1028" s="4">
        <v>0</v>
      </c>
      <c r="L1028" s="3">
        <v>73</v>
      </c>
      <c r="M1028" s="5">
        <v>0</v>
      </c>
      <c r="O1028" s="3">
        <v>6</v>
      </c>
      <c r="R1028" t="s">
        <v>128</v>
      </c>
      <c r="U1028" t="s">
        <v>129</v>
      </c>
      <c r="V1028" t="s">
        <v>130</v>
      </c>
    </row>
    <row r="1029" spans="1:23">
      <c r="A1029" s="3">
        <v>184402</v>
      </c>
      <c r="B1029" t="s">
        <v>2204</v>
      </c>
      <c r="C1029" t="s">
        <v>2205</v>
      </c>
      <c r="D1029" t="s">
        <v>73</v>
      </c>
      <c r="F1029" t="s">
        <v>2</v>
      </c>
      <c r="G1029" t="s">
        <v>49</v>
      </c>
      <c r="H1029" s="3">
        <v>60</v>
      </c>
      <c r="J1029" s="3">
        <v>60</v>
      </c>
      <c r="K1029" s="4">
        <v>0</v>
      </c>
      <c r="L1029" s="3">
        <v>73</v>
      </c>
      <c r="M1029" s="5">
        <v>0</v>
      </c>
      <c r="N1029" s="5">
        <v>0</v>
      </c>
      <c r="O1029" s="3">
        <v>6</v>
      </c>
      <c r="R1029" t="s">
        <v>74</v>
      </c>
    </row>
    <row r="1030" spans="1:23">
      <c r="A1030" s="3">
        <v>103111</v>
      </c>
      <c r="B1030" t="s">
        <v>2206</v>
      </c>
      <c r="C1030" t="s">
        <v>2207</v>
      </c>
      <c r="D1030" t="s">
        <v>127</v>
      </c>
      <c r="F1030" t="s">
        <v>2</v>
      </c>
      <c r="G1030" t="s">
        <v>49</v>
      </c>
      <c r="H1030" s="3">
        <v>40</v>
      </c>
      <c r="J1030" s="3">
        <v>40</v>
      </c>
      <c r="K1030" s="4">
        <v>0</v>
      </c>
      <c r="L1030" s="3">
        <v>73</v>
      </c>
      <c r="M1030" s="5">
        <v>0</v>
      </c>
      <c r="O1030" s="3">
        <v>6</v>
      </c>
      <c r="R1030" t="s">
        <v>128</v>
      </c>
      <c r="U1030" t="s">
        <v>129</v>
      </c>
      <c r="V1030" t="s">
        <v>130</v>
      </c>
    </row>
    <row r="1031" spans="1:23">
      <c r="A1031" s="3">
        <v>103686</v>
      </c>
      <c r="B1031" t="s">
        <v>2208</v>
      </c>
      <c r="C1031" t="s">
        <v>2209</v>
      </c>
      <c r="D1031" t="s">
        <v>1478</v>
      </c>
      <c r="G1031" t="s">
        <v>81</v>
      </c>
      <c r="H1031" s="3">
        <v>0</v>
      </c>
      <c r="K1031" s="4">
        <v>1.65</v>
      </c>
      <c r="L1031" s="3">
        <v>50</v>
      </c>
      <c r="M1031" s="5">
        <v>0</v>
      </c>
      <c r="N1031" s="5">
        <v>0</v>
      </c>
      <c r="O1031" s="3">
        <v>1</v>
      </c>
      <c r="R1031" t="s">
        <v>1479</v>
      </c>
    </row>
    <row r="1032" spans="1:23">
      <c r="A1032" s="3">
        <v>117211</v>
      </c>
      <c r="B1032" t="s">
        <v>2210</v>
      </c>
      <c r="C1032" t="s">
        <v>2211</v>
      </c>
      <c r="D1032" t="s">
        <v>133</v>
      </c>
      <c r="F1032" t="s">
        <v>2</v>
      </c>
      <c r="G1032" t="s">
        <v>49</v>
      </c>
      <c r="H1032" s="3">
        <v>60</v>
      </c>
      <c r="J1032" s="3">
        <v>60</v>
      </c>
      <c r="K1032" s="4">
        <v>0</v>
      </c>
      <c r="L1032" s="3">
        <v>50</v>
      </c>
      <c r="M1032" s="5">
        <v>7.6</v>
      </c>
      <c r="N1032" s="5">
        <v>7.6</v>
      </c>
      <c r="O1032" s="3">
        <v>1</v>
      </c>
      <c r="R1032" t="s">
        <v>82</v>
      </c>
    </row>
    <row r="1033" spans="1:23">
      <c r="A1033" s="3">
        <v>103689</v>
      </c>
      <c r="B1033" t="s">
        <v>2212</v>
      </c>
      <c r="C1033" t="s">
        <v>2213</v>
      </c>
      <c r="D1033" t="s">
        <v>133</v>
      </c>
      <c r="F1033" t="s">
        <v>2</v>
      </c>
      <c r="G1033" t="s">
        <v>49</v>
      </c>
      <c r="H1033" s="3">
        <v>60</v>
      </c>
      <c r="J1033" s="3">
        <v>60</v>
      </c>
      <c r="K1033" s="4">
        <v>0</v>
      </c>
      <c r="L1033" s="3">
        <v>50</v>
      </c>
      <c r="M1033" s="5">
        <v>0</v>
      </c>
      <c r="N1033" s="5">
        <v>0</v>
      </c>
      <c r="O1033" s="3">
        <v>1</v>
      </c>
      <c r="R1033" t="s">
        <v>82</v>
      </c>
    </row>
    <row r="1034" spans="1:23">
      <c r="A1034" s="3">
        <v>103690</v>
      </c>
      <c r="B1034" t="s">
        <v>2214</v>
      </c>
      <c r="C1034" t="s">
        <v>2215</v>
      </c>
      <c r="D1034" t="s">
        <v>1478</v>
      </c>
      <c r="G1034" t="s">
        <v>81</v>
      </c>
      <c r="H1034" s="3">
        <v>0</v>
      </c>
      <c r="K1034" s="4">
        <v>0</v>
      </c>
      <c r="L1034" s="3">
        <v>50</v>
      </c>
      <c r="M1034" s="5">
        <v>1.65</v>
      </c>
      <c r="N1034" s="5">
        <v>7.6</v>
      </c>
      <c r="O1034" s="3">
        <v>1</v>
      </c>
      <c r="R1034" t="s">
        <v>1479</v>
      </c>
    </row>
    <row r="1035" spans="1:23">
      <c r="A1035" s="3">
        <v>114295</v>
      </c>
      <c r="B1035" t="s">
        <v>2216</v>
      </c>
      <c r="C1035" t="s">
        <v>2217</v>
      </c>
      <c r="D1035" t="s">
        <v>276</v>
      </c>
      <c r="G1035" t="s">
        <v>49</v>
      </c>
      <c r="H1035" s="3">
        <v>60</v>
      </c>
      <c r="J1035" s="3">
        <v>60</v>
      </c>
      <c r="K1035" s="4">
        <v>0</v>
      </c>
      <c r="L1035" s="3">
        <v>50</v>
      </c>
      <c r="M1035" s="5">
        <v>0</v>
      </c>
      <c r="N1035" s="5">
        <v>0</v>
      </c>
      <c r="O1035" s="3">
        <v>1</v>
      </c>
      <c r="R1035" t="s">
        <v>1479</v>
      </c>
    </row>
    <row r="1036" spans="1:23">
      <c r="A1036" s="3">
        <v>107003</v>
      </c>
      <c r="B1036" t="s">
        <v>2218</v>
      </c>
      <c r="C1036" t="s">
        <v>2219</v>
      </c>
      <c r="D1036" t="s">
        <v>69</v>
      </c>
      <c r="G1036" t="s">
        <v>49</v>
      </c>
      <c r="H1036" s="3">
        <v>60</v>
      </c>
      <c r="J1036" s="3">
        <v>60</v>
      </c>
      <c r="K1036" s="4">
        <v>0</v>
      </c>
      <c r="R1036" t="s">
        <v>77</v>
      </c>
    </row>
    <row r="1037" spans="1:23">
      <c r="A1037" s="3">
        <v>107000</v>
      </c>
      <c r="B1037" t="s">
        <v>2220</v>
      </c>
      <c r="C1037" t="s">
        <v>2221</v>
      </c>
      <c r="D1037" t="s">
        <v>69</v>
      </c>
      <c r="G1037" t="s">
        <v>49</v>
      </c>
      <c r="H1037" s="3">
        <v>60</v>
      </c>
      <c r="J1037" s="3">
        <v>60</v>
      </c>
      <c r="K1037" s="4">
        <v>0</v>
      </c>
      <c r="O1037" s="3">
        <v>1</v>
      </c>
      <c r="R1037" t="s">
        <v>77</v>
      </c>
    </row>
    <row r="1038" spans="1:23">
      <c r="A1038" s="3">
        <v>107002</v>
      </c>
      <c r="B1038" t="s">
        <v>2222</v>
      </c>
      <c r="C1038" t="s">
        <v>2223</v>
      </c>
      <c r="D1038" t="s">
        <v>69</v>
      </c>
      <c r="G1038" t="s">
        <v>49</v>
      </c>
      <c r="H1038" s="3">
        <v>60</v>
      </c>
      <c r="J1038" s="3">
        <v>60</v>
      </c>
      <c r="K1038" s="4">
        <v>0</v>
      </c>
      <c r="R1038" t="s">
        <v>77</v>
      </c>
    </row>
    <row r="1039" spans="1:23">
      <c r="A1039" s="3">
        <v>107001</v>
      </c>
      <c r="B1039" t="s">
        <v>2224</v>
      </c>
      <c r="C1039" t="s">
        <v>2225</v>
      </c>
      <c r="D1039" t="s">
        <v>69</v>
      </c>
      <c r="G1039" t="s">
        <v>49</v>
      </c>
      <c r="H1039" s="3">
        <v>60</v>
      </c>
      <c r="J1039" s="3">
        <v>60</v>
      </c>
      <c r="K1039" s="4">
        <v>0</v>
      </c>
      <c r="R1039" t="s">
        <v>77</v>
      </c>
    </row>
    <row r="1040" spans="1:23">
      <c r="A1040" s="3">
        <v>108560</v>
      </c>
      <c r="B1040" t="s">
        <v>2226</v>
      </c>
      <c r="C1040" t="s">
        <v>2227</v>
      </c>
      <c r="D1040" t="s">
        <v>385</v>
      </c>
      <c r="F1040" t="s">
        <v>386</v>
      </c>
      <c r="G1040" t="s">
        <v>49</v>
      </c>
      <c r="H1040" s="3">
        <v>60</v>
      </c>
      <c r="J1040" s="3">
        <v>60</v>
      </c>
      <c r="K1040" s="4">
        <v>0</v>
      </c>
      <c r="L1040" s="3">
        <v>73</v>
      </c>
      <c r="M1040" s="5">
        <v>0</v>
      </c>
      <c r="N1040" s="5">
        <v>0</v>
      </c>
      <c r="O1040" s="3">
        <v>6</v>
      </c>
      <c r="R1040" t="s">
        <v>387</v>
      </c>
    </row>
    <row r="1041" spans="1:23">
      <c r="A1041" s="3">
        <v>189585</v>
      </c>
      <c r="B1041" t="s">
        <v>2228</v>
      </c>
      <c r="C1041" t="s">
        <v>2229</v>
      </c>
      <c r="D1041" t="s">
        <v>73</v>
      </c>
      <c r="F1041" t="s">
        <v>2</v>
      </c>
      <c r="G1041" t="s">
        <v>49</v>
      </c>
      <c r="H1041" s="3">
        <v>60</v>
      </c>
      <c r="J1041" s="3">
        <v>60</v>
      </c>
      <c r="K1041" s="4">
        <v>0</v>
      </c>
      <c r="L1041" s="3">
        <v>73</v>
      </c>
      <c r="M1041" s="5">
        <v>0</v>
      </c>
      <c r="N1041" s="5">
        <v>0</v>
      </c>
      <c r="O1041" s="3">
        <v>6</v>
      </c>
      <c r="R1041" t="s">
        <v>74</v>
      </c>
      <c r="W1041" t="s">
        <v>49</v>
      </c>
    </row>
    <row r="1042" spans="1:23">
      <c r="A1042" s="3">
        <v>121068</v>
      </c>
      <c r="B1042" t="s">
        <v>2230</v>
      </c>
      <c r="C1042" t="s">
        <v>2231</v>
      </c>
      <c r="D1042" t="s">
        <v>69</v>
      </c>
      <c r="G1042" t="s">
        <v>49</v>
      </c>
      <c r="H1042" s="3">
        <v>60</v>
      </c>
      <c r="J1042" s="3">
        <v>60</v>
      </c>
      <c r="K1042" s="4">
        <v>0</v>
      </c>
      <c r="R1042" t="s">
        <v>77</v>
      </c>
    </row>
    <row r="1043" spans="1:23">
      <c r="A1043" s="3">
        <v>106996</v>
      </c>
      <c r="B1043" t="s">
        <v>2232</v>
      </c>
      <c r="C1043" t="s">
        <v>2233</v>
      </c>
      <c r="D1043" t="s">
        <v>514</v>
      </c>
      <c r="F1043" t="s">
        <v>2</v>
      </c>
      <c r="G1043" t="s">
        <v>81</v>
      </c>
      <c r="H1043" s="3">
        <v>0</v>
      </c>
      <c r="K1043" s="4">
        <v>0</v>
      </c>
      <c r="L1043" s="3">
        <v>73</v>
      </c>
      <c r="M1043" s="5">
        <v>0</v>
      </c>
      <c r="N1043" s="5">
        <v>0</v>
      </c>
      <c r="O1043" s="3">
        <v>6</v>
      </c>
      <c r="R1043" t="s">
        <v>515</v>
      </c>
    </row>
    <row r="1044" spans="1:23">
      <c r="A1044" s="3">
        <v>106945</v>
      </c>
      <c r="B1044" t="s">
        <v>2234</v>
      </c>
      <c r="C1044" t="s">
        <v>2235</v>
      </c>
      <c r="D1044" t="s">
        <v>118</v>
      </c>
      <c r="F1044" t="s">
        <v>11</v>
      </c>
      <c r="G1044" t="s">
        <v>49</v>
      </c>
      <c r="H1044" s="3">
        <v>60</v>
      </c>
      <c r="J1044" s="3">
        <v>60</v>
      </c>
      <c r="K1044" s="4">
        <v>0</v>
      </c>
      <c r="L1044" s="3">
        <v>73</v>
      </c>
      <c r="M1044" s="5">
        <v>0</v>
      </c>
      <c r="N1044" s="5">
        <v>0</v>
      </c>
      <c r="O1044" s="3">
        <v>6</v>
      </c>
    </row>
    <row r="1045" spans="1:23">
      <c r="A1045" s="3">
        <v>103297</v>
      </c>
      <c r="B1045" t="s">
        <v>2236</v>
      </c>
      <c r="C1045" t="s">
        <v>2237</v>
      </c>
      <c r="D1045" t="s">
        <v>179</v>
      </c>
      <c r="G1045" t="s">
        <v>49</v>
      </c>
      <c r="H1045" s="3">
        <v>60</v>
      </c>
      <c r="J1045" s="3">
        <v>60</v>
      </c>
      <c r="K1045" s="4">
        <v>0</v>
      </c>
      <c r="L1045" s="3">
        <v>50</v>
      </c>
      <c r="M1045" s="5">
        <v>7.6</v>
      </c>
      <c r="N1045" s="5">
        <v>7.6</v>
      </c>
      <c r="O1045" s="3">
        <v>1</v>
      </c>
      <c r="R1045" t="s">
        <v>180</v>
      </c>
    </row>
    <row r="1046" spans="1:23">
      <c r="A1046" s="3">
        <v>103299</v>
      </c>
      <c r="B1046" t="s">
        <v>2238</v>
      </c>
      <c r="C1046" t="s">
        <v>2239</v>
      </c>
      <c r="D1046" t="s">
        <v>179</v>
      </c>
      <c r="G1046" t="s">
        <v>49</v>
      </c>
      <c r="H1046" s="3">
        <v>60</v>
      </c>
      <c r="J1046" s="3">
        <v>60</v>
      </c>
      <c r="K1046" s="4">
        <v>0</v>
      </c>
      <c r="L1046" s="3">
        <v>50</v>
      </c>
      <c r="M1046" s="5">
        <v>7.6</v>
      </c>
      <c r="N1046" s="5">
        <v>7.6</v>
      </c>
      <c r="O1046" s="3">
        <v>1</v>
      </c>
      <c r="R1046" t="s">
        <v>180</v>
      </c>
    </row>
    <row r="1047" spans="1:23">
      <c r="A1047" s="3">
        <v>114258</v>
      </c>
      <c r="B1047" t="s">
        <v>2240</v>
      </c>
      <c r="C1047" t="s">
        <v>2241</v>
      </c>
      <c r="D1047" t="s">
        <v>179</v>
      </c>
      <c r="G1047" t="s">
        <v>49</v>
      </c>
      <c r="H1047" s="3">
        <v>60</v>
      </c>
      <c r="J1047" s="3">
        <v>60</v>
      </c>
      <c r="K1047" s="4">
        <v>0</v>
      </c>
      <c r="L1047" s="3">
        <v>50</v>
      </c>
      <c r="M1047" s="5">
        <v>7.6</v>
      </c>
      <c r="N1047" s="5">
        <v>7.6</v>
      </c>
      <c r="O1047" s="3">
        <v>1</v>
      </c>
      <c r="R1047" t="s">
        <v>180</v>
      </c>
    </row>
    <row r="1048" spans="1:23">
      <c r="A1048" s="3">
        <v>103298</v>
      </c>
      <c r="B1048" t="s">
        <v>2242</v>
      </c>
      <c r="C1048" t="s">
        <v>2243</v>
      </c>
      <c r="D1048" t="s">
        <v>179</v>
      </c>
      <c r="G1048" t="s">
        <v>49</v>
      </c>
      <c r="H1048" s="3">
        <v>60</v>
      </c>
      <c r="J1048" s="3">
        <v>60</v>
      </c>
      <c r="K1048" s="4">
        <v>0</v>
      </c>
      <c r="L1048" s="3">
        <v>50</v>
      </c>
      <c r="M1048" s="5">
        <v>7.6</v>
      </c>
      <c r="N1048" s="5">
        <v>7.6</v>
      </c>
      <c r="O1048" s="3">
        <v>1</v>
      </c>
      <c r="R1048" t="s">
        <v>180</v>
      </c>
    </row>
    <row r="1049" spans="1:23">
      <c r="A1049" s="3">
        <v>159035</v>
      </c>
      <c r="B1049" t="s">
        <v>2244</v>
      </c>
      <c r="C1049" t="s">
        <v>2245</v>
      </c>
      <c r="D1049" t="s">
        <v>187</v>
      </c>
      <c r="G1049" t="s">
        <v>49</v>
      </c>
      <c r="H1049" s="3">
        <v>60</v>
      </c>
      <c r="J1049" s="3">
        <v>60</v>
      </c>
      <c r="K1049" s="4">
        <v>0</v>
      </c>
      <c r="L1049" s="3">
        <v>50</v>
      </c>
      <c r="M1049" s="5">
        <v>7.6</v>
      </c>
      <c r="N1049" s="5">
        <v>7.6</v>
      </c>
      <c r="O1049" s="3">
        <v>1</v>
      </c>
      <c r="R1049" t="s">
        <v>188</v>
      </c>
    </row>
    <row r="1050" spans="1:23">
      <c r="A1050" s="3">
        <v>158961</v>
      </c>
      <c r="B1050" t="s">
        <v>2246</v>
      </c>
      <c r="C1050" t="s">
        <v>2247</v>
      </c>
      <c r="D1050" t="s">
        <v>187</v>
      </c>
      <c r="G1050" t="s">
        <v>49</v>
      </c>
      <c r="H1050" s="3">
        <v>60</v>
      </c>
      <c r="J1050" s="3">
        <v>60</v>
      </c>
      <c r="K1050" s="4">
        <v>0</v>
      </c>
      <c r="L1050" s="3">
        <v>50</v>
      </c>
      <c r="M1050" s="5">
        <v>7.6</v>
      </c>
      <c r="N1050" s="5">
        <v>7.6</v>
      </c>
      <c r="O1050" s="3">
        <v>1</v>
      </c>
      <c r="R1050" t="s">
        <v>188</v>
      </c>
    </row>
    <row r="1051" spans="1:23">
      <c r="A1051" s="3">
        <v>159842</v>
      </c>
      <c r="B1051" t="s">
        <v>2248</v>
      </c>
      <c r="C1051" t="s">
        <v>2249</v>
      </c>
      <c r="D1051" t="s">
        <v>187</v>
      </c>
      <c r="G1051" t="s">
        <v>49</v>
      </c>
      <c r="H1051" s="3">
        <v>60</v>
      </c>
      <c r="J1051" s="3">
        <v>60</v>
      </c>
      <c r="K1051" s="4">
        <v>0</v>
      </c>
      <c r="L1051" s="3">
        <v>50</v>
      </c>
      <c r="M1051" s="5">
        <v>7.6</v>
      </c>
      <c r="N1051" s="5">
        <v>7.6</v>
      </c>
      <c r="O1051" s="3">
        <v>1</v>
      </c>
      <c r="R1051" t="s">
        <v>188</v>
      </c>
    </row>
    <row r="1052" spans="1:23">
      <c r="A1052" s="3">
        <v>159844</v>
      </c>
      <c r="B1052" t="s">
        <v>2250</v>
      </c>
      <c r="C1052" t="s">
        <v>2251</v>
      </c>
      <c r="D1052" t="s">
        <v>187</v>
      </c>
      <c r="G1052" t="s">
        <v>49</v>
      </c>
      <c r="H1052" s="3">
        <v>60</v>
      </c>
      <c r="J1052" s="3">
        <v>60</v>
      </c>
      <c r="K1052" s="4">
        <v>0</v>
      </c>
      <c r="L1052" s="3">
        <v>50</v>
      </c>
      <c r="M1052" s="5">
        <v>7.6</v>
      </c>
      <c r="N1052" s="5">
        <v>7.6</v>
      </c>
      <c r="O1052" s="3">
        <v>1</v>
      </c>
      <c r="R1052" t="s">
        <v>188</v>
      </c>
    </row>
    <row r="1053" spans="1:23">
      <c r="A1053" s="3">
        <v>158290</v>
      </c>
      <c r="B1053" t="s">
        <v>2252</v>
      </c>
      <c r="C1053" t="s">
        <v>2253</v>
      </c>
      <c r="D1053" t="s">
        <v>187</v>
      </c>
      <c r="G1053" t="s">
        <v>49</v>
      </c>
      <c r="H1053" s="3">
        <v>60</v>
      </c>
      <c r="J1053" s="3">
        <v>60</v>
      </c>
      <c r="K1053" s="4">
        <v>0</v>
      </c>
      <c r="L1053" s="3">
        <v>50</v>
      </c>
      <c r="M1053" s="5">
        <v>7.6</v>
      </c>
      <c r="N1053" s="5">
        <v>7.6</v>
      </c>
      <c r="O1053" s="3">
        <v>1</v>
      </c>
      <c r="R1053" t="s">
        <v>188</v>
      </c>
    </row>
    <row r="1054" spans="1:23">
      <c r="A1054" s="3">
        <v>159689</v>
      </c>
      <c r="B1054" t="s">
        <v>2254</v>
      </c>
      <c r="C1054" t="s">
        <v>2255</v>
      </c>
      <c r="D1054" t="s">
        <v>187</v>
      </c>
      <c r="G1054" t="s">
        <v>49</v>
      </c>
      <c r="H1054" s="3">
        <v>60</v>
      </c>
      <c r="J1054" s="3">
        <v>60</v>
      </c>
      <c r="K1054" s="4">
        <v>0</v>
      </c>
      <c r="L1054" s="3">
        <v>50</v>
      </c>
      <c r="M1054" s="5">
        <v>7.6</v>
      </c>
      <c r="N1054" s="5">
        <v>7.6</v>
      </c>
      <c r="O1054" s="3">
        <v>1</v>
      </c>
      <c r="R1054" t="s">
        <v>188</v>
      </c>
    </row>
    <row r="1055" spans="1:23">
      <c r="A1055" s="3">
        <v>159057</v>
      </c>
      <c r="B1055" t="s">
        <v>2256</v>
      </c>
      <c r="C1055" t="s">
        <v>2257</v>
      </c>
      <c r="D1055" t="s">
        <v>423</v>
      </c>
      <c r="G1055" t="s">
        <v>59</v>
      </c>
      <c r="H1055" s="3">
        <v>0</v>
      </c>
      <c r="K1055" s="4">
        <v>1.65</v>
      </c>
      <c r="L1055" s="3">
        <v>50</v>
      </c>
      <c r="M1055" s="5">
        <v>7.6</v>
      </c>
      <c r="N1055" s="5">
        <v>7.6</v>
      </c>
      <c r="O1055" s="3">
        <v>1</v>
      </c>
      <c r="R1055" t="s">
        <v>424</v>
      </c>
    </row>
    <row r="1056" spans="1:23">
      <c r="A1056" s="3">
        <v>159063</v>
      </c>
      <c r="B1056" t="s">
        <v>2258</v>
      </c>
      <c r="C1056" t="s">
        <v>2259</v>
      </c>
      <c r="D1056" t="s">
        <v>149</v>
      </c>
      <c r="G1056" t="s">
        <v>59</v>
      </c>
      <c r="H1056" s="3">
        <v>0</v>
      </c>
      <c r="J1056" s="3">
        <v>0</v>
      </c>
      <c r="K1056" s="4">
        <v>0</v>
      </c>
      <c r="L1056" s="3">
        <v>50</v>
      </c>
      <c r="M1056" s="5">
        <v>1.65</v>
      </c>
      <c r="N1056" s="5">
        <v>7.6</v>
      </c>
      <c r="O1056" s="3">
        <v>1</v>
      </c>
    </row>
    <row r="1057" spans="1:18">
      <c r="A1057" s="3">
        <v>158743</v>
      </c>
      <c r="B1057" t="s">
        <v>2260</v>
      </c>
      <c r="C1057" t="s">
        <v>2261</v>
      </c>
      <c r="D1057" t="s">
        <v>423</v>
      </c>
      <c r="G1057" t="s">
        <v>59</v>
      </c>
      <c r="H1057" s="3">
        <v>0</v>
      </c>
      <c r="K1057" s="4">
        <v>1.65</v>
      </c>
      <c r="L1057" s="3">
        <v>50</v>
      </c>
      <c r="M1057" s="5">
        <v>7.6</v>
      </c>
      <c r="N1057" s="5">
        <v>7.6</v>
      </c>
      <c r="O1057" s="3">
        <v>1</v>
      </c>
      <c r="R1057" t="s">
        <v>424</v>
      </c>
    </row>
    <row r="1058" spans="1:18">
      <c r="A1058" s="3">
        <v>159465</v>
      </c>
      <c r="B1058" t="s">
        <v>2262</v>
      </c>
      <c r="C1058" t="s">
        <v>2263</v>
      </c>
      <c r="D1058" t="s">
        <v>69</v>
      </c>
      <c r="G1058" t="s">
        <v>49</v>
      </c>
      <c r="H1058" s="3">
        <v>60</v>
      </c>
      <c r="J1058" s="3">
        <v>60</v>
      </c>
      <c r="K1058" s="4">
        <v>0</v>
      </c>
      <c r="L1058" s="3">
        <v>73</v>
      </c>
      <c r="M1058" s="5">
        <v>0</v>
      </c>
      <c r="N1058" s="5">
        <v>0</v>
      </c>
      <c r="O1058" s="3">
        <v>6</v>
      </c>
      <c r="R1058" t="s">
        <v>77</v>
      </c>
    </row>
    <row r="1059" spans="1:18">
      <c r="A1059" s="3">
        <v>161092</v>
      </c>
      <c r="B1059" t="s">
        <v>2264</v>
      </c>
      <c r="C1059" t="s">
        <v>2265</v>
      </c>
      <c r="D1059" t="s">
        <v>2182</v>
      </c>
      <c r="F1059" t="s">
        <v>2183</v>
      </c>
      <c r="G1059" t="s">
        <v>81</v>
      </c>
      <c r="H1059" s="3">
        <v>0</v>
      </c>
      <c r="K1059" s="4">
        <v>1.65</v>
      </c>
      <c r="L1059" s="3">
        <v>50</v>
      </c>
      <c r="M1059" s="5">
        <v>0</v>
      </c>
      <c r="N1059" s="5">
        <v>0</v>
      </c>
      <c r="O1059" s="3">
        <v>1</v>
      </c>
      <c r="R1059" t="s">
        <v>2184</v>
      </c>
    </row>
    <row r="1060" spans="1:18">
      <c r="A1060" s="3">
        <v>159209</v>
      </c>
      <c r="B1060" t="s">
        <v>2266</v>
      </c>
      <c r="C1060" t="s">
        <v>2267</v>
      </c>
      <c r="D1060" t="s">
        <v>48</v>
      </c>
      <c r="G1060" t="s">
        <v>49</v>
      </c>
      <c r="H1060" s="3">
        <v>60</v>
      </c>
      <c r="J1060" s="3">
        <v>60</v>
      </c>
      <c r="K1060" s="4">
        <v>0</v>
      </c>
      <c r="L1060" s="3">
        <v>50</v>
      </c>
      <c r="M1060" s="5">
        <v>7.6</v>
      </c>
      <c r="N1060" s="5">
        <v>7.6</v>
      </c>
      <c r="O1060" s="3">
        <v>1</v>
      </c>
      <c r="R1060" t="s">
        <v>50</v>
      </c>
    </row>
    <row r="1061" spans="1:18">
      <c r="A1061" s="3">
        <v>162491</v>
      </c>
      <c r="B1061" t="s">
        <v>2268</v>
      </c>
      <c r="C1061" t="s">
        <v>2269</v>
      </c>
      <c r="D1061" t="s">
        <v>69</v>
      </c>
      <c r="G1061" t="s">
        <v>49</v>
      </c>
      <c r="H1061" s="3">
        <v>60</v>
      </c>
      <c r="J1061" s="3">
        <v>60</v>
      </c>
      <c r="K1061" s="4">
        <v>0</v>
      </c>
      <c r="L1061" s="3">
        <v>73</v>
      </c>
      <c r="M1061" s="5">
        <v>0</v>
      </c>
      <c r="N1061" s="5">
        <v>0</v>
      </c>
      <c r="O1061" s="3">
        <v>6</v>
      </c>
      <c r="R1061" t="s">
        <v>77</v>
      </c>
    </row>
    <row r="1062" spans="1:18">
      <c r="A1062" s="3">
        <v>160158</v>
      </c>
      <c r="B1062" t="s">
        <v>2270</v>
      </c>
      <c r="C1062" t="s">
        <v>2271</v>
      </c>
      <c r="D1062" t="s">
        <v>187</v>
      </c>
      <c r="G1062" t="s">
        <v>49</v>
      </c>
      <c r="H1062" s="3">
        <v>60</v>
      </c>
      <c r="J1062" s="3">
        <v>60</v>
      </c>
      <c r="K1062" s="4">
        <v>0</v>
      </c>
      <c r="L1062" s="3">
        <v>50</v>
      </c>
      <c r="M1062" s="5">
        <v>7.6</v>
      </c>
      <c r="N1062" s="5">
        <v>7.6</v>
      </c>
      <c r="O1062" s="3">
        <v>1</v>
      </c>
      <c r="R1062" t="s">
        <v>188</v>
      </c>
    </row>
    <row r="1063" spans="1:18">
      <c r="A1063" s="3">
        <v>159845</v>
      </c>
      <c r="B1063" t="s">
        <v>2272</v>
      </c>
      <c r="C1063" t="s">
        <v>2273</v>
      </c>
      <c r="D1063" t="s">
        <v>187</v>
      </c>
      <c r="G1063" t="s">
        <v>49</v>
      </c>
      <c r="H1063" s="3">
        <v>60</v>
      </c>
      <c r="J1063" s="3">
        <v>60</v>
      </c>
      <c r="K1063" s="4">
        <v>0</v>
      </c>
      <c r="L1063" s="3">
        <v>50</v>
      </c>
      <c r="M1063" s="5">
        <v>7.6</v>
      </c>
      <c r="N1063" s="5">
        <v>7.6</v>
      </c>
      <c r="O1063" s="3">
        <v>1</v>
      </c>
      <c r="R1063" t="s">
        <v>188</v>
      </c>
    </row>
    <row r="1064" spans="1:18">
      <c r="A1064" s="3">
        <v>152463</v>
      </c>
      <c r="B1064" t="s">
        <v>2274</v>
      </c>
      <c r="C1064" t="s">
        <v>2275</v>
      </c>
      <c r="D1064" t="s">
        <v>276</v>
      </c>
      <c r="G1064" t="s">
        <v>49</v>
      </c>
      <c r="H1064" s="3">
        <v>60</v>
      </c>
      <c r="J1064" s="3">
        <v>60</v>
      </c>
      <c r="K1064" s="4">
        <v>0</v>
      </c>
      <c r="L1064" s="3">
        <v>50</v>
      </c>
      <c r="M1064" s="5">
        <v>7.6</v>
      </c>
      <c r="N1064" s="5">
        <v>7.6</v>
      </c>
      <c r="O1064" s="3">
        <v>1</v>
      </c>
      <c r="R1064" t="s">
        <v>277</v>
      </c>
    </row>
    <row r="1065" spans="1:18">
      <c r="A1065" s="3">
        <v>158744</v>
      </c>
      <c r="B1065" t="s">
        <v>2276</v>
      </c>
      <c r="C1065" t="s">
        <v>2277</v>
      </c>
      <c r="D1065" t="s">
        <v>133</v>
      </c>
      <c r="F1065" t="s">
        <v>2</v>
      </c>
      <c r="G1065" t="s">
        <v>49</v>
      </c>
      <c r="H1065" s="3">
        <v>60</v>
      </c>
      <c r="J1065" s="3">
        <v>60</v>
      </c>
      <c r="K1065" s="4">
        <v>0</v>
      </c>
      <c r="L1065" s="3">
        <v>50</v>
      </c>
      <c r="M1065" s="5">
        <v>0</v>
      </c>
      <c r="N1065" s="5">
        <v>0</v>
      </c>
      <c r="O1065" s="3">
        <v>1</v>
      </c>
      <c r="R1065" t="s">
        <v>82</v>
      </c>
    </row>
    <row r="1066" spans="1:18">
      <c r="A1066" s="3">
        <v>159243</v>
      </c>
      <c r="B1066" t="s">
        <v>2278</v>
      </c>
      <c r="C1066" t="s">
        <v>2279</v>
      </c>
      <c r="D1066" t="s">
        <v>276</v>
      </c>
      <c r="G1066" t="s">
        <v>49</v>
      </c>
      <c r="H1066" s="3">
        <v>60</v>
      </c>
      <c r="J1066" s="3">
        <v>60</v>
      </c>
      <c r="K1066" s="4">
        <v>0</v>
      </c>
      <c r="L1066" s="3">
        <v>50</v>
      </c>
      <c r="M1066" s="5">
        <v>7.6</v>
      </c>
      <c r="N1066" s="5">
        <v>7.6</v>
      </c>
      <c r="O1066" s="3">
        <v>1</v>
      </c>
      <c r="R1066" t="s">
        <v>277</v>
      </c>
    </row>
    <row r="1067" spans="1:18">
      <c r="A1067" s="3">
        <v>152474</v>
      </c>
      <c r="B1067" t="s">
        <v>2280</v>
      </c>
      <c r="C1067" t="s">
        <v>2281</v>
      </c>
      <c r="D1067" t="s">
        <v>276</v>
      </c>
      <c r="G1067" t="s">
        <v>49</v>
      </c>
      <c r="H1067" s="3">
        <v>60</v>
      </c>
      <c r="J1067" s="3">
        <v>60</v>
      </c>
      <c r="K1067" s="4">
        <v>0</v>
      </c>
      <c r="L1067" s="3">
        <v>50</v>
      </c>
      <c r="M1067" s="5">
        <v>7.6</v>
      </c>
      <c r="N1067" s="5">
        <v>7.6</v>
      </c>
      <c r="O1067" s="3">
        <v>1</v>
      </c>
      <c r="R1067" t="s">
        <v>277</v>
      </c>
    </row>
    <row r="1068" spans="1:18">
      <c r="A1068" s="3">
        <v>158478</v>
      </c>
      <c r="B1068" t="s">
        <v>2282</v>
      </c>
      <c r="C1068" t="s">
        <v>2283</v>
      </c>
      <c r="D1068" t="s">
        <v>187</v>
      </c>
      <c r="G1068" t="s">
        <v>49</v>
      </c>
      <c r="H1068" s="3">
        <v>60</v>
      </c>
      <c r="J1068" s="3">
        <v>60</v>
      </c>
      <c r="K1068" s="4">
        <v>0</v>
      </c>
      <c r="L1068" s="3">
        <v>50</v>
      </c>
      <c r="M1068" s="5">
        <v>7.6</v>
      </c>
      <c r="N1068" s="5">
        <v>7.6</v>
      </c>
      <c r="O1068" s="3">
        <v>1</v>
      </c>
      <c r="R1068" t="s">
        <v>188</v>
      </c>
    </row>
    <row r="1069" spans="1:18">
      <c r="A1069" s="3">
        <v>159249</v>
      </c>
      <c r="B1069" t="s">
        <v>2284</v>
      </c>
      <c r="C1069" t="s">
        <v>2285</v>
      </c>
      <c r="D1069" t="s">
        <v>276</v>
      </c>
      <c r="G1069" t="s">
        <v>49</v>
      </c>
      <c r="H1069" s="3">
        <v>60</v>
      </c>
      <c r="J1069" s="3">
        <v>60</v>
      </c>
      <c r="K1069" s="4">
        <v>0</v>
      </c>
      <c r="L1069" s="3">
        <v>50</v>
      </c>
      <c r="M1069" s="5">
        <v>7.6</v>
      </c>
      <c r="N1069" s="5">
        <v>7.6</v>
      </c>
      <c r="O1069" s="3">
        <v>1</v>
      </c>
      <c r="R1069" t="s">
        <v>277</v>
      </c>
    </row>
    <row r="1070" spans="1:18">
      <c r="A1070" s="3">
        <v>170344</v>
      </c>
      <c r="B1070" t="s">
        <v>2286</v>
      </c>
      <c r="C1070" t="s">
        <v>2287</v>
      </c>
      <c r="D1070" t="s">
        <v>333</v>
      </c>
      <c r="G1070" t="s">
        <v>49</v>
      </c>
      <c r="H1070" s="3">
        <v>60</v>
      </c>
      <c r="J1070" s="3">
        <v>60</v>
      </c>
      <c r="K1070" s="4">
        <v>0</v>
      </c>
      <c r="L1070" s="3">
        <v>50</v>
      </c>
      <c r="M1070" s="5">
        <v>7.6</v>
      </c>
      <c r="N1070" s="5">
        <v>7.6</v>
      </c>
      <c r="O1070" s="3">
        <v>1</v>
      </c>
      <c r="R1070" t="s">
        <v>297</v>
      </c>
    </row>
    <row r="1071" spans="1:18">
      <c r="A1071" s="3">
        <v>160629</v>
      </c>
      <c r="B1071" t="s">
        <v>2288</v>
      </c>
      <c r="C1071" t="s">
        <v>2289</v>
      </c>
      <c r="D1071" t="s">
        <v>333</v>
      </c>
      <c r="G1071" t="s">
        <v>49</v>
      </c>
      <c r="H1071" s="3">
        <v>60</v>
      </c>
      <c r="J1071" s="3">
        <v>60</v>
      </c>
      <c r="K1071" s="4">
        <v>0</v>
      </c>
      <c r="L1071" s="3">
        <v>50</v>
      </c>
      <c r="M1071" s="5">
        <v>7.6</v>
      </c>
      <c r="N1071" s="5">
        <v>7.6</v>
      </c>
      <c r="O1071" s="3">
        <v>1</v>
      </c>
      <c r="R1071" t="s">
        <v>297</v>
      </c>
    </row>
    <row r="1072" spans="1:18">
      <c r="A1072" s="3">
        <v>158579</v>
      </c>
      <c r="B1072" t="s">
        <v>2290</v>
      </c>
      <c r="C1072" t="s">
        <v>2291</v>
      </c>
      <c r="D1072" t="s">
        <v>73</v>
      </c>
      <c r="F1072" t="s">
        <v>2</v>
      </c>
      <c r="G1072" t="s">
        <v>49</v>
      </c>
      <c r="H1072" s="3">
        <v>60</v>
      </c>
      <c r="J1072" s="3">
        <v>60</v>
      </c>
      <c r="K1072" s="4">
        <v>0</v>
      </c>
      <c r="L1072" s="3">
        <v>73</v>
      </c>
      <c r="M1072" s="5">
        <v>0</v>
      </c>
      <c r="N1072" s="5">
        <v>0</v>
      </c>
      <c r="O1072" s="3">
        <v>6</v>
      </c>
      <c r="R1072" t="s">
        <v>74</v>
      </c>
    </row>
    <row r="1073" spans="1:23">
      <c r="A1073" s="3">
        <v>160630</v>
      </c>
      <c r="B1073" t="s">
        <v>2292</v>
      </c>
      <c r="C1073" t="s">
        <v>2293</v>
      </c>
      <c r="D1073" t="s">
        <v>333</v>
      </c>
      <c r="G1073" t="s">
        <v>49</v>
      </c>
      <c r="H1073" s="3">
        <v>60</v>
      </c>
      <c r="J1073" s="3">
        <v>60</v>
      </c>
      <c r="K1073" s="4">
        <v>0</v>
      </c>
      <c r="L1073" s="3">
        <v>50</v>
      </c>
      <c r="M1073" s="5">
        <v>7.6</v>
      </c>
      <c r="N1073" s="5">
        <v>7.6</v>
      </c>
      <c r="O1073" s="3">
        <v>1</v>
      </c>
      <c r="R1073" t="s">
        <v>297</v>
      </c>
    </row>
    <row r="1074" spans="1:23">
      <c r="A1074" s="3">
        <v>160239</v>
      </c>
      <c r="B1074" t="s">
        <v>2294</v>
      </c>
      <c r="C1074" t="s">
        <v>2295</v>
      </c>
      <c r="D1074" t="s">
        <v>2182</v>
      </c>
      <c r="F1074" t="s">
        <v>2183</v>
      </c>
      <c r="G1074" t="s">
        <v>81</v>
      </c>
      <c r="H1074" s="3">
        <v>0</v>
      </c>
      <c r="K1074" s="4">
        <v>1.65</v>
      </c>
      <c r="L1074" s="3">
        <v>50</v>
      </c>
      <c r="M1074" s="5">
        <v>0</v>
      </c>
      <c r="N1074" s="5">
        <v>0</v>
      </c>
      <c r="O1074" s="3">
        <v>1</v>
      </c>
      <c r="R1074" t="s">
        <v>2184</v>
      </c>
    </row>
    <row r="1075" spans="1:23">
      <c r="A1075" s="3">
        <v>160853</v>
      </c>
      <c r="B1075" t="s">
        <v>2296</v>
      </c>
      <c r="C1075" t="s">
        <v>2297</v>
      </c>
      <c r="D1075" t="s">
        <v>48</v>
      </c>
      <c r="G1075" t="s">
        <v>49</v>
      </c>
      <c r="H1075" s="3">
        <v>60</v>
      </c>
      <c r="J1075" s="3">
        <v>60</v>
      </c>
      <c r="K1075" s="4">
        <v>0</v>
      </c>
      <c r="L1075" s="3">
        <v>50</v>
      </c>
      <c r="M1075" s="5">
        <v>7.6</v>
      </c>
      <c r="N1075" s="5">
        <v>7.6</v>
      </c>
      <c r="O1075" s="3">
        <v>1</v>
      </c>
      <c r="R1075" t="s">
        <v>50</v>
      </c>
    </row>
    <row r="1076" spans="1:23">
      <c r="A1076" s="3">
        <v>160503</v>
      </c>
      <c r="B1076" t="s">
        <v>2298</v>
      </c>
      <c r="C1076" t="s">
        <v>2299</v>
      </c>
      <c r="D1076" t="s">
        <v>48</v>
      </c>
      <c r="G1076" t="s">
        <v>49</v>
      </c>
      <c r="H1076" s="3">
        <v>60</v>
      </c>
      <c r="J1076" s="3">
        <v>60</v>
      </c>
      <c r="K1076" s="4">
        <v>0</v>
      </c>
      <c r="L1076" s="3">
        <v>50</v>
      </c>
      <c r="M1076" s="5">
        <v>7.6</v>
      </c>
      <c r="N1076" s="5">
        <v>7.6</v>
      </c>
      <c r="O1076" s="3">
        <v>1</v>
      </c>
      <c r="R1076" t="s">
        <v>50</v>
      </c>
    </row>
    <row r="1077" spans="1:23">
      <c r="A1077" s="3">
        <v>161942</v>
      </c>
      <c r="B1077" t="s">
        <v>2300</v>
      </c>
      <c r="C1077" t="s">
        <v>2301</v>
      </c>
      <c r="D1077" t="s">
        <v>48</v>
      </c>
      <c r="G1077" t="s">
        <v>49</v>
      </c>
      <c r="H1077" s="3">
        <v>60</v>
      </c>
      <c r="J1077" s="3">
        <v>60</v>
      </c>
      <c r="K1077" s="4">
        <v>0</v>
      </c>
      <c r="L1077" s="3">
        <v>50</v>
      </c>
      <c r="M1077" s="5">
        <v>7.6</v>
      </c>
      <c r="N1077" s="5">
        <v>7.6</v>
      </c>
      <c r="O1077" s="3">
        <v>1</v>
      </c>
      <c r="R1077" t="s">
        <v>50</v>
      </c>
    </row>
    <row r="1078" spans="1:23">
      <c r="A1078" s="3">
        <v>161512</v>
      </c>
      <c r="B1078" t="s">
        <v>2302</v>
      </c>
      <c r="C1078" t="s">
        <v>2303</v>
      </c>
      <c r="D1078" t="s">
        <v>48</v>
      </c>
      <c r="G1078" t="s">
        <v>49</v>
      </c>
      <c r="H1078" s="3">
        <v>60</v>
      </c>
      <c r="J1078" s="3">
        <v>60</v>
      </c>
      <c r="K1078" s="4">
        <v>0</v>
      </c>
      <c r="L1078" s="3">
        <v>50</v>
      </c>
      <c r="M1078" s="5">
        <v>7.6</v>
      </c>
      <c r="N1078" s="5">
        <v>7.6</v>
      </c>
      <c r="O1078" s="3">
        <v>1</v>
      </c>
      <c r="R1078" t="s">
        <v>50</v>
      </c>
    </row>
    <row r="1079" spans="1:23">
      <c r="A1079" s="3">
        <v>102746</v>
      </c>
      <c r="B1079" t="s">
        <v>2304</v>
      </c>
      <c r="C1079" t="s">
        <v>2305</v>
      </c>
      <c r="D1079" t="s">
        <v>48</v>
      </c>
      <c r="G1079" t="s">
        <v>49</v>
      </c>
      <c r="H1079" s="3">
        <v>60</v>
      </c>
      <c r="J1079" s="3">
        <v>60</v>
      </c>
      <c r="K1079" s="4">
        <v>0</v>
      </c>
      <c r="L1079" s="3">
        <v>50</v>
      </c>
      <c r="M1079" s="5">
        <v>7.6</v>
      </c>
      <c r="N1079" s="5">
        <v>7.6</v>
      </c>
      <c r="O1079" s="3">
        <v>1</v>
      </c>
      <c r="R1079" t="s">
        <v>50</v>
      </c>
    </row>
    <row r="1080" spans="1:23">
      <c r="A1080" s="3">
        <v>161511</v>
      </c>
      <c r="B1080" t="s">
        <v>2306</v>
      </c>
      <c r="C1080" t="s">
        <v>2307</v>
      </c>
      <c r="D1080" t="s">
        <v>48</v>
      </c>
      <c r="G1080" t="s">
        <v>49</v>
      </c>
      <c r="H1080" s="3">
        <v>60</v>
      </c>
      <c r="J1080" s="3">
        <v>60</v>
      </c>
      <c r="K1080" s="4">
        <v>0</v>
      </c>
      <c r="L1080" s="3">
        <v>50</v>
      </c>
      <c r="M1080" s="5">
        <v>7.6</v>
      </c>
      <c r="N1080" s="5">
        <v>7.6</v>
      </c>
      <c r="O1080" s="3">
        <v>1</v>
      </c>
      <c r="R1080" t="s">
        <v>50</v>
      </c>
    </row>
    <row r="1081" spans="1:23">
      <c r="A1081" s="3">
        <v>160738</v>
      </c>
      <c r="B1081" t="s">
        <v>2308</v>
      </c>
      <c r="C1081" t="s">
        <v>2309</v>
      </c>
      <c r="D1081" t="s">
        <v>48</v>
      </c>
      <c r="G1081" t="s">
        <v>49</v>
      </c>
      <c r="H1081" s="3">
        <v>60</v>
      </c>
      <c r="J1081" s="3">
        <v>60</v>
      </c>
      <c r="K1081" s="4">
        <v>0</v>
      </c>
      <c r="L1081" s="3">
        <v>50</v>
      </c>
      <c r="M1081" s="5">
        <v>7.6</v>
      </c>
      <c r="N1081" s="5">
        <v>7.6</v>
      </c>
      <c r="O1081" s="3">
        <v>1</v>
      </c>
      <c r="R1081" t="s">
        <v>50</v>
      </c>
    </row>
    <row r="1082" spans="1:23">
      <c r="A1082" s="3">
        <v>159252</v>
      </c>
      <c r="B1082" t="s">
        <v>2310</v>
      </c>
      <c r="C1082" t="s">
        <v>2311</v>
      </c>
      <c r="D1082" t="s">
        <v>276</v>
      </c>
      <c r="G1082" t="s">
        <v>49</v>
      </c>
      <c r="H1082" s="3">
        <v>60</v>
      </c>
      <c r="J1082" s="3">
        <v>60</v>
      </c>
      <c r="K1082" s="4">
        <v>0</v>
      </c>
      <c r="L1082" s="3">
        <v>50</v>
      </c>
      <c r="M1082" s="5">
        <v>7.6</v>
      </c>
      <c r="N1082" s="5">
        <v>7.6</v>
      </c>
      <c r="O1082" s="3">
        <v>1</v>
      </c>
      <c r="R1082" t="s">
        <v>277</v>
      </c>
    </row>
    <row r="1083" spans="1:23">
      <c r="A1083" s="3">
        <v>159251</v>
      </c>
      <c r="B1083" t="s">
        <v>2312</v>
      </c>
      <c r="C1083" t="s">
        <v>2313</v>
      </c>
      <c r="D1083" t="s">
        <v>276</v>
      </c>
      <c r="G1083" t="s">
        <v>49</v>
      </c>
      <c r="H1083" s="3">
        <v>60</v>
      </c>
      <c r="J1083" s="3">
        <v>60</v>
      </c>
      <c r="K1083" s="4">
        <v>0</v>
      </c>
      <c r="L1083" s="3">
        <v>50</v>
      </c>
      <c r="M1083" s="5">
        <v>7.6</v>
      </c>
      <c r="N1083" s="5">
        <v>7.6</v>
      </c>
      <c r="O1083" s="3">
        <v>1</v>
      </c>
      <c r="R1083" t="s">
        <v>277</v>
      </c>
    </row>
    <row r="1084" spans="1:23">
      <c r="A1084" s="3">
        <v>159253</v>
      </c>
      <c r="B1084" t="s">
        <v>2314</v>
      </c>
      <c r="C1084" t="s">
        <v>2315</v>
      </c>
      <c r="D1084" t="s">
        <v>276</v>
      </c>
      <c r="G1084" t="s">
        <v>49</v>
      </c>
      <c r="H1084" s="3">
        <v>60</v>
      </c>
      <c r="J1084" s="3">
        <v>60</v>
      </c>
      <c r="K1084" s="4">
        <v>0</v>
      </c>
      <c r="L1084" s="3">
        <v>50</v>
      </c>
      <c r="M1084" s="5">
        <v>7.6</v>
      </c>
      <c r="N1084" s="5">
        <v>7.6</v>
      </c>
      <c r="O1084" s="3">
        <v>1</v>
      </c>
      <c r="R1084" t="s">
        <v>277</v>
      </c>
    </row>
    <row r="1085" spans="1:23">
      <c r="A1085" s="3">
        <v>160704</v>
      </c>
      <c r="B1085" t="s">
        <v>2316</v>
      </c>
      <c r="C1085" t="s">
        <v>2317</v>
      </c>
      <c r="D1085" t="s">
        <v>48</v>
      </c>
      <c r="G1085" t="s">
        <v>49</v>
      </c>
      <c r="H1085" s="3">
        <v>60</v>
      </c>
      <c r="J1085" s="3">
        <v>60</v>
      </c>
      <c r="K1085" s="4">
        <v>0</v>
      </c>
      <c r="L1085" s="3">
        <v>50</v>
      </c>
      <c r="M1085" s="5">
        <v>7.6</v>
      </c>
      <c r="N1085" s="5">
        <v>7.6</v>
      </c>
      <c r="O1085" s="3">
        <v>1</v>
      </c>
      <c r="R1085" t="s">
        <v>50</v>
      </c>
    </row>
    <row r="1086" spans="1:23">
      <c r="A1086" s="3">
        <v>160855</v>
      </c>
      <c r="B1086" t="s">
        <v>2318</v>
      </c>
      <c r="C1086" t="s">
        <v>2319</v>
      </c>
      <c r="D1086" t="s">
        <v>48</v>
      </c>
      <c r="G1086" t="s">
        <v>49</v>
      </c>
      <c r="H1086" s="3">
        <v>60</v>
      </c>
      <c r="J1086" s="3">
        <v>60</v>
      </c>
      <c r="K1086" s="4">
        <v>0</v>
      </c>
      <c r="L1086" s="3">
        <v>50</v>
      </c>
      <c r="M1086" s="5">
        <v>7.6</v>
      </c>
      <c r="N1086" s="5">
        <v>7.6</v>
      </c>
      <c r="O1086" s="3">
        <v>1</v>
      </c>
      <c r="R1086" t="s">
        <v>50</v>
      </c>
    </row>
    <row r="1087" spans="1:23">
      <c r="A1087" s="3">
        <v>168437</v>
      </c>
      <c r="B1087" t="s">
        <v>2320</v>
      </c>
      <c r="C1087" t="s">
        <v>2321</v>
      </c>
      <c r="D1087" t="s">
        <v>276</v>
      </c>
      <c r="G1087" t="s">
        <v>49</v>
      </c>
      <c r="H1087" s="3">
        <v>60</v>
      </c>
      <c r="J1087" s="3">
        <v>60</v>
      </c>
      <c r="K1087" s="4">
        <v>0</v>
      </c>
      <c r="L1087" s="3">
        <v>73</v>
      </c>
      <c r="M1087" s="5">
        <v>0</v>
      </c>
      <c r="N1087" s="5">
        <v>0</v>
      </c>
      <c r="O1087" s="3">
        <v>1</v>
      </c>
      <c r="R1087" t="s">
        <v>74</v>
      </c>
    </row>
    <row r="1088" spans="1:23">
      <c r="A1088" s="3">
        <v>187029</v>
      </c>
      <c r="B1088" t="s">
        <v>2322</v>
      </c>
      <c r="C1088" t="s">
        <v>2323</v>
      </c>
      <c r="D1088" t="s">
        <v>195</v>
      </c>
      <c r="F1088" t="s">
        <v>2</v>
      </c>
      <c r="G1088" t="s">
        <v>49</v>
      </c>
      <c r="H1088" s="3">
        <v>40</v>
      </c>
      <c r="J1088" s="3">
        <v>40</v>
      </c>
      <c r="K1088" s="4">
        <v>0</v>
      </c>
      <c r="L1088" s="3">
        <v>73</v>
      </c>
      <c r="M1088" s="5">
        <v>0</v>
      </c>
      <c r="N1088" s="5">
        <v>0</v>
      </c>
      <c r="O1088" s="3">
        <v>6</v>
      </c>
      <c r="U1088" t="s">
        <v>196</v>
      </c>
      <c r="W1088" t="s">
        <v>49</v>
      </c>
    </row>
    <row r="1089" spans="1:23">
      <c r="A1089" s="3">
        <v>165448</v>
      </c>
      <c r="B1089" t="s">
        <v>2324</v>
      </c>
      <c r="C1089" t="s">
        <v>2325</v>
      </c>
      <c r="D1089" t="s">
        <v>73</v>
      </c>
      <c r="F1089" t="s">
        <v>2</v>
      </c>
      <c r="G1089" t="s">
        <v>49</v>
      </c>
      <c r="H1089" s="3">
        <v>60</v>
      </c>
      <c r="J1089" s="3">
        <v>60</v>
      </c>
      <c r="K1089" s="4">
        <v>0</v>
      </c>
      <c r="L1089" s="3">
        <v>73</v>
      </c>
      <c r="M1089" s="5">
        <v>0</v>
      </c>
      <c r="N1089" s="5">
        <v>0</v>
      </c>
      <c r="O1089" s="3">
        <v>6</v>
      </c>
      <c r="R1089" t="s">
        <v>74</v>
      </c>
    </row>
    <row r="1090" spans="1:23">
      <c r="A1090" s="3">
        <v>168543</v>
      </c>
      <c r="B1090" t="s">
        <v>2326</v>
      </c>
      <c r="C1090" t="s">
        <v>2327</v>
      </c>
      <c r="D1090" t="s">
        <v>73</v>
      </c>
      <c r="F1090" t="s">
        <v>2</v>
      </c>
      <c r="G1090" t="s">
        <v>49</v>
      </c>
      <c r="H1090" s="3">
        <v>60</v>
      </c>
      <c r="J1090" s="3">
        <v>60</v>
      </c>
      <c r="K1090" s="4">
        <v>0</v>
      </c>
      <c r="L1090" s="3">
        <v>73</v>
      </c>
      <c r="M1090" s="5">
        <v>0</v>
      </c>
      <c r="N1090" s="5">
        <v>0</v>
      </c>
      <c r="O1090" s="3">
        <v>6</v>
      </c>
      <c r="R1090" t="s">
        <v>74</v>
      </c>
    </row>
    <row r="1091" spans="1:23">
      <c r="A1091" s="3">
        <v>186836</v>
      </c>
      <c r="B1091" t="s">
        <v>2328</v>
      </c>
      <c r="C1091" t="s">
        <v>2329</v>
      </c>
      <c r="D1091" t="s">
        <v>195</v>
      </c>
      <c r="F1091" t="s">
        <v>2</v>
      </c>
      <c r="G1091" t="s">
        <v>49</v>
      </c>
      <c r="H1091" s="3">
        <v>40</v>
      </c>
      <c r="J1091" s="3">
        <v>40</v>
      </c>
      <c r="K1091" s="4">
        <v>0</v>
      </c>
      <c r="L1091" s="3">
        <v>73</v>
      </c>
      <c r="M1091" s="5">
        <v>0</v>
      </c>
      <c r="N1091" s="5">
        <v>0</v>
      </c>
      <c r="O1091" s="3">
        <v>6</v>
      </c>
      <c r="U1091" t="s">
        <v>196</v>
      </c>
      <c r="W1091" t="s">
        <v>49</v>
      </c>
    </row>
    <row r="1092" spans="1:23">
      <c r="A1092" s="3">
        <v>168436</v>
      </c>
      <c r="B1092" t="s">
        <v>2330</v>
      </c>
      <c r="C1092" t="s">
        <v>2331</v>
      </c>
      <c r="D1092" t="s">
        <v>161</v>
      </c>
      <c r="F1092" t="s">
        <v>2</v>
      </c>
      <c r="G1092" t="s">
        <v>49</v>
      </c>
      <c r="H1092" s="3">
        <v>60</v>
      </c>
      <c r="J1092" s="3">
        <v>60</v>
      </c>
      <c r="K1092" s="4">
        <v>0</v>
      </c>
      <c r="L1092" s="3">
        <v>73</v>
      </c>
      <c r="M1092" s="5">
        <v>0</v>
      </c>
      <c r="N1092" s="5">
        <v>0</v>
      </c>
      <c r="O1092" s="3">
        <v>6</v>
      </c>
      <c r="R1092" t="s">
        <v>263</v>
      </c>
    </row>
    <row r="1093" spans="1:23">
      <c r="A1093" s="3">
        <v>159254</v>
      </c>
      <c r="B1093" t="s">
        <v>2332</v>
      </c>
      <c r="C1093" t="s">
        <v>2333</v>
      </c>
      <c r="D1093" t="s">
        <v>276</v>
      </c>
      <c r="G1093" t="s">
        <v>49</v>
      </c>
      <c r="H1093" s="3">
        <v>60</v>
      </c>
      <c r="J1093" s="3">
        <v>60</v>
      </c>
      <c r="K1093" s="4">
        <v>0</v>
      </c>
      <c r="L1093" s="3">
        <v>50</v>
      </c>
      <c r="M1093" s="5">
        <v>7.6</v>
      </c>
      <c r="N1093" s="5">
        <v>7.6</v>
      </c>
      <c r="O1093" s="3">
        <v>1</v>
      </c>
      <c r="R1093" t="s">
        <v>277</v>
      </c>
    </row>
    <row r="1094" spans="1:23">
      <c r="A1094" s="3">
        <v>161164</v>
      </c>
      <c r="B1094" t="s">
        <v>2334</v>
      </c>
      <c r="C1094" t="s">
        <v>2335</v>
      </c>
      <c r="D1094" t="s">
        <v>48</v>
      </c>
      <c r="G1094" t="s">
        <v>49</v>
      </c>
      <c r="H1094" s="3">
        <v>60</v>
      </c>
      <c r="J1094" s="3">
        <v>60</v>
      </c>
      <c r="K1094" s="4">
        <v>0</v>
      </c>
      <c r="L1094" s="3">
        <v>50</v>
      </c>
      <c r="M1094" s="5">
        <v>7.6</v>
      </c>
      <c r="N1094" s="5">
        <v>7.6</v>
      </c>
      <c r="O1094" s="3">
        <v>1</v>
      </c>
      <c r="R1094" t="s">
        <v>50</v>
      </c>
    </row>
    <row r="1095" spans="1:23">
      <c r="A1095" s="3">
        <v>159466</v>
      </c>
      <c r="B1095" t="s">
        <v>2336</v>
      </c>
      <c r="C1095" t="s">
        <v>2337</v>
      </c>
      <c r="D1095" t="s">
        <v>105</v>
      </c>
      <c r="F1095" t="s">
        <v>11</v>
      </c>
      <c r="G1095" t="s">
        <v>49</v>
      </c>
      <c r="H1095" s="3">
        <v>60</v>
      </c>
      <c r="J1095" s="3">
        <v>60</v>
      </c>
      <c r="K1095" s="4">
        <v>0</v>
      </c>
      <c r="L1095" s="3">
        <v>73</v>
      </c>
      <c r="M1095" s="5">
        <v>0</v>
      </c>
      <c r="N1095" s="5">
        <v>0</v>
      </c>
      <c r="O1095" s="3">
        <v>6</v>
      </c>
      <c r="R1095" t="s">
        <v>77</v>
      </c>
    </row>
    <row r="1096" spans="1:23">
      <c r="A1096" s="3">
        <v>162289</v>
      </c>
      <c r="B1096" t="s">
        <v>2338</v>
      </c>
      <c r="C1096" t="s">
        <v>2339</v>
      </c>
      <c r="D1096" t="s">
        <v>69</v>
      </c>
      <c r="G1096" t="s">
        <v>49</v>
      </c>
      <c r="H1096" s="3">
        <v>60</v>
      </c>
      <c r="J1096" s="3">
        <v>60</v>
      </c>
      <c r="K1096" s="4">
        <v>0</v>
      </c>
      <c r="L1096" s="3">
        <v>73</v>
      </c>
      <c r="M1096" s="5">
        <v>0</v>
      </c>
      <c r="N1096" s="5">
        <v>0</v>
      </c>
      <c r="O1096" s="3">
        <v>6</v>
      </c>
      <c r="R1096" t="s">
        <v>77</v>
      </c>
    </row>
    <row r="1097" spans="1:23">
      <c r="A1097" s="3">
        <v>184665</v>
      </c>
      <c r="B1097" t="s">
        <v>2340</v>
      </c>
      <c r="C1097" t="s">
        <v>2341</v>
      </c>
      <c r="D1097" t="s">
        <v>69</v>
      </c>
      <c r="G1097" t="s">
        <v>49</v>
      </c>
      <c r="H1097" s="3">
        <v>60</v>
      </c>
      <c r="J1097" s="3">
        <v>60</v>
      </c>
      <c r="K1097" s="4">
        <v>0</v>
      </c>
      <c r="L1097" s="3">
        <v>73</v>
      </c>
      <c r="M1097" s="5">
        <v>0</v>
      </c>
      <c r="N1097" s="5">
        <v>0</v>
      </c>
      <c r="O1097" s="3">
        <v>6</v>
      </c>
      <c r="R1097" t="s">
        <v>77</v>
      </c>
      <c r="W1097" t="s">
        <v>49</v>
      </c>
    </row>
    <row r="1098" spans="1:23">
      <c r="A1098" s="3">
        <v>162779</v>
      </c>
      <c r="B1098" t="s">
        <v>2342</v>
      </c>
      <c r="C1098" t="s">
        <v>2343</v>
      </c>
      <c r="D1098" t="s">
        <v>69</v>
      </c>
      <c r="G1098" t="s">
        <v>49</v>
      </c>
      <c r="H1098" s="3">
        <v>60</v>
      </c>
      <c r="J1098" s="3">
        <v>60</v>
      </c>
      <c r="K1098" s="4">
        <v>0</v>
      </c>
      <c r="L1098" s="3">
        <v>73</v>
      </c>
      <c r="M1098" s="5">
        <v>0</v>
      </c>
      <c r="N1098" s="5">
        <v>0</v>
      </c>
      <c r="O1098" s="3">
        <v>6</v>
      </c>
      <c r="R1098" t="s">
        <v>77</v>
      </c>
    </row>
    <row r="1099" spans="1:23">
      <c r="A1099" s="3">
        <v>162380</v>
      </c>
      <c r="B1099" t="s">
        <v>2344</v>
      </c>
      <c r="C1099" t="s">
        <v>2345</v>
      </c>
      <c r="D1099" t="s">
        <v>48</v>
      </c>
      <c r="G1099" t="s">
        <v>49</v>
      </c>
      <c r="H1099" s="3">
        <v>60</v>
      </c>
      <c r="J1099" s="3">
        <v>60</v>
      </c>
      <c r="K1099" s="4">
        <v>0</v>
      </c>
      <c r="L1099" s="3">
        <v>50</v>
      </c>
      <c r="M1099" s="5">
        <v>7.6</v>
      </c>
      <c r="N1099" s="5">
        <v>7.6</v>
      </c>
      <c r="O1099" s="3">
        <v>1</v>
      </c>
      <c r="R1099" t="s">
        <v>50</v>
      </c>
    </row>
    <row r="1100" spans="1:23">
      <c r="A1100" s="3">
        <v>159759</v>
      </c>
      <c r="B1100" t="s">
        <v>2346</v>
      </c>
      <c r="C1100" t="s">
        <v>2347</v>
      </c>
      <c r="D1100" t="s">
        <v>48</v>
      </c>
      <c r="G1100" t="s">
        <v>49</v>
      </c>
      <c r="H1100" s="3">
        <v>60</v>
      </c>
      <c r="J1100" s="3">
        <v>60</v>
      </c>
      <c r="K1100" s="4">
        <v>0</v>
      </c>
      <c r="L1100" s="3">
        <v>50</v>
      </c>
      <c r="M1100" s="5">
        <v>7.6</v>
      </c>
      <c r="N1100" s="5">
        <v>7.6</v>
      </c>
      <c r="O1100" s="3">
        <v>1</v>
      </c>
      <c r="R1100" t="s">
        <v>50</v>
      </c>
    </row>
    <row r="1101" spans="1:23">
      <c r="A1101" s="3">
        <v>127074</v>
      </c>
      <c r="B1101" t="s">
        <v>2348</v>
      </c>
      <c r="C1101" t="s">
        <v>2349</v>
      </c>
      <c r="D1101" t="s">
        <v>69</v>
      </c>
      <c r="G1101" t="s">
        <v>49</v>
      </c>
      <c r="H1101" s="3">
        <v>60</v>
      </c>
      <c r="J1101" s="3">
        <v>60</v>
      </c>
      <c r="K1101" s="4">
        <v>0</v>
      </c>
      <c r="L1101" s="3">
        <v>73</v>
      </c>
      <c r="M1101" s="5">
        <v>0</v>
      </c>
      <c r="N1101" s="5">
        <v>0</v>
      </c>
      <c r="O1101" s="3">
        <v>6</v>
      </c>
      <c r="R1101" t="s">
        <v>77</v>
      </c>
    </row>
    <row r="1102" spans="1:23">
      <c r="A1102" s="3">
        <v>161654</v>
      </c>
      <c r="B1102" t="s">
        <v>2350</v>
      </c>
      <c r="C1102" t="s">
        <v>2351</v>
      </c>
      <c r="D1102" t="s">
        <v>333</v>
      </c>
      <c r="G1102" t="s">
        <v>49</v>
      </c>
      <c r="H1102" s="3">
        <v>60</v>
      </c>
      <c r="J1102" s="3">
        <v>60</v>
      </c>
      <c r="K1102" s="4">
        <v>0</v>
      </c>
      <c r="L1102" s="3">
        <v>50</v>
      </c>
      <c r="M1102" s="5">
        <v>7.6</v>
      </c>
      <c r="N1102" s="5">
        <v>7.6</v>
      </c>
      <c r="O1102" s="3">
        <v>1</v>
      </c>
      <c r="R1102" t="s">
        <v>297</v>
      </c>
    </row>
    <row r="1103" spans="1:23">
      <c r="A1103" s="3">
        <v>161653</v>
      </c>
      <c r="B1103" t="s">
        <v>2352</v>
      </c>
      <c r="C1103" t="s">
        <v>2353</v>
      </c>
      <c r="D1103" t="s">
        <v>48</v>
      </c>
      <c r="G1103" t="s">
        <v>49</v>
      </c>
      <c r="H1103" s="3">
        <v>60</v>
      </c>
      <c r="J1103" s="3">
        <v>60</v>
      </c>
      <c r="K1103" s="4">
        <v>0</v>
      </c>
      <c r="L1103" s="3">
        <v>50</v>
      </c>
      <c r="M1103" s="5">
        <v>7.6</v>
      </c>
      <c r="N1103" s="5">
        <v>7.6</v>
      </c>
      <c r="O1103" s="3">
        <v>1</v>
      </c>
      <c r="R1103" t="s">
        <v>50</v>
      </c>
    </row>
    <row r="1104" spans="1:23">
      <c r="A1104" s="3">
        <v>161225</v>
      </c>
      <c r="B1104" t="s">
        <v>2354</v>
      </c>
      <c r="C1104" t="s">
        <v>2355</v>
      </c>
      <c r="D1104" t="s">
        <v>149</v>
      </c>
      <c r="G1104" t="s">
        <v>59</v>
      </c>
      <c r="H1104" s="3">
        <v>0</v>
      </c>
      <c r="J1104" s="3">
        <v>0</v>
      </c>
      <c r="K1104" s="4">
        <v>0</v>
      </c>
      <c r="L1104" s="3">
        <v>50</v>
      </c>
      <c r="M1104" s="5">
        <v>1.65</v>
      </c>
      <c r="N1104" s="5">
        <v>7.6</v>
      </c>
      <c r="O1104" s="3">
        <v>1</v>
      </c>
    </row>
    <row r="1105" spans="1:22">
      <c r="A1105" s="3">
        <v>161832</v>
      </c>
      <c r="B1105" t="s">
        <v>2356</v>
      </c>
      <c r="C1105" t="s">
        <v>2357</v>
      </c>
      <c r="D1105" t="s">
        <v>149</v>
      </c>
      <c r="G1105" t="s">
        <v>59</v>
      </c>
      <c r="H1105" s="3">
        <v>0</v>
      </c>
      <c r="J1105" s="3">
        <v>0</v>
      </c>
      <c r="K1105" s="4">
        <v>0</v>
      </c>
      <c r="L1105" s="3">
        <v>50</v>
      </c>
      <c r="M1105" s="5">
        <v>1.65</v>
      </c>
      <c r="N1105" s="5">
        <v>7.6</v>
      </c>
      <c r="O1105" s="3">
        <v>1</v>
      </c>
    </row>
    <row r="1106" spans="1:22">
      <c r="A1106" s="3">
        <v>160568</v>
      </c>
      <c r="B1106" t="s">
        <v>2358</v>
      </c>
      <c r="C1106" t="s">
        <v>2359</v>
      </c>
      <c r="D1106" t="s">
        <v>276</v>
      </c>
      <c r="G1106" t="s">
        <v>49</v>
      </c>
      <c r="H1106" s="3">
        <v>60</v>
      </c>
      <c r="J1106" s="3">
        <v>60</v>
      </c>
      <c r="K1106" s="4">
        <v>0</v>
      </c>
      <c r="L1106" s="3">
        <v>50</v>
      </c>
      <c r="M1106" s="5">
        <v>7.6</v>
      </c>
      <c r="N1106" s="5">
        <v>7.6</v>
      </c>
      <c r="O1106" s="3">
        <v>1</v>
      </c>
      <c r="R1106" t="s">
        <v>340</v>
      </c>
    </row>
    <row r="1107" spans="1:22">
      <c r="A1107" s="3">
        <v>161918</v>
      </c>
      <c r="B1107" t="s">
        <v>2360</v>
      </c>
      <c r="C1107" t="s">
        <v>2361</v>
      </c>
      <c r="D1107" t="s">
        <v>149</v>
      </c>
      <c r="G1107" t="s">
        <v>59</v>
      </c>
      <c r="H1107" s="3">
        <v>0</v>
      </c>
      <c r="K1107" s="4">
        <v>1.65</v>
      </c>
      <c r="L1107" s="3">
        <v>50</v>
      </c>
      <c r="M1107" s="5">
        <v>7.6</v>
      </c>
      <c r="N1107" s="5">
        <v>7.6</v>
      </c>
      <c r="O1107" s="3">
        <v>1</v>
      </c>
      <c r="R1107" t="s">
        <v>150</v>
      </c>
    </row>
    <row r="1108" spans="1:22">
      <c r="A1108" s="3">
        <v>161216</v>
      </c>
      <c r="B1108" t="s">
        <v>2362</v>
      </c>
      <c r="C1108" t="s">
        <v>2363</v>
      </c>
      <c r="D1108" t="s">
        <v>73</v>
      </c>
      <c r="F1108" t="s">
        <v>2</v>
      </c>
      <c r="G1108" t="s">
        <v>49</v>
      </c>
      <c r="H1108" s="3">
        <v>60</v>
      </c>
      <c r="J1108" s="3">
        <v>60</v>
      </c>
      <c r="K1108" s="4">
        <v>0</v>
      </c>
      <c r="L1108" s="3">
        <v>73</v>
      </c>
      <c r="M1108" s="5">
        <v>0</v>
      </c>
      <c r="N1108" s="5">
        <v>0</v>
      </c>
      <c r="O1108" s="3">
        <v>6</v>
      </c>
      <c r="R1108" t="s">
        <v>74</v>
      </c>
    </row>
    <row r="1109" spans="1:22">
      <c r="A1109" s="3">
        <v>103700</v>
      </c>
      <c r="B1109" t="s">
        <v>2364</v>
      </c>
      <c r="C1109" t="s">
        <v>2365</v>
      </c>
      <c r="D1109" t="s">
        <v>73</v>
      </c>
      <c r="F1109" t="s">
        <v>2</v>
      </c>
      <c r="G1109" t="s">
        <v>49</v>
      </c>
      <c r="H1109" s="3">
        <v>60</v>
      </c>
      <c r="J1109" s="3">
        <v>60</v>
      </c>
      <c r="K1109" s="4">
        <v>0</v>
      </c>
      <c r="L1109" s="3">
        <v>73</v>
      </c>
      <c r="O1109" s="3">
        <v>6</v>
      </c>
      <c r="R1109" t="s">
        <v>74</v>
      </c>
    </row>
    <row r="1110" spans="1:22">
      <c r="A1110" s="3">
        <v>161695</v>
      </c>
      <c r="B1110" t="s">
        <v>2366</v>
      </c>
      <c r="C1110" t="s">
        <v>2367</v>
      </c>
      <c r="D1110" t="s">
        <v>423</v>
      </c>
      <c r="G1110" t="s">
        <v>59</v>
      </c>
      <c r="H1110" s="3">
        <v>0</v>
      </c>
      <c r="J1110" s="3">
        <v>0</v>
      </c>
      <c r="K1110" s="4">
        <v>0</v>
      </c>
      <c r="L1110" s="3">
        <v>50</v>
      </c>
      <c r="M1110" s="5">
        <v>1.65</v>
      </c>
      <c r="N1110" s="5">
        <v>7.6</v>
      </c>
      <c r="O1110" s="3">
        <v>1</v>
      </c>
    </row>
    <row r="1111" spans="1:22">
      <c r="A1111" s="3">
        <v>163227</v>
      </c>
      <c r="B1111" t="s">
        <v>2368</v>
      </c>
      <c r="C1111" t="s">
        <v>2369</v>
      </c>
      <c r="D1111" t="s">
        <v>423</v>
      </c>
      <c r="G1111" t="s">
        <v>59</v>
      </c>
      <c r="H1111" s="3">
        <v>0</v>
      </c>
      <c r="J1111" s="3">
        <v>0</v>
      </c>
      <c r="K1111" s="4">
        <v>0</v>
      </c>
      <c r="L1111" s="3">
        <v>50</v>
      </c>
      <c r="M1111" s="5">
        <v>1.65</v>
      </c>
      <c r="N1111" s="5">
        <v>7.6</v>
      </c>
      <c r="O1111" s="3">
        <v>1</v>
      </c>
    </row>
    <row r="1112" spans="1:22">
      <c r="A1112" s="3">
        <v>164926</v>
      </c>
      <c r="B1112" t="s">
        <v>2370</v>
      </c>
      <c r="C1112" t="s">
        <v>2371</v>
      </c>
      <c r="D1112" t="s">
        <v>73</v>
      </c>
      <c r="F1112" t="s">
        <v>2</v>
      </c>
      <c r="G1112" t="s">
        <v>49</v>
      </c>
      <c r="H1112" s="3">
        <v>60</v>
      </c>
      <c r="J1112" s="3">
        <v>60</v>
      </c>
      <c r="K1112" s="4">
        <v>0</v>
      </c>
      <c r="L1112" s="3">
        <v>73</v>
      </c>
      <c r="M1112" s="5">
        <v>0</v>
      </c>
      <c r="N1112" s="5">
        <v>0</v>
      </c>
      <c r="O1112" s="3">
        <v>6</v>
      </c>
      <c r="R1112" t="s">
        <v>74</v>
      </c>
    </row>
    <row r="1113" spans="1:22">
      <c r="A1113" s="3">
        <v>161443</v>
      </c>
      <c r="B1113" t="s">
        <v>2372</v>
      </c>
      <c r="C1113" t="s">
        <v>2373</v>
      </c>
      <c r="D1113" t="s">
        <v>423</v>
      </c>
      <c r="G1113" t="s">
        <v>59</v>
      </c>
      <c r="H1113" s="3">
        <v>0</v>
      </c>
      <c r="J1113" s="3">
        <v>0</v>
      </c>
      <c r="K1113" s="4">
        <v>0</v>
      </c>
      <c r="L1113" s="3">
        <v>50</v>
      </c>
      <c r="M1113" s="5">
        <v>1.65</v>
      </c>
      <c r="N1113" s="5">
        <v>7.6</v>
      </c>
      <c r="O1113" s="3">
        <v>1</v>
      </c>
    </row>
    <row r="1114" spans="1:22">
      <c r="A1114" s="3">
        <v>167447</v>
      </c>
      <c r="B1114" t="s">
        <v>2374</v>
      </c>
      <c r="C1114" t="s">
        <v>2375</v>
      </c>
      <c r="D1114" t="s">
        <v>127</v>
      </c>
      <c r="F1114" t="s">
        <v>2</v>
      </c>
      <c r="G1114" t="s">
        <v>49</v>
      </c>
      <c r="H1114" s="3">
        <v>40</v>
      </c>
      <c r="J1114" s="3">
        <v>40</v>
      </c>
      <c r="K1114" s="4">
        <v>0</v>
      </c>
      <c r="L1114" s="3">
        <v>73</v>
      </c>
      <c r="M1114" s="5">
        <v>0</v>
      </c>
      <c r="N1114" s="5">
        <v>0</v>
      </c>
      <c r="O1114" s="3">
        <v>6</v>
      </c>
      <c r="R1114" t="s">
        <v>128</v>
      </c>
      <c r="U1114" t="s">
        <v>209</v>
      </c>
      <c r="V1114" t="s">
        <v>130</v>
      </c>
    </row>
    <row r="1115" spans="1:22">
      <c r="A1115" s="3">
        <v>168394</v>
      </c>
      <c r="B1115" t="s">
        <v>2376</v>
      </c>
      <c r="C1115" t="s">
        <v>2377</v>
      </c>
      <c r="D1115" t="s">
        <v>127</v>
      </c>
      <c r="F1115" t="s">
        <v>2</v>
      </c>
      <c r="G1115" t="s">
        <v>49</v>
      </c>
      <c r="H1115" s="3">
        <v>40</v>
      </c>
      <c r="J1115" s="3">
        <v>40</v>
      </c>
      <c r="K1115" s="4">
        <v>0</v>
      </c>
      <c r="L1115" s="3">
        <v>73</v>
      </c>
      <c r="M1115" s="5">
        <v>0</v>
      </c>
      <c r="N1115" s="5">
        <v>0</v>
      </c>
      <c r="O1115" s="3">
        <v>6</v>
      </c>
      <c r="R1115" t="s">
        <v>128</v>
      </c>
      <c r="U1115" t="s">
        <v>209</v>
      </c>
      <c r="V1115" t="s">
        <v>130</v>
      </c>
    </row>
    <row r="1116" spans="1:22">
      <c r="A1116" s="3">
        <v>165143</v>
      </c>
      <c r="B1116" t="s">
        <v>2378</v>
      </c>
      <c r="C1116" t="s">
        <v>2379</v>
      </c>
      <c r="D1116" t="s">
        <v>292</v>
      </c>
      <c r="G1116" t="s">
        <v>81</v>
      </c>
      <c r="H1116" s="3">
        <v>0</v>
      </c>
      <c r="K1116" s="4">
        <v>0</v>
      </c>
      <c r="L1116" s="3">
        <v>50</v>
      </c>
      <c r="M1116" s="5">
        <v>1.65</v>
      </c>
      <c r="N1116" s="5">
        <v>7.6</v>
      </c>
      <c r="O1116" s="3">
        <v>1</v>
      </c>
      <c r="R1116" t="s">
        <v>293</v>
      </c>
    </row>
    <row r="1117" spans="1:22">
      <c r="A1117" s="3">
        <v>165215</v>
      </c>
      <c r="B1117" t="s">
        <v>2380</v>
      </c>
      <c r="C1117" t="s">
        <v>2381</v>
      </c>
      <c r="D1117" t="s">
        <v>292</v>
      </c>
      <c r="G1117" t="s">
        <v>81</v>
      </c>
      <c r="H1117" s="3">
        <v>0</v>
      </c>
      <c r="K1117" s="4">
        <v>0</v>
      </c>
      <c r="L1117" s="3">
        <v>50</v>
      </c>
      <c r="M1117" s="5">
        <v>1.65</v>
      </c>
      <c r="N1117" s="5">
        <v>7.6</v>
      </c>
      <c r="O1117" s="3">
        <v>1</v>
      </c>
      <c r="R1117" t="s">
        <v>293</v>
      </c>
    </row>
    <row r="1118" spans="1:22">
      <c r="A1118" s="3">
        <v>164870</v>
      </c>
      <c r="B1118" t="s">
        <v>2382</v>
      </c>
      <c r="C1118" t="s">
        <v>2383</v>
      </c>
      <c r="D1118" t="s">
        <v>292</v>
      </c>
      <c r="G1118" t="s">
        <v>81</v>
      </c>
      <c r="H1118" s="3">
        <v>0</v>
      </c>
      <c r="K1118" s="4">
        <v>0</v>
      </c>
      <c r="L1118" s="3">
        <v>50</v>
      </c>
      <c r="M1118" s="5">
        <v>1.65</v>
      </c>
      <c r="N1118" s="5">
        <v>7.6</v>
      </c>
      <c r="O1118" s="3">
        <v>1</v>
      </c>
      <c r="R1118" t="s">
        <v>293</v>
      </c>
    </row>
    <row r="1119" spans="1:22">
      <c r="A1119" s="3">
        <v>172174</v>
      </c>
      <c r="B1119" t="s">
        <v>2384</v>
      </c>
      <c r="C1119" t="s">
        <v>2385</v>
      </c>
      <c r="D1119" t="s">
        <v>292</v>
      </c>
      <c r="G1119" t="s">
        <v>81</v>
      </c>
      <c r="H1119" s="3">
        <v>0</v>
      </c>
      <c r="K1119" s="4">
        <v>0</v>
      </c>
      <c r="L1119" s="3">
        <v>50</v>
      </c>
      <c r="M1119" s="5">
        <v>1.65</v>
      </c>
      <c r="N1119" s="5">
        <v>7.6</v>
      </c>
      <c r="O1119" s="3">
        <v>1</v>
      </c>
      <c r="R1119" t="s">
        <v>297</v>
      </c>
    </row>
    <row r="1120" spans="1:22">
      <c r="A1120" s="3">
        <v>165216</v>
      </c>
      <c r="B1120" t="s">
        <v>2386</v>
      </c>
      <c r="C1120" t="s">
        <v>2387</v>
      </c>
      <c r="D1120" t="s">
        <v>292</v>
      </c>
      <c r="G1120" t="s">
        <v>81</v>
      </c>
      <c r="H1120" s="3">
        <v>0</v>
      </c>
      <c r="K1120" s="4">
        <v>0</v>
      </c>
      <c r="L1120" s="3">
        <v>50</v>
      </c>
      <c r="M1120" s="5">
        <v>1.65</v>
      </c>
      <c r="N1120" s="5">
        <v>7.6</v>
      </c>
      <c r="O1120" s="3">
        <v>1</v>
      </c>
      <c r="R1120" t="s">
        <v>293</v>
      </c>
    </row>
    <row r="1121" spans="1:22">
      <c r="A1121" s="3">
        <v>164198</v>
      </c>
      <c r="B1121" t="s">
        <v>2388</v>
      </c>
      <c r="C1121" t="s">
        <v>2389</v>
      </c>
      <c r="D1121" t="s">
        <v>292</v>
      </c>
      <c r="G1121" t="s">
        <v>81</v>
      </c>
      <c r="H1121" s="3">
        <v>0</v>
      </c>
      <c r="K1121" s="4">
        <v>0</v>
      </c>
      <c r="L1121" s="3">
        <v>50</v>
      </c>
      <c r="M1121" s="5">
        <v>1.65</v>
      </c>
      <c r="N1121" s="5">
        <v>7.6</v>
      </c>
      <c r="O1121" s="3">
        <v>1</v>
      </c>
      <c r="R1121" t="s">
        <v>293</v>
      </c>
    </row>
    <row r="1122" spans="1:22">
      <c r="A1122" s="3">
        <v>164701</v>
      </c>
      <c r="B1122" t="s">
        <v>2390</v>
      </c>
      <c r="C1122" t="s">
        <v>2391</v>
      </c>
      <c r="D1122" t="s">
        <v>276</v>
      </c>
      <c r="G1122" t="s">
        <v>49</v>
      </c>
      <c r="H1122" s="3">
        <v>60</v>
      </c>
      <c r="J1122" s="3">
        <v>60</v>
      </c>
      <c r="K1122" s="4">
        <v>0</v>
      </c>
      <c r="L1122" s="3">
        <v>50</v>
      </c>
      <c r="M1122" s="5">
        <v>7.6</v>
      </c>
      <c r="N1122" s="5">
        <v>7.6</v>
      </c>
      <c r="O1122" s="3">
        <v>1</v>
      </c>
      <c r="R1122" t="s">
        <v>340</v>
      </c>
    </row>
    <row r="1123" spans="1:22">
      <c r="A1123" s="3">
        <v>161652</v>
      </c>
      <c r="B1123" t="s">
        <v>2392</v>
      </c>
      <c r="C1123" t="s">
        <v>2393</v>
      </c>
      <c r="D1123" t="s">
        <v>48</v>
      </c>
      <c r="G1123" t="s">
        <v>49</v>
      </c>
      <c r="H1123" s="3">
        <v>60</v>
      </c>
      <c r="J1123" s="3">
        <v>60</v>
      </c>
      <c r="K1123" s="4">
        <v>0</v>
      </c>
      <c r="L1123" s="3">
        <v>50</v>
      </c>
      <c r="M1123" s="5">
        <v>7.6</v>
      </c>
      <c r="N1123" s="5">
        <v>7.6</v>
      </c>
      <c r="O1123" s="3">
        <v>1</v>
      </c>
      <c r="R1123" t="s">
        <v>50</v>
      </c>
    </row>
    <row r="1124" spans="1:22">
      <c r="A1124" s="3">
        <v>163872</v>
      </c>
      <c r="B1124" t="s">
        <v>2394</v>
      </c>
      <c r="C1124" t="s">
        <v>2395</v>
      </c>
      <c r="D1124" t="s">
        <v>385</v>
      </c>
      <c r="F1124" t="s">
        <v>386</v>
      </c>
      <c r="G1124" t="s">
        <v>49</v>
      </c>
      <c r="H1124" s="3">
        <v>60</v>
      </c>
      <c r="J1124" s="3">
        <v>60</v>
      </c>
      <c r="K1124" s="4">
        <v>0</v>
      </c>
      <c r="L1124" s="3">
        <v>73</v>
      </c>
      <c r="M1124" s="5">
        <v>0</v>
      </c>
      <c r="N1124" s="5">
        <v>0</v>
      </c>
      <c r="O1124" s="3">
        <v>6</v>
      </c>
      <c r="R1124" t="s">
        <v>387</v>
      </c>
    </row>
    <row r="1125" spans="1:22">
      <c r="A1125" s="3">
        <v>164300</v>
      </c>
      <c r="B1125" t="s">
        <v>2396</v>
      </c>
      <c r="C1125" t="s">
        <v>2397</v>
      </c>
      <c r="D1125" t="s">
        <v>69</v>
      </c>
      <c r="G1125" t="s">
        <v>49</v>
      </c>
      <c r="H1125" s="3">
        <v>60</v>
      </c>
      <c r="J1125" s="3">
        <v>60</v>
      </c>
      <c r="K1125" s="4">
        <v>0</v>
      </c>
      <c r="L1125" s="3">
        <v>73</v>
      </c>
      <c r="M1125" s="5">
        <v>0</v>
      </c>
      <c r="N1125" s="5">
        <v>0</v>
      </c>
      <c r="O1125" s="3">
        <v>6</v>
      </c>
      <c r="R1125" t="s">
        <v>77</v>
      </c>
    </row>
    <row r="1126" spans="1:22">
      <c r="A1126" s="3">
        <v>142709</v>
      </c>
      <c r="B1126" t="s">
        <v>2398</v>
      </c>
      <c r="C1126" t="s">
        <v>2399</v>
      </c>
      <c r="D1126" t="s">
        <v>58</v>
      </c>
      <c r="G1126" t="s">
        <v>59</v>
      </c>
      <c r="H1126" s="3">
        <v>0</v>
      </c>
      <c r="K1126" s="4">
        <v>1.65</v>
      </c>
      <c r="L1126" s="3">
        <v>50</v>
      </c>
      <c r="M1126" s="5">
        <v>7.6</v>
      </c>
      <c r="N1126" s="5">
        <v>7.6</v>
      </c>
      <c r="O1126" s="3">
        <v>1</v>
      </c>
      <c r="R1126" t="s">
        <v>60</v>
      </c>
    </row>
    <row r="1127" spans="1:22">
      <c r="A1127" s="3">
        <v>138414</v>
      </c>
      <c r="B1127" t="s">
        <v>2400</v>
      </c>
      <c r="C1127" t="s">
        <v>2401</v>
      </c>
      <c r="D1127" t="s">
        <v>58</v>
      </c>
      <c r="G1127" t="s">
        <v>59</v>
      </c>
      <c r="H1127" s="3">
        <v>0</v>
      </c>
      <c r="K1127" s="4">
        <v>1.65</v>
      </c>
      <c r="L1127" s="3">
        <v>50</v>
      </c>
      <c r="M1127" s="5">
        <v>7.6</v>
      </c>
      <c r="N1127" s="5">
        <v>7.6</v>
      </c>
      <c r="O1127" s="3">
        <v>1</v>
      </c>
      <c r="R1127" t="s">
        <v>60</v>
      </c>
    </row>
    <row r="1128" spans="1:22">
      <c r="A1128" s="3">
        <v>131833</v>
      </c>
      <c r="B1128" t="s">
        <v>2402</v>
      </c>
      <c r="C1128" t="s">
        <v>2403</v>
      </c>
      <c r="D1128" t="s">
        <v>58</v>
      </c>
      <c r="G1128" t="s">
        <v>59</v>
      </c>
      <c r="H1128" s="3">
        <v>0</v>
      </c>
      <c r="K1128" s="4">
        <v>1.65</v>
      </c>
      <c r="L1128" s="3">
        <v>50</v>
      </c>
      <c r="M1128" s="5">
        <v>7.6</v>
      </c>
      <c r="N1128" s="5">
        <v>7.6</v>
      </c>
      <c r="O1128" s="3">
        <v>1</v>
      </c>
      <c r="R1128" t="s">
        <v>60</v>
      </c>
    </row>
    <row r="1129" spans="1:22">
      <c r="A1129" s="3">
        <v>161510</v>
      </c>
      <c r="B1129" t="s">
        <v>2404</v>
      </c>
      <c r="C1129" t="s">
        <v>2405</v>
      </c>
      <c r="D1129" t="s">
        <v>48</v>
      </c>
      <c r="G1129" t="s">
        <v>49</v>
      </c>
      <c r="H1129" s="3">
        <v>60</v>
      </c>
      <c r="J1129" s="3">
        <v>60</v>
      </c>
      <c r="K1129" s="4">
        <v>0</v>
      </c>
      <c r="L1129" s="3">
        <v>50</v>
      </c>
      <c r="M1129" s="5">
        <v>7.6</v>
      </c>
      <c r="N1129" s="5">
        <v>7.6</v>
      </c>
      <c r="O1129" s="3">
        <v>1</v>
      </c>
      <c r="R1129" t="s">
        <v>50</v>
      </c>
    </row>
    <row r="1130" spans="1:22">
      <c r="A1130" s="3">
        <v>167822</v>
      </c>
      <c r="B1130" t="s">
        <v>2406</v>
      </c>
      <c r="C1130" t="s">
        <v>2407</v>
      </c>
      <c r="D1130" t="s">
        <v>2408</v>
      </c>
      <c r="G1130" t="s">
        <v>81</v>
      </c>
      <c r="H1130" s="3">
        <v>0</v>
      </c>
      <c r="K1130" s="4">
        <v>0</v>
      </c>
      <c r="L1130" s="3">
        <v>50</v>
      </c>
      <c r="M1130" s="5">
        <v>1.65</v>
      </c>
      <c r="N1130" s="5">
        <v>7.6</v>
      </c>
      <c r="O1130" s="3">
        <v>1</v>
      </c>
      <c r="R1130" t="s">
        <v>2184</v>
      </c>
    </row>
    <row r="1131" spans="1:22">
      <c r="A1131" s="3">
        <v>167846</v>
      </c>
      <c r="B1131" t="s">
        <v>2409</v>
      </c>
      <c r="C1131" t="s">
        <v>2410</v>
      </c>
      <c r="D1131" t="s">
        <v>69</v>
      </c>
      <c r="G1131" t="s">
        <v>81</v>
      </c>
      <c r="H1131" s="3">
        <v>0</v>
      </c>
      <c r="K1131" s="4">
        <v>1.65</v>
      </c>
      <c r="L1131" s="3">
        <v>50</v>
      </c>
      <c r="M1131" s="5">
        <v>7.6</v>
      </c>
      <c r="N1131" s="5">
        <v>7.6</v>
      </c>
      <c r="O1131" s="3">
        <v>1</v>
      </c>
      <c r="R1131" t="s">
        <v>82</v>
      </c>
    </row>
    <row r="1132" spans="1:22">
      <c r="A1132" s="3">
        <v>161858</v>
      </c>
      <c r="B1132" t="s">
        <v>2411</v>
      </c>
      <c r="C1132" t="s">
        <v>2412</v>
      </c>
      <c r="D1132" t="s">
        <v>127</v>
      </c>
      <c r="F1132" t="s">
        <v>2</v>
      </c>
      <c r="G1132" t="s">
        <v>49</v>
      </c>
      <c r="H1132" s="3">
        <v>40</v>
      </c>
      <c r="J1132" s="3">
        <v>40</v>
      </c>
      <c r="K1132" s="4">
        <v>0</v>
      </c>
      <c r="L1132" s="3">
        <v>73</v>
      </c>
      <c r="M1132" s="5">
        <v>0</v>
      </c>
      <c r="N1132" s="5">
        <v>0</v>
      </c>
      <c r="O1132" s="3">
        <v>6</v>
      </c>
      <c r="R1132" t="s">
        <v>128</v>
      </c>
      <c r="U1132" t="s">
        <v>209</v>
      </c>
      <c r="V1132" t="s">
        <v>130</v>
      </c>
    </row>
    <row r="1133" spans="1:22">
      <c r="A1133" s="3">
        <v>161641</v>
      </c>
      <c r="B1133" t="s">
        <v>2413</v>
      </c>
      <c r="C1133" t="s">
        <v>2414</v>
      </c>
      <c r="D1133" t="s">
        <v>48</v>
      </c>
      <c r="G1133" t="s">
        <v>49</v>
      </c>
      <c r="H1133" s="3">
        <v>60</v>
      </c>
      <c r="J1133" s="3">
        <v>60</v>
      </c>
      <c r="K1133" s="4">
        <v>0</v>
      </c>
      <c r="L1133" s="3">
        <v>50</v>
      </c>
      <c r="M1133" s="5">
        <v>7.6</v>
      </c>
      <c r="N1133" s="5">
        <v>7.6</v>
      </c>
      <c r="O1133" s="3">
        <v>1</v>
      </c>
      <c r="R1133" t="s">
        <v>50</v>
      </c>
    </row>
    <row r="1134" spans="1:22">
      <c r="A1134" s="3">
        <v>164148</v>
      </c>
      <c r="B1134" t="s">
        <v>2415</v>
      </c>
      <c r="C1134" t="s">
        <v>2416</v>
      </c>
      <c r="D1134" t="s">
        <v>48</v>
      </c>
      <c r="G1134" t="s">
        <v>49</v>
      </c>
      <c r="H1134" s="3">
        <v>60</v>
      </c>
      <c r="J1134" s="3">
        <v>60</v>
      </c>
      <c r="K1134" s="4">
        <v>0</v>
      </c>
      <c r="L1134" s="3">
        <v>50</v>
      </c>
      <c r="M1134" s="5">
        <v>7.6</v>
      </c>
      <c r="N1134" s="5">
        <v>7.6</v>
      </c>
      <c r="O1134" s="3">
        <v>1</v>
      </c>
      <c r="R1134" t="s">
        <v>50</v>
      </c>
    </row>
    <row r="1135" spans="1:22">
      <c r="A1135" s="3">
        <v>163854</v>
      </c>
      <c r="B1135" t="s">
        <v>2417</v>
      </c>
      <c r="C1135" t="s">
        <v>2418</v>
      </c>
      <c r="D1135" t="s">
        <v>276</v>
      </c>
      <c r="G1135" t="s">
        <v>49</v>
      </c>
      <c r="H1135" s="3">
        <v>60</v>
      </c>
      <c r="J1135" s="3">
        <v>60</v>
      </c>
      <c r="K1135" s="4">
        <v>0</v>
      </c>
      <c r="L1135" s="3">
        <v>50</v>
      </c>
      <c r="M1135" s="5">
        <v>7.6</v>
      </c>
      <c r="N1135" s="5">
        <v>7.6</v>
      </c>
      <c r="O1135" s="3">
        <v>1</v>
      </c>
      <c r="R1135" t="s">
        <v>340</v>
      </c>
    </row>
    <row r="1136" spans="1:22">
      <c r="A1136" s="3">
        <v>162309</v>
      </c>
      <c r="B1136" t="s">
        <v>2419</v>
      </c>
      <c r="C1136" t="s">
        <v>2420</v>
      </c>
      <c r="D1136" t="s">
        <v>423</v>
      </c>
      <c r="G1136" t="s">
        <v>59</v>
      </c>
      <c r="H1136" s="3">
        <v>0</v>
      </c>
      <c r="K1136" s="4">
        <v>1.65</v>
      </c>
      <c r="L1136" s="3">
        <v>50</v>
      </c>
      <c r="M1136" s="5">
        <v>1.65</v>
      </c>
      <c r="N1136" s="5">
        <v>7.6</v>
      </c>
      <c r="O1136" s="3">
        <v>1</v>
      </c>
      <c r="R1136" t="s">
        <v>424</v>
      </c>
    </row>
    <row r="1137" spans="1:18">
      <c r="A1137" s="3">
        <v>164273</v>
      </c>
      <c r="B1137" t="s">
        <v>2421</v>
      </c>
      <c r="C1137" t="s">
        <v>2422</v>
      </c>
      <c r="D1137" t="s">
        <v>292</v>
      </c>
      <c r="G1137" t="s">
        <v>81</v>
      </c>
      <c r="H1137" s="3">
        <v>0</v>
      </c>
      <c r="K1137" s="4">
        <v>0</v>
      </c>
      <c r="L1137" s="3">
        <v>50</v>
      </c>
      <c r="M1137" s="5">
        <v>1.65</v>
      </c>
      <c r="N1137" s="5">
        <v>7.6</v>
      </c>
      <c r="O1137" s="3">
        <v>1</v>
      </c>
      <c r="R1137" t="s">
        <v>293</v>
      </c>
    </row>
    <row r="1138" spans="1:18">
      <c r="A1138" s="3">
        <v>166032</v>
      </c>
      <c r="B1138" t="s">
        <v>2423</v>
      </c>
      <c r="C1138" t="s">
        <v>2424</v>
      </c>
      <c r="D1138" t="s">
        <v>292</v>
      </c>
      <c r="G1138" t="s">
        <v>81</v>
      </c>
      <c r="H1138" s="3">
        <v>0</v>
      </c>
      <c r="K1138" s="4">
        <v>0</v>
      </c>
      <c r="L1138" s="3">
        <v>50</v>
      </c>
      <c r="M1138" s="5">
        <v>1.65</v>
      </c>
      <c r="N1138" s="5">
        <v>7.6</v>
      </c>
      <c r="O1138" s="3">
        <v>1</v>
      </c>
      <c r="R1138" t="s">
        <v>293</v>
      </c>
    </row>
    <row r="1139" spans="1:18">
      <c r="A1139" s="3">
        <v>164456</v>
      </c>
      <c r="B1139" t="s">
        <v>2425</v>
      </c>
      <c r="C1139" t="s">
        <v>2426</v>
      </c>
      <c r="D1139" t="s">
        <v>292</v>
      </c>
      <c r="G1139" t="s">
        <v>81</v>
      </c>
      <c r="H1139" s="3">
        <v>0</v>
      </c>
      <c r="K1139" s="4">
        <v>1.65</v>
      </c>
      <c r="L1139" s="3">
        <v>50</v>
      </c>
      <c r="M1139" s="5">
        <v>0</v>
      </c>
      <c r="N1139" s="5">
        <v>0</v>
      </c>
      <c r="O1139" s="3">
        <v>1</v>
      </c>
      <c r="R1139" t="s">
        <v>293</v>
      </c>
    </row>
    <row r="1140" spans="1:18">
      <c r="A1140" s="3">
        <v>164685</v>
      </c>
      <c r="B1140" t="s">
        <v>2427</v>
      </c>
      <c r="C1140" t="s">
        <v>2428</v>
      </c>
      <c r="D1140" t="s">
        <v>292</v>
      </c>
      <c r="G1140" t="s">
        <v>81</v>
      </c>
      <c r="H1140" s="3">
        <v>0</v>
      </c>
      <c r="K1140" s="4">
        <v>0</v>
      </c>
      <c r="L1140" s="3">
        <v>50</v>
      </c>
      <c r="M1140" s="5">
        <v>1.65</v>
      </c>
      <c r="N1140" s="5">
        <v>7.6</v>
      </c>
      <c r="O1140" s="3">
        <v>1</v>
      </c>
    </row>
    <row r="1141" spans="1:18">
      <c r="A1141" s="3">
        <v>165562</v>
      </c>
      <c r="B1141" t="s">
        <v>2429</v>
      </c>
      <c r="C1141" t="s">
        <v>2430</v>
      </c>
      <c r="D1141" t="s">
        <v>333</v>
      </c>
      <c r="G1141" t="s">
        <v>49</v>
      </c>
      <c r="H1141" s="3">
        <v>60</v>
      </c>
      <c r="J1141" s="3">
        <v>60</v>
      </c>
      <c r="K1141" s="4">
        <v>0</v>
      </c>
      <c r="L1141" s="3">
        <v>50</v>
      </c>
      <c r="M1141" s="5">
        <v>7.6</v>
      </c>
      <c r="N1141" s="5">
        <v>7.6</v>
      </c>
      <c r="O1141" s="3">
        <v>1</v>
      </c>
      <c r="R1141" t="s">
        <v>297</v>
      </c>
    </row>
    <row r="1142" spans="1:18">
      <c r="A1142" s="3">
        <v>165378</v>
      </c>
      <c r="B1142" t="s">
        <v>2431</v>
      </c>
      <c r="C1142" t="s">
        <v>2432</v>
      </c>
      <c r="D1142" t="s">
        <v>310</v>
      </c>
      <c r="F1142" t="s">
        <v>2</v>
      </c>
      <c r="G1142" t="s">
        <v>49</v>
      </c>
      <c r="H1142" s="3">
        <v>60</v>
      </c>
      <c r="J1142" s="3">
        <v>60</v>
      </c>
      <c r="K1142" s="4">
        <v>0</v>
      </c>
      <c r="L1142" s="3">
        <v>50</v>
      </c>
      <c r="M1142" s="5">
        <v>1.65</v>
      </c>
      <c r="N1142" s="5">
        <v>7.6</v>
      </c>
      <c r="O1142" s="3">
        <v>1</v>
      </c>
      <c r="R1142" t="s">
        <v>1985</v>
      </c>
    </row>
    <row r="1143" spans="1:18">
      <c r="A1143" s="3">
        <v>162596</v>
      </c>
      <c r="B1143" t="s">
        <v>2433</v>
      </c>
      <c r="C1143" t="s">
        <v>2434</v>
      </c>
      <c r="D1143" t="s">
        <v>423</v>
      </c>
      <c r="G1143" t="s">
        <v>59</v>
      </c>
      <c r="H1143" s="3">
        <v>0</v>
      </c>
      <c r="K1143" s="4">
        <v>1.65</v>
      </c>
      <c r="L1143" s="3">
        <v>50</v>
      </c>
      <c r="M1143" s="5">
        <v>7.6</v>
      </c>
      <c r="N1143" s="5">
        <v>7.6</v>
      </c>
      <c r="O1143" s="3">
        <v>1</v>
      </c>
      <c r="R1143" t="s">
        <v>424</v>
      </c>
    </row>
    <row r="1144" spans="1:18">
      <c r="A1144" s="3">
        <v>162617</v>
      </c>
      <c r="B1144" t="s">
        <v>2435</v>
      </c>
      <c r="C1144" t="s">
        <v>2436</v>
      </c>
      <c r="D1144" t="s">
        <v>48</v>
      </c>
      <c r="G1144" t="s">
        <v>49</v>
      </c>
      <c r="H1144" s="3">
        <v>60</v>
      </c>
      <c r="J1144" s="3">
        <v>60</v>
      </c>
      <c r="K1144" s="4">
        <v>0</v>
      </c>
      <c r="L1144" s="3">
        <v>50</v>
      </c>
      <c r="M1144" s="5">
        <v>7.6</v>
      </c>
      <c r="N1144" s="5">
        <v>7.6</v>
      </c>
      <c r="O1144" s="3">
        <v>1</v>
      </c>
      <c r="R1144" t="s">
        <v>50</v>
      </c>
    </row>
    <row r="1145" spans="1:18">
      <c r="A1145" s="3">
        <v>164209</v>
      </c>
      <c r="B1145" t="s">
        <v>2437</v>
      </c>
      <c r="C1145" t="s">
        <v>2438</v>
      </c>
      <c r="D1145" t="s">
        <v>276</v>
      </c>
      <c r="G1145" t="s">
        <v>49</v>
      </c>
      <c r="H1145" s="3">
        <v>60</v>
      </c>
      <c r="J1145" s="3">
        <v>60</v>
      </c>
      <c r="K1145" s="4">
        <v>0</v>
      </c>
      <c r="L1145" s="3">
        <v>50</v>
      </c>
      <c r="M1145" s="5">
        <v>7.6</v>
      </c>
      <c r="N1145" s="5">
        <v>7.6</v>
      </c>
      <c r="O1145" s="3">
        <v>1</v>
      </c>
      <c r="R1145" t="s">
        <v>277</v>
      </c>
    </row>
    <row r="1146" spans="1:18">
      <c r="A1146" s="3">
        <v>162534</v>
      </c>
      <c r="B1146" t="s">
        <v>2439</v>
      </c>
      <c r="C1146" t="s">
        <v>2440</v>
      </c>
      <c r="D1146" t="s">
        <v>48</v>
      </c>
      <c r="G1146" t="s">
        <v>49</v>
      </c>
      <c r="H1146" s="3">
        <v>60</v>
      </c>
      <c r="J1146" s="3">
        <v>60</v>
      </c>
      <c r="K1146" s="4">
        <v>0</v>
      </c>
      <c r="L1146" s="3">
        <v>50</v>
      </c>
      <c r="M1146" s="5">
        <v>7.6</v>
      </c>
      <c r="N1146" s="5">
        <v>7.6</v>
      </c>
      <c r="O1146" s="3">
        <v>1</v>
      </c>
      <c r="R1146" t="s">
        <v>50</v>
      </c>
    </row>
    <row r="1147" spans="1:18">
      <c r="A1147" s="3">
        <v>164213</v>
      </c>
      <c r="B1147" t="s">
        <v>2441</v>
      </c>
      <c r="C1147" t="s">
        <v>2442</v>
      </c>
      <c r="D1147" t="s">
        <v>276</v>
      </c>
      <c r="G1147" t="s">
        <v>49</v>
      </c>
      <c r="H1147" s="3">
        <v>60</v>
      </c>
      <c r="J1147" s="3">
        <v>60</v>
      </c>
      <c r="K1147" s="4">
        <v>0</v>
      </c>
      <c r="L1147" s="3">
        <v>50</v>
      </c>
      <c r="M1147" s="5">
        <v>7.6</v>
      </c>
      <c r="N1147" s="5">
        <v>7.6</v>
      </c>
      <c r="O1147" s="3">
        <v>1</v>
      </c>
      <c r="R1147" t="s">
        <v>277</v>
      </c>
    </row>
    <row r="1148" spans="1:18">
      <c r="A1148" s="3">
        <v>164211</v>
      </c>
      <c r="B1148" t="s">
        <v>2443</v>
      </c>
      <c r="C1148" t="s">
        <v>2444</v>
      </c>
      <c r="D1148" t="s">
        <v>276</v>
      </c>
      <c r="G1148" t="s">
        <v>49</v>
      </c>
      <c r="H1148" s="3">
        <v>60</v>
      </c>
      <c r="J1148" s="3">
        <v>60</v>
      </c>
      <c r="K1148" s="4">
        <v>0</v>
      </c>
      <c r="L1148" s="3">
        <v>50</v>
      </c>
      <c r="M1148" s="5">
        <v>7.6</v>
      </c>
      <c r="N1148" s="5">
        <v>7.6</v>
      </c>
      <c r="O1148" s="3">
        <v>1</v>
      </c>
      <c r="R1148" t="s">
        <v>277</v>
      </c>
    </row>
    <row r="1149" spans="1:18">
      <c r="A1149" s="3">
        <v>115203</v>
      </c>
      <c r="B1149" t="s">
        <v>2445</v>
      </c>
      <c r="C1149" t="s">
        <v>2446</v>
      </c>
      <c r="D1149" t="s">
        <v>1191</v>
      </c>
      <c r="G1149" t="s">
        <v>49</v>
      </c>
      <c r="H1149" s="3">
        <v>60</v>
      </c>
      <c r="J1149" s="3">
        <v>60</v>
      </c>
      <c r="K1149" s="4">
        <v>0</v>
      </c>
      <c r="L1149" s="3">
        <v>50</v>
      </c>
      <c r="M1149" s="5">
        <v>1.65</v>
      </c>
      <c r="N1149" s="5">
        <v>7.6</v>
      </c>
      <c r="O1149" s="3">
        <v>1</v>
      </c>
      <c r="R1149" t="s">
        <v>1192</v>
      </c>
    </row>
    <row r="1150" spans="1:18">
      <c r="A1150" s="3">
        <v>167835</v>
      </c>
      <c r="B1150" t="s">
        <v>2447</v>
      </c>
      <c r="C1150" t="s">
        <v>2448</v>
      </c>
      <c r="D1150" t="s">
        <v>105</v>
      </c>
      <c r="F1150" t="s">
        <v>11</v>
      </c>
      <c r="G1150" t="s">
        <v>49</v>
      </c>
      <c r="H1150" s="3">
        <v>60</v>
      </c>
      <c r="J1150" s="3">
        <v>60</v>
      </c>
      <c r="K1150" s="4">
        <v>0</v>
      </c>
      <c r="L1150" s="3">
        <v>73</v>
      </c>
      <c r="M1150" s="5">
        <v>0</v>
      </c>
      <c r="N1150" s="5">
        <v>0</v>
      </c>
      <c r="O1150" s="3">
        <v>6</v>
      </c>
      <c r="R1150" t="s">
        <v>77</v>
      </c>
    </row>
    <row r="1151" spans="1:18">
      <c r="A1151" s="3">
        <v>167836</v>
      </c>
      <c r="B1151" t="s">
        <v>2449</v>
      </c>
      <c r="C1151" t="s">
        <v>2450</v>
      </c>
      <c r="D1151" t="s">
        <v>105</v>
      </c>
      <c r="F1151" t="s">
        <v>11</v>
      </c>
      <c r="G1151" t="s">
        <v>49</v>
      </c>
      <c r="H1151" s="3">
        <v>60</v>
      </c>
      <c r="J1151" s="3">
        <v>60</v>
      </c>
      <c r="K1151" s="4">
        <v>0</v>
      </c>
      <c r="L1151" s="3">
        <v>73</v>
      </c>
      <c r="M1151" s="5">
        <v>0</v>
      </c>
      <c r="N1151" s="5">
        <v>0</v>
      </c>
      <c r="O1151" s="3">
        <v>6</v>
      </c>
      <c r="R1151" t="s">
        <v>77</v>
      </c>
    </row>
    <row r="1152" spans="1:18">
      <c r="A1152" s="3">
        <v>164215</v>
      </c>
      <c r="B1152" t="s">
        <v>2451</v>
      </c>
      <c r="C1152" t="s">
        <v>2452</v>
      </c>
      <c r="D1152" t="s">
        <v>276</v>
      </c>
      <c r="G1152" t="s">
        <v>49</v>
      </c>
      <c r="H1152" s="3">
        <v>60</v>
      </c>
      <c r="J1152" s="3">
        <v>60</v>
      </c>
      <c r="K1152" s="4">
        <v>0</v>
      </c>
      <c r="L1152" s="3">
        <v>50</v>
      </c>
      <c r="M1152" s="5">
        <v>7.6</v>
      </c>
      <c r="N1152" s="5">
        <v>7.6</v>
      </c>
      <c r="O1152" s="3">
        <v>1</v>
      </c>
      <c r="R1152" t="s">
        <v>277</v>
      </c>
    </row>
    <row r="1153" spans="1:22">
      <c r="A1153" s="3">
        <v>166635</v>
      </c>
      <c r="B1153" t="s">
        <v>2453</v>
      </c>
      <c r="C1153" t="s">
        <v>2454</v>
      </c>
      <c r="D1153" t="s">
        <v>494</v>
      </c>
      <c r="G1153" t="s">
        <v>49</v>
      </c>
      <c r="H1153" s="3">
        <v>60</v>
      </c>
      <c r="J1153" s="3">
        <v>60</v>
      </c>
      <c r="K1153" s="4">
        <v>0</v>
      </c>
      <c r="L1153" s="3">
        <v>50</v>
      </c>
      <c r="M1153" s="5">
        <v>7.6</v>
      </c>
      <c r="N1153" s="5">
        <v>0</v>
      </c>
      <c r="O1153" s="3">
        <v>1</v>
      </c>
      <c r="R1153" t="s">
        <v>495</v>
      </c>
    </row>
    <row r="1154" spans="1:22">
      <c r="A1154" s="3">
        <v>166414</v>
      </c>
      <c r="B1154" t="s">
        <v>2455</v>
      </c>
      <c r="C1154" t="s">
        <v>2456</v>
      </c>
      <c r="D1154" t="s">
        <v>2457</v>
      </c>
      <c r="F1154" t="s">
        <v>1356</v>
      </c>
      <c r="G1154" t="s">
        <v>49</v>
      </c>
      <c r="H1154" s="3">
        <v>40</v>
      </c>
      <c r="K1154" s="4">
        <v>0</v>
      </c>
      <c r="L1154" s="3">
        <v>73</v>
      </c>
      <c r="M1154" s="5">
        <v>0</v>
      </c>
      <c r="N1154" s="5">
        <v>0</v>
      </c>
      <c r="O1154" s="3">
        <v>6</v>
      </c>
      <c r="V1154" t="s">
        <v>130</v>
      </c>
    </row>
    <row r="1155" spans="1:22">
      <c r="A1155" s="3">
        <v>163407</v>
      </c>
      <c r="B1155" t="s">
        <v>2458</v>
      </c>
      <c r="C1155" t="s">
        <v>2459</v>
      </c>
      <c r="D1155" t="s">
        <v>48</v>
      </c>
      <c r="G1155" t="s">
        <v>49</v>
      </c>
      <c r="H1155" s="3">
        <v>60</v>
      </c>
      <c r="J1155" s="3">
        <v>60</v>
      </c>
      <c r="K1155" s="4">
        <v>0</v>
      </c>
      <c r="L1155" s="3">
        <v>50</v>
      </c>
      <c r="M1155" s="5">
        <v>7.6</v>
      </c>
      <c r="N1155" s="5">
        <v>7.6</v>
      </c>
      <c r="O1155" s="3">
        <v>1</v>
      </c>
      <c r="R1155" t="s">
        <v>50</v>
      </c>
    </row>
    <row r="1156" spans="1:22">
      <c r="A1156" s="3">
        <v>164218</v>
      </c>
      <c r="B1156" t="s">
        <v>2460</v>
      </c>
      <c r="C1156" t="s">
        <v>2461</v>
      </c>
      <c r="D1156" t="s">
        <v>276</v>
      </c>
      <c r="G1156" t="s">
        <v>49</v>
      </c>
      <c r="H1156" s="3">
        <v>60</v>
      </c>
      <c r="J1156" s="3">
        <v>60</v>
      </c>
      <c r="K1156" s="4">
        <v>0</v>
      </c>
      <c r="L1156" s="3">
        <v>50</v>
      </c>
      <c r="M1156" s="5">
        <v>7.6</v>
      </c>
      <c r="N1156" s="5">
        <v>7.6</v>
      </c>
      <c r="O1156" s="3">
        <v>1</v>
      </c>
      <c r="R1156" t="s">
        <v>277</v>
      </c>
    </row>
    <row r="1157" spans="1:22">
      <c r="A1157" s="3">
        <v>164219</v>
      </c>
      <c r="B1157" t="s">
        <v>2462</v>
      </c>
      <c r="C1157" t="s">
        <v>2463</v>
      </c>
      <c r="D1157" t="s">
        <v>276</v>
      </c>
      <c r="G1157" t="s">
        <v>49</v>
      </c>
      <c r="H1157" s="3">
        <v>60</v>
      </c>
      <c r="J1157" s="3">
        <v>60</v>
      </c>
      <c r="K1157" s="4">
        <v>0</v>
      </c>
      <c r="L1157" s="3">
        <v>50</v>
      </c>
      <c r="M1157" s="5">
        <v>7.6</v>
      </c>
      <c r="N1157" s="5">
        <v>7.6</v>
      </c>
      <c r="O1157" s="3">
        <v>1</v>
      </c>
      <c r="R1157" t="s">
        <v>277</v>
      </c>
    </row>
    <row r="1158" spans="1:22">
      <c r="A1158" s="3">
        <v>166487</v>
      </c>
      <c r="B1158" t="s">
        <v>2464</v>
      </c>
      <c r="C1158" t="s">
        <v>2465</v>
      </c>
      <c r="D1158" t="s">
        <v>1355</v>
      </c>
      <c r="F1158" t="s">
        <v>1356</v>
      </c>
      <c r="G1158" t="s">
        <v>49</v>
      </c>
      <c r="H1158" s="3">
        <v>40</v>
      </c>
      <c r="K1158" s="4">
        <v>0</v>
      </c>
      <c r="L1158" s="3">
        <v>73</v>
      </c>
      <c r="M1158" s="5">
        <v>0</v>
      </c>
      <c r="N1158" s="5">
        <v>0</v>
      </c>
      <c r="O1158" s="3">
        <v>6</v>
      </c>
      <c r="U1158" t="s">
        <v>129</v>
      </c>
      <c r="V1158" t="s">
        <v>130</v>
      </c>
    </row>
    <row r="1159" spans="1:22">
      <c r="A1159" s="3">
        <v>164220</v>
      </c>
      <c r="B1159" t="s">
        <v>2466</v>
      </c>
      <c r="C1159" t="s">
        <v>2467</v>
      </c>
      <c r="D1159" t="s">
        <v>276</v>
      </c>
      <c r="G1159" t="s">
        <v>49</v>
      </c>
      <c r="H1159" s="3">
        <v>60</v>
      </c>
      <c r="J1159" s="3">
        <v>60</v>
      </c>
      <c r="K1159" s="4">
        <v>0</v>
      </c>
      <c r="L1159" s="3">
        <v>50</v>
      </c>
      <c r="M1159" s="5">
        <v>7.6</v>
      </c>
      <c r="N1159" s="5">
        <v>7.6</v>
      </c>
      <c r="O1159" s="3">
        <v>1</v>
      </c>
      <c r="R1159" t="s">
        <v>277</v>
      </c>
    </row>
    <row r="1160" spans="1:22">
      <c r="A1160" s="3">
        <v>166102</v>
      </c>
      <c r="B1160" t="s">
        <v>2468</v>
      </c>
      <c r="C1160" t="s">
        <v>2469</v>
      </c>
      <c r="D1160" t="s">
        <v>292</v>
      </c>
      <c r="G1160" t="s">
        <v>81</v>
      </c>
      <c r="H1160" s="3">
        <v>0</v>
      </c>
      <c r="K1160" s="4">
        <v>1.65</v>
      </c>
      <c r="L1160" s="3">
        <v>50</v>
      </c>
      <c r="M1160" s="5">
        <v>0</v>
      </c>
      <c r="N1160" s="5">
        <v>0</v>
      </c>
      <c r="O1160" s="3">
        <v>1</v>
      </c>
      <c r="R1160" t="s">
        <v>297</v>
      </c>
    </row>
    <row r="1161" spans="1:22">
      <c r="A1161" s="3">
        <v>170611</v>
      </c>
      <c r="B1161" t="s">
        <v>2470</v>
      </c>
      <c r="C1161" t="s">
        <v>2471</v>
      </c>
      <c r="D1161" t="s">
        <v>333</v>
      </c>
      <c r="G1161" t="s">
        <v>49</v>
      </c>
      <c r="H1161" s="3">
        <v>60</v>
      </c>
      <c r="J1161" s="3">
        <v>60</v>
      </c>
      <c r="K1161" s="4">
        <v>0</v>
      </c>
      <c r="L1161" s="3">
        <v>50</v>
      </c>
      <c r="M1161" s="5">
        <v>7.6</v>
      </c>
      <c r="N1161" s="5">
        <v>7.6</v>
      </c>
      <c r="O1161" s="3">
        <v>1</v>
      </c>
      <c r="R1161" t="s">
        <v>297</v>
      </c>
    </row>
    <row r="1162" spans="1:22">
      <c r="A1162" s="3">
        <v>148143</v>
      </c>
      <c r="B1162" t="s">
        <v>2472</v>
      </c>
      <c r="C1162" t="s">
        <v>2473</v>
      </c>
      <c r="D1162" t="s">
        <v>276</v>
      </c>
      <c r="G1162" t="s">
        <v>49</v>
      </c>
      <c r="H1162" s="3">
        <v>60</v>
      </c>
      <c r="J1162" s="3">
        <v>60</v>
      </c>
      <c r="K1162" s="4">
        <v>0</v>
      </c>
      <c r="L1162" s="3">
        <v>50</v>
      </c>
      <c r="M1162" s="5">
        <v>7.6</v>
      </c>
      <c r="N1162" s="5">
        <v>7.6</v>
      </c>
      <c r="O1162" s="3">
        <v>1</v>
      </c>
      <c r="R1162" t="s">
        <v>277</v>
      </c>
    </row>
    <row r="1163" spans="1:22">
      <c r="A1163" s="3">
        <v>164207</v>
      </c>
      <c r="B1163" t="s">
        <v>2474</v>
      </c>
      <c r="C1163" t="s">
        <v>2475</v>
      </c>
      <c r="D1163" t="s">
        <v>276</v>
      </c>
      <c r="G1163" t="s">
        <v>49</v>
      </c>
      <c r="H1163" s="3">
        <v>60</v>
      </c>
      <c r="J1163" s="3">
        <v>60</v>
      </c>
      <c r="K1163" s="4">
        <v>0</v>
      </c>
      <c r="L1163" s="3">
        <v>50</v>
      </c>
      <c r="M1163" s="5">
        <v>7.6</v>
      </c>
      <c r="N1163" s="5">
        <v>7.6</v>
      </c>
      <c r="O1163" s="3">
        <v>1</v>
      </c>
      <c r="R1163" t="s">
        <v>277</v>
      </c>
    </row>
    <row r="1164" spans="1:22">
      <c r="A1164" s="3">
        <v>164719</v>
      </c>
      <c r="B1164" t="s">
        <v>2476</v>
      </c>
      <c r="C1164" t="s">
        <v>2477</v>
      </c>
      <c r="D1164" t="s">
        <v>48</v>
      </c>
      <c r="G1164" t="s">
        <v>49</v>
      </c>
      <c r="H1164" s="3">
        <v>60</v>
      </c>
      <c r="J1164" s="3">
        <v>60</v>
      </c>
      <c r="K1164" s="4">
        <v>0</v>
      </c>
      <c r="L1164" s="3">
        <v>50</v>
      </c>
      <c r="M1164" s="5">
        <v>7.6</v>
      </c>
      <c r="N1164" s="5">
        <v>7.6</v>
      </c>
      <c r="O1164" s="3">
        <v>1</v>
      </c>
      <c r="R1164" t="s">
        <v>50</v>
      </c>
    </row>
    <row r="1165" spans="1:22">
      <c r="A1165" s="3">
        <v>170724</v>
      </c>
      <c r="B1165" t="s">
        <v>2478</v>
      </c>
      <c r="C1165" t="s">
        <v>2479</v>
      </c>
      <c r="D1165" t="s">
        <v>276</v>
      </c>
      <c r="G1165" t="s">
        <v>49</v>
      </c>
      <c r="H1165" s="3">
        <v>60</v>
      </c>
      <c r="J1165" s="3">
        <v>60</v>
      </c>
      <c r="K1165" s="4">
        <v>0</v>
      </c>
      <c r="L1165" s="3">
        <v>50</v>
      </c>
      <c r="M1165" s="5">
        <v>7.6</v>
      </c>
      <c r="N1165" s="5">
        <v>7.6</v>
      </c>
      <c r="O1165" s="3">
        <v>1</v>
      </c>
      <c r="R1165" t="s">
        <v>277</v>
      </c>
    </row>
    <row r="1166" spans="1:22">
      <c r="A1166" s="3">
        <v>152475</v>
      </c>
      <c r="B1166" t="s">
        <v>2480</v>
      </c>
      <c r="C1166" t="s">
        <v>2481</v>
      </c>
      <c r="D1166" t="s">
        <v>276</v>
      </c>
      <c r="G1166" t="s">
        <v>49</v>
      </c>
      <c r="H1166" s="3">
        <v>60</v>
      </c>
      <c r="J1166" s="3">
        <v>60</v>
      </c>
      <c r="K1166" s="4">
        <v>0</v>
      </c>
      <c r="L1166" s="3">
        <v>50</v>
      </c>
      <c r="M1166" s="5">
        <v>7.6</v>
      </c>
      <c r="N1166" s="5">
        <v>7.6</v>
      </c>
      <c r="O1166" s="3">
        <v>1</v>
      </c>
      <c r="R1166" t="s">
        <v>277</v>
      </c>
    </row>
    <row r="1167" spans="1:22">
      <c r="A1167" s="3">
        <v>167837</v>
      </c>
      <c r="B1167" t="s">
        <v>2482</v>
      </c>
      <c r="C1167" t="s">
        <v>2483</v>
      </c>
      <c r="D1167" t="s">
        <v>133</v>
      </c>
      <c r="F1167" t="s">
        <v>2</v>
      </c>
      <c r="G1167" t="s">
        <v>81</v>
      </c>
      <c r="H1167" s="3">
        <v>0</v>
      </c>
      <c r="K1167" s="4">
        <v>1.65</v>
      </c>
      <c r="L1167" s="3">
        <v>50</v>
      </c>
      <c r="M1167" s="5">
        <v>0</v>
      </c>
      <c r="N1167" s="5">
        <v>0</v>
      </c>
      <c r="O1167" s="3">
        <v>1</v>
      </c>
      <c r="R1167" t="s">
        <v>82</v>
      </c>
    </row>
    <row r="1168" spans="1:22">
      <c r="A1168" s="3">
        <v>166466</v>
      </c>
      <c r="B1168" t="s">
        <v>2484</v>
      </c>
      <c r="C1168" t="s">
        <v>2485</v>
      </c>
      <c r="D1168" t="s">
        <v>69</v>
      </c>
      <c r="G1168" t="s">
        <v>49</v>
      </c>
      <c r="H1168" s="3">
        <v>60</v>
      </c>
      <c r="J1168" s="3">
        <v>60</v>
      </c>
      <c r="K1168" s="4">
        <v>0</v>
      </c>
      <c r="L1168" s="3">
        <v>73</v>
      </c>
      <c r="M1168" s="5">
        <v>0</v>
      </c>
      <c r="N1168" s="5">
        <v>0</v>
      </c>
      <c r="O1168" s="3">
        <v>6</v>
      </c>
      <c r="R1168" t="s">
        <v>77</v>
      </c>
    </row>
    <row r="1169" spans="1:22">
      <c r="A1169" s="3">
        <v>164335</v>
      </c>
      <c r="B1169" t="s">
        <v>2486</v>
      </c>
      <c r="C1169" t="s">
        <v>2487</v>
      </c>
      <c r="D1169" t="s">
        <v>48</v>
      </c>
      <c r="G1169" t="s">
        <v>49</v>
      </c>
      <c r="H1169" s="3">
        <v>60</v>
      </c>
      <c r="J1169" s="3">
        <v>60</v>
      </c>
      <c r="K1169" s="4">
        <v>0</v>
      </c>
      <c r="L1169" s="3">
        <v>50</v>
      </c>
      <c r="M1169" s="5">
        <v>7.6</v>
      </c>
      <c r="N1169" s="5">
        <v>7.6</v>
      </c>
      <c r="O1169" s="3">
        <v>1</v>
      </c>
      <c r="R1169" t="s">
        <v>50</v>
      </c>
    </row>
    <row r="1170" spans="1:22">
      <c r="A1170" s="3">
        <v>114262</v>
      </c>
      <c r="B1170" t="s">
        <v>2488</v>
      </c>
      <c r="C1170" t="s">
        <v>2489</v>
      </c>
      <c r="D1170" t="s">
        <v>179</v>
      </c>
      <c r="G1170" t="s">
        <v>49</v>
      </c>
      <c r="H1170" s="3">
        <v>60</v>
      </c>
      <c r="J1170" s="3">
        <v>60</v>
      </c>
      <c r="K1170" s="4">
        <v>0</v>
      </c>
      <c r="L1170" s="3">
        <v>50</v>
      </c>
      <c r="M1170" s="5">
        <v>7.6</v>
      </c>
      <c r="N1170" s="5">
        <v>7.6</v>
      </c>
      <c r="O1170" s="3">
        <v>1</v>
      </c>
      <c r="R1170" t="s">
        <v>180</v>
      </c>
    </row>
    <row r="1171" spans="1:22">
      <c r="A1171" s="3">
        <v>103475</v>
      </c>
      <c r="B1171" t="s">
        <v>2490</v>
      </c>
      <c r="C1171" t="s">
        <v>2491</v>
      </c>
      <c r="D1171" t="s">
        <v>179</v>
      </c>
      <c r="G1171" t="s">
        <v>49</v>
      </c>
      <c r="H1171" s="3">
        <v>60</v>
      </c>
      <c r="J1171" s="3">
        <v>60</v>
      </c>
      <c r="K1171" s="4">
        <v>0</v>
      </c>
      <c r="R1171" t="s">
        <v>180</v>
      </c>
    </row>
    <row r="1172" spans="1:22">
      <c r="A1172" s="3">
        <v>171797</v>
      </c>
      <c r="B1172" t="s">
        <v>2492</v>
      </c>
      <c r="C1172" t="s">
        <v>2493</v>
      </c>
      <c r="D1172" t="s">
        <v>639</v>
      </c>
      <c r="G1172" t="s">
        <v>81</v>
      </c>
      <c r="H1172" s="3">
        <v>0</v>
      </c>
      <c r="K1172" s="4">
        <v>1.65</v>
      </c>
      <c r="L1172" s="3">
        <v>50</v>
      </c>
      <c r="M1172" s="5">
        <v>7.6</v>
      </c>
      <c r="N1172" s="5">
        <v>7.6</v>
      </c>
      <c r="O1172" s="3">
        <v>1</v>
      </c>
      <c r="R1172" t="s">
        <v>293</v>
      </c>
    </row>
    <row r="1173" spans="1:22">
      <c r="A1173" s="3">
        <v>119675</v>
      </c>
      <c r="B1173" t="s">
        <v>2494</v>
      </c>
      <c r="C1173" t="s">
        <v>2495</v>
      </c>
      <c r="D1173" t="s">
        <v>179</v>
      </c>
      <c r="G1173" t="s">
        <v>49</v>
      </c>
      <c r="H1173" s="3">
        <v>60</v>
      </c>
      <c r="J1173" s="3">
        <v>60</v>
      </c>
      <c r="K1173" s="4">
        <v>0</v>
      </c>
      <c r="L1173" s="3">
        <v>50</v>
      </c>
      <c r="M1173" s="5">
        <v>7.6</v>
      </c>
      <c r="N1173" s="5">
        <v>7.6</v>
      </c>
      <c r="O1173" s="3">
        <v>1</v>
      </c>
      <c r="R1173" t="s">
        <v>180</v>
      </c>
    </row>
    <row r="1174" spans="1:22">
      <c r="A1174" s="3">
        <v>167682</v>
      </c>
      <c r="B1174" t="s">
        <v>2496</v>
      </c>
      <c r="C1174" t="s">
        <v>2497</v>
      </c>
      <c r="D1174" t="s">
        <v>48</v>
      </c>
      <c r="G1174" t="s">
        <v>49</v>
      </c>
      <c r="H1174" s="3">
        <v>60</v>
      </c>
      <c r="J1174" s="3">
        <v>60</v>
      </c>
      <c r="K1174" s="4">
        <v>0</v>
      </c>
      <c r="L1174" s="3">
        <v>50</v>
      </c>
      <c r="M1174" s="5">
        <v>7.6</v>
      </c>
      <c r="N1174" s="5">
        <v>7.6</v>
      </c>
      <c r="O1174" s="3">
        <v>1</v>
      </c>
      <c r="R1174" t="s">
        <v>50</v>
      </c>
    </row>
    <row r="1175" spans="1:22">
      <c r="A1175" s="3">
        <v>166516</v>
      </c>
      <c r="B1175" t="s">
        <v>2498</v>
      </c>
      <c r="C1175" t="s">
        <v>2499</v>
      </c>
      <c r="D1175" t="s">
        <v>179</v>
      </c>
      <c r="G1175" t="s">
        <v>49</v>
      </c>
      <c r="H1175" s="3">
        <v>60</v>
      </c>
      <c r="J1175" s="3">
        <v>60</v>
      </c>
      <c r="K1175" s="4">
        <v>0</v>
      </c>
      <c r="L1175" s="3">
        <v>50</v>
      </c>
      <c r="M1175" s="5">
        <v>1.65</v>
      </c>
      <c r="N1175" s="5">
        <v>7.6</v>
      </c>
      <c r="O1175" s="3">
        <v>1</v>
      </c>
      <c r="R1175" t="s">
        <v>180</v>
      </c>
    </row>
    <row r="1176" spans="1:22">
      <c r="A1176" s="3">
        <v>166819</v>
      </c>
      <c r="B1176" t="s">
        <v>2500</v>
      </c>
      <c r="C1176" t="s">
        <v>2501</v>
      </c>
      <c r="D1176" t="s">
        <v>310</v>
      </c>
      <c r="F1176" t="s">
        <v>2</v>
      </c>
      <c r="G1176" t="s">
        <v>49</v>
      </c>
      <c r="H1176" s="3">
        <v>60</v>
      </c>
      <c r="J1176" s="3">
        <v>60</v>
      </c>
      <c r="K1176" s="4">
        <v>0</v>
      </c>
      <c r="L1176" s="3">
        <v>73</v>
      </c>
      <c r="M1176" s="5">
        <v>0</v>
      </c>
      <c r="N1176" s="5">
        <v>0</v>
      </c>
      <c r="O1176" s="3">
        <v>6</v>
      </c>
      <c r="R1176" t="s">
        <v>1985</v>
      </c>
      <c r="V1176" t="s">
        <v>130</v>
      </c>
    </row>
    <row r="1177" spans="1:22">
      <c r="A1177" s="3">
        <v>170996</v>
      </c>
      <c r="B1177" t="s">
        <v>2502</v>
      </c>
      <c r="C1177" t="s">
        <v>2503</v>
      </c>
      <c r="D1177" t="s">
        <v>149</v>
      </c>
      <c r="G1177" t="s">
        <v>59</v>
      </c>
      <c r="H1177" s="3">
        <v>0</v>
      </c>
      <c r="K1177" s="4">
        <v>1.65</v>
      </c>
      <c r="L1177" s="3">
        <v>50</v>
      </c>
      <c r="M1177" s="5">
        <v>7.6</v>
      </c>
      <c r="N1177" s="5">
        <v>7.6</v>
      </c>
      <c r="O1177" s="3">
        <v>1</v>
      </c>
      <c r="R1177" t="s">
        <v>150</v>
      </c>
    </row>
    <row r="1178" spans="1:22">
      <c r="A1178" s="3">
        <v>170995</v>
      </c>
      <c r="B1178" t="s">
        <v>2504</v>
      </c>
      <c r="C1178" t="s">
        <v>2505</v>
      </c>
      <c r="D1178" t="s">
        <v>149</v>
      </c>
      <c r="G1178" t="s">
        <v>59</v>
      </c>
      <c r="H1178" s="3">
        <v>0</v>
      </c>
      <c r="K1178" s="4">
        <v>1.65</v>
      </c>
      <c r="L1178" s="3">
        <v>50</v>
      </c>
      <c r="M1178" s="5">
        <v>7.6</v>
      </c>
      <c r="N1178" s="5">
        <v>7.6</v>
      </c>
      <c r="O1178" s="3">
        <v>1</v>
      </c>
      <c r="R1178" t="s">
        <v>150</v>
      </c>
    </row>
    <row r="1179" spans="1:22">
      <c r="A1179" s="3">
        <v>166518</v>
      </c>
      <c r="B1179" t="s">
        <v>2506</v>
      </c>
      <c r="C1179" t="s">
        <v>2507</v>
      </c>
      <c r="D1179" t="s">
        <v>48</v>
      </c>
      <c r="G1179" t="s">
        <v>49</v>
      </c>
      <c r="H1179" s="3">
        <v>60</v>
      </c>
      <c r="J1179" s="3">
        <v>60</v>
      </c>
      <c r="K1179" s="4">
        <v>0</v>
      </c>
      <c r="L1179" s="3">
        <v>50</v>
      </c>
      <c r="M1179" s="5">
        <v>7.6</v>
      </c>
      <c r="N1179" s="5">
        <v>7.6</v>
      </c>
      <c r="O1179" s="3">
        <v>1</v>
      </c>
      <c r="R1179" t="s">
        <v>1974</v>
      </c>
    </row>
    <row r="1180" spans="1:22">
      <c r="A1180" s="3">
        <v>171716</v>
      </c>
      <c r="B1180" t="s">
        <v>2508</v>
      </c>
      <c r="C1180" t="s">
        <v>2509</v>
      </c>
      <c r="D1180" t="s">
        <v>48</v>
      </c>
      <c r="G1180" t="s">
        <v>49</v>
      </c>
      <c r="H1180" s="3">
        <v>60</v>
      </c>
      <c r="J1180" s="3">
        <v>60</v>
      </c>
      <c r="K1180" s="4">
        <v>0</v>
      </c>
      <c r="L1180" s="3">
        <v>50</v>
      </c>
      <c r="M1180" s="5">
        <v>7.6</v>
      </c>
      <c r="N1180" s="5">
        <v>7.6</v>
      </c>
      <c r="O1180" s="3">
        <v>1</v>
      </c>
      <c r="R1180" t="s">
        <v>1974</v>
      </c>
    </row>
    <row r="1181" spans="1:22">
      <c r="A1181" s="3">
        <v>168433</v>
      </c>
      <c r="B1181" t="s">
        <v>2510</v>
      </c>
      <c r="C1181" t="s">
        <v>2511</v>
      </c>
      <c r="D1181" t="s">
        <v>149</v>
      </c>
      <c r="G1181" t="s">
        <v>59</v>
      </c>
      <c r="H1181" s="3">
        <v>0</v>
      </c>
      <c r="K1181" s="4">
        <v>1.65</v>
      </c>
      <c r="L1181" s="3">
        <v>50</v>
      </c>
      <c r="M1181" s="5">
        <v>0</v>
      </c>
      <c r="N1181" s="5">
        <v>0</v>
      </c>
      <c r="O1181" s="3">
        <v>1</v>
      </c>
      <c r="R1181" t="s">
        <v>150</v>
      </c>
    </row>
    <row r="1182" spans="1:22">
      <c r="A1182" s="3">
        <v>168434</v>
      </c>
      <c r="B1182" t="s">
        <v>2512</v>
      </c>
      <c r="C1182" t="s">
        <v>2513</v>
      </c>
      <c r="D1182" t="s">
        <v>149</v>
      </c>
      <c r="G1182" t="s">
        <v>59</v>
      </c>
      <c r="H1182" s="3">
        <v>0</v>
      </c>
      <c r="K1182" s="4">
        <v>1.65</v>
      </c>
      <c r="L1182" s="3">
        <v>50</v>
      </c>
      <c r="M1182" s="5">
        <v>0</v>
      </c>
      <c r="N1182" s="5">
        <v>0</v>
      </c>
      <c r="O1182" s="3">
        <v>1</v>
      </c>
      <c r="R1182" t="s">
        <v>150</v>
      </c>
    </row>
    <row r="1183" spans="1:22">
      <c r="A1183" s="3">
        <v>169247</v>
      </c>
      <c r="B1183" t="s">
        <v>2514</v>
      </c>
      <c r="C1183" t="s">
        <v>2515</v>
      </c>
      <c r="D1183" t="s">
        <v>149</v>
      </c>
      <c r="G1183" t="s">
        <v>59</v>
      </c>
      <c r="H1183" s="3">
        <v>0</v>
      </c>
      <c r="K1183" s="4">
        <v>1.65</v>
      </c>
      <c r="L1183" s="3">
        <v>50</v>
      </c>
      <c r="M1183" s="5">
        <v>0</v>
      </c>
      <c r="N1183" s="5">
        <v>0</v>
      </c>
      <c r="O1183" s="3">
        <v>1</v>
      </c>
      <c r="R1183" t="s">
        <v>150</v>
      </c>
    </row>
    <row r="1184" spans="1:22">
      <c r="A1184" s="3">
        <v>169249</v>
      </c>
      <c r="B1184" t="s">
        <v>2516</v>
      </c>
      <c r="C1184" t="s">
        <v>2517</v>
      </c>
      <c r="D1184" t="s">
        <v>149</v>
      </c>
      <c r="G1184" t="s">
        <v>59</v>
      </c>
      <c r="H1184" s="3">
        <v>0</v>
      </c>
      <c r="K1184" s="4">
        <v>1.65</v>
      </c>
      <c r="L1184" s="3">
        <v>50</v>
      </c>
      <c r="M1184" s="5">
        <v>0</v>
      </c>
      <c r="N1184" s="5">
        <v>0</v>
      </c>
      <c r="O1184" s="3">
        <v>1</v>
      </c>
      <c r="R1184" t="s">
        <v>150</v>
      </c>
    </row>
    <row r="1185" spans="1:23">
      <c r="A1185" s="3">
        <v>167824</v>
      </c>
      <c r="B1185" t="s">
        <v>2518</v>
      </c>
      <c r="C1185" t="s">
        <v>2519</v>
      </c>
      <c r="D1185" t="s">
        <v>48</v>
      </c>
      <c r="G1185" t="s">
        <v>49</v>
      </c>
      <c r="H1185" s="3">
        <v>60</v>
      </c>
      <c r="J1185" s="3">
        <v>60</v>
      </c>
      <c r="K1185" s="4">
        <v>0</v>
      </c>
      <c r="L1185" s="3">
        <v>50</v>
      </c>
      <c r="M1185" s="5">
        <v>7.6</v>
      </c>
      <c r="N1185" s="5">
        <v>7.6</v>
      </c>
      <c r="O1185" s="3">
        <v>1</v>
      </c>
      <c r="R1185" t="s">
        <v>50</v>
      </c>
    </row>
    <row r="1186" spans="1:23">
      <c r="A1186" s="3">
        <v>166104</v>
      </c>
      <c r="B1186" t="s">
        <v>2520</v>
      </c>
      <c r="C1186" t="s">
        <v>2521</v>
      </c>
      <c r="D1186" t="s">
        <v>48</v>
      </c>
      <c r="G1186" t="s">
        <v>49</v>
      </c>
      <c r="H1186" s="3">
        <v>60</v>
      </c>
      <c r="J1186" s="3">
        <v>60</v>
      </c>
      <c r="K1186" s="4">
        <v>0</v>
      </c>
      <c r="L1186" s="3">
        <v>50</v>
      </c>
      <c r="M1186" s="5">
        <v>7.6</v>
      </c>
      <c r="N1186" s="5">
        <v>7.6</v>
      </c>
      <c r="O1186" s="3">
        <v>1</v>
      </c>
      <c r="R1186" t="s">
        <v>50</v>
      </c>
    </row>
    <row r="1187" spans="1:23">
      <c r="A1187" s="3">
        <v>165600</v>
      </c>
      <c r="B1187" t="s">
        <v>2522</v>
      </c>
      <c r="C1187" t="s">
        <v>2523</v>
      </c>
      <c r="D1187" t="s">
        <v>292</v>
      </c>
      <c r="G1187" t="s">
        <v>81</v>
      </c>
      <c r="H1187" s="3">
        <v>0</v>
      </c>
      <c r="K1187" s="4">
        <v>1.65</v>
      </c>
      <c r="L1187" s="3">
        <v>50</v>
      </c>
      <c r="M1187" s="5">
        <v>7.6</v>
      </c>
      <c r="N1187" s="5">
        <v>7.6</v>
      </c>
      <c r="O1187" s="3">
        <v>1</v>
      </c>
      <c r="R1187" t="s">
        <v>293</v>
      </c>
    </row>
    <row r="1188" spans="1:23">
      <c r="A1188" s="3">
        <v>164640</v>
      </c>
      <c r="B1188" t="s">
        <v>2524</v>
      </c>
      <c r="C1188" t="s">
        <v>2525</v>
      </c>
      <c r="D1188" t="s">
        <v>48</v>
      </c>
      <c r="G1188" t="s">
        <v>49</v>
      </c>
      <c r="H1188" s="3">
        <v>60</v>
      </c>
      <c r="J1188" s="3">
        <v>60</v>
      </c>
      <c r="K1188" s="4">
        <v>0</v>
      </c>
      <c r="L1188" s="3">
        <v>50</v>
      </c>
      <c r="M1188" s="5">
        <v>7.6</v>
      </c>
      <c r="N1188" s="5">
        <v>7.6</v>
      </c>
      <c r="O1188" s="3">
        <v>1</v>
      </c>
      <c r="R1188" t="s">
        <v>50</v>
      </c>
    </row>
    <row r="1189" spans="1:23">
      <c r="A1189" s="3">
        <v>167821</v>
      </c>
      <c r="B1189" t="s">
        <v>2526</v>
      </c>
      <c r="C1189" t="s">
        <v>2527</v>
      </c>
      <c r="D1189" t="s">
        <v>2408</v>
      </c>
      <c r="G1189" t="s">
        <v>81</v>
      </c>
      <c r="H1189" s="3">
        <v>0</v>
      </c>
      <c r="K1189" s="4">
        <v>0</v>
      </c>
      <c r="L1189" s="3">
        <v>50</v>
      </c>
      <c r="M1189" s="5">
        <v>1.65</v>
      </c>
      <c r="N1189" s="5">
        <v>7.6</v>
      </c>
      <c r="O1189" s="3">
        <v>1</v>
      </c>
      <c r="R1189" t="s">
        <v>2184</v>
      </c>
    </row>
    <row r="1190" spans="1:23">
      <c r="A1190" s="3">
        <v>183250</v>
      </c>
      <c r="B1190" t="s">
        <v>2528</v>
      </c>
      <c r="C1190" t="s">
        <v>2529</v>
      </c>
      <c r="D1190" t="s">
        <v>161</v>
      </c>
      <c r="F1190" t="s">
        <v>2</v>
      </c>
      <c r="G1190" t="s">
        <v>49</v>
      </c>
      <c r="H1190" s="3">
        <v>60</v>
      </c>
      <c r="J1190" s="3">
        <v>60</v>
      </c>
      <c r="K1190" s="4">
        <v>0</v>
      </c>
      <c r="L1190" s="3">
        <v>73</v>
      </c>
      <c r="M1190" s="5">
        <v>0</v>
      </c>
      <c r="N1190" s="5">
        <v>0</v>
      </c>
      <c r="O1190" s="3">
        <v>6</v>
      </c>
      <c r="R1190" t="s">
        <v>263</v>
      </c>
      <c r="W1190" t="s">
        <v>49</v>
      </c>
    </row>
    <row r="1191" spans="1:23">
      <c r="A1191" s="3">
        <v>175085</v>
      </c>
      <c r="B1191" t="s">
        <v>2530</v>
      </c>
      <c r="C1191" t="s">
        <v>2531</v>
      </c>
      <c r="D1191" t="s">
        <v>73</v>
      </c>
      <c r="F1191" t="s">
        <v>2</v>
      </c>
      <c r="G1191" t="s">
        <v>49</v>
      </c>
      <c r="H1191" s="3">
        <v>60</v>
      </c>
      <c r="J1191" s="3">
        <v>60</v>
      </c>
      <c r="K1191" s="4">
        <v>0</v>
      </c>
      <c r="L1191" s="3">
        <v>73</v>
      </c>
      <c r="M1191" s="5">
        <v>0</v>
      </c>
      <c r="N1191" s="5">
        <v>0</v>
      </c>
      <c r="O1191" s="3">
        <v>6</v>
      </c>
      <c r="R1191" t="s">
        <v>74</v>
      </c>
      <c r="W1191" t="s">
        <v>49</v>
      </c>
    </row>
    <row r="1192" spans="1:23">
      <c r="A1192" s="3">
        <v>166066</v>
      </c>
      <c r="B1192" t="s">
        <v>2532</v>
      </c>
      <c r="C1192" t="s">
        <v>2533</v>
      </c>
      <c r="D1192" t="s">
        <v>73</v>
      </c>
      <c r="F1192" t="s">
        <v>2</v>
      </c>
      <c r="G1192" t="s">
        <v>49</v>
      </c>
      <c r="H1192" s="3">
        <v>60</v>
      </c>
      <c r="J1192" s="3">
        <v>60</v>
      </c>
      <c r="K1192" s="4">
        <v>0</v>
      </c>
      <c r="L1192" s="3">
        <v>73</v>
      </c>
      <c r="M1192" s="5">
        <v>0</v>
      </c>
      <c r="N1192" s="5">
        <v>0</v>
      </c>
      <c r="O1192" s="3">
        <v>6</v>
      </c>
      <c r="R1192" t="s">
        <v>74</v>
      </c>
    </row>
    <row r="1193" spans="1:23">
      <c r="A1193" s="3">
        <v>168352</v>
      </c>
      <c r="B1193" t="s">
        <v>2534</v>
      </c>
      <c r="C1193" t="s">
        <v>2535</v>
      </c>
      <c r="D1193" t="s">
        <v>73</v>
      </c>
      <c r="F1193" t="s">
        <v>2</v>
      </c>
      <c r="G1193" t="s">
        <v>49</v>
      </c>
      <c r="H1193" s="3">
        <v>60</v>
      </c>
      <c r="J1193" s="3">
        <v>60</v>
      </c>
      <c r="K1193" s="4">
        <v>0</v>
      </c>
      <c r="L1193" s="3">
        <v>73</v>
      </c>
      <c r="M1193" s="5">
        <v>0</v>
      </c>
      <c r="N1193" s="5">
        <v>0</v>
      </c>
      <c r="O1193" s="3">
        <v>6</v>
      </c>
      <c r="R1193" t="s">
        <v>74</v>
      </c>
    </row>
    <row r="1194" spans="1:23">
      <c r="A1194" s="3">
        <v>167168</v>
      </c>
      <c r="B1194" t="s">
        <v>2536</v>
      </c>
      <c r="C1194" t="s">
        <v>2537</v>
      </c>
      <c r="D1194" t="s">
        <v>915</v>
      </c>
      <c r="F1194" t="s">
        <v>2</v>
      </c>
      <c r="G1194" t="s">
        <v>49</v>
      </c>
      <c r="H1194" s="3">
        <v>60</v>
      </c>
      <c r="J1194" s="3">
        <v>60</v>
      </c>
      <c r="K1194" s="4">
        <v>0</v>
      </c>
      <c r="L1194" s="3">
        <v>73</v>
      </c>
      <c r="M1194" s="5">
        <v>0</v>
      </c>
      <c r="N1194" s="5">
        <v>0</v>
      </c>
      <c r="O1194" s="3">
        <v>6</v>
      </c>
      <c r="R1194" t="s">
        <v>916</v>
      </c>
    </row>
    <row r="1195" spans="1:23">
      <c r="A1195" s="3">
        <v>147666</v>
      </c>
      <c r="B1195" t="s">
        <v>2538</v>
      </c>
      <c r="C1195" t="s">
        <v>2539</v>
      </c>
      <c r="D1195" t="s">
        <v>423</v>
      </c>
      <c r="G1195" t="s">
        <v>59</v>
      </c>
      <c r="H1195" s="3">
        <v>0</v>
      </c>
      <c r="K1195" s="4">
        <v>1.65</v>
      </c>
      <c r="L1195" s="3">
        <v>50</v>
      </c>
      <c r="M1195" s="5">
        <v>7.6</v>
      </c>
      <c r="N1195" s="5">
        <v>7.6</v>
      </c>
      <c r="O1195" s="3">
        <v>1</v>
      </c>
      <c r="R1195" t="s">
        <v>424</v>
      </c>
    </row>
    <row r="1196" spans="1:23">
      <c r="A1196" s="3">
        <v>166556</v>
      </c>
      <c r="B1196" t="s">
        <v>2540</v>
      </c>
      <c r="C1196" t="s">
        <v>2541</v>
      </c>
      <c r="D1196" t="s">
        <v>423</v>
      </c>
      <c r="G1196" t="s">
        <v>59</v>
      </c>
      <c r="H1196" s="3">
        <v>0</v>
      </c>
      <c r="K1196" s="4">
        <v>1.65</v>
      </c>
      <c r="L1196" s="3">
        <v>50</v>
      </c>
      <c r="M1196" s="5">
        <v>1.65</v>
      </c>
      <c r="N1196" s="5">
        <v>7.6</v>
      </c>
      <c r="O1196" s="3">
        <v>1</v>
      </c>
      <c r="R1196" t="s">
        <v>424</v>
      </c>
    </row>
    <row r="1197" spans="1:23">
      <c r="A1197" s="3">
        <v>166555</v>
      </c>
      <c r="B1197" t="s">
        <v>2542</v>
      </c>
      <c r="C1197" t="s">
        <v>2543</v>
      </c>
      <c r="D1197" t="s">
        <v>149</v>
      </c>
      <c r="G1197" t="s">
        <v>59</v>
      </c>
      <c r="H1197" s="3">
        <v>0</v>
      </c>
      <c r="K1197" s="4">
        <v>1.65</v>
      </c>
      <c r="L1197" s="3">
        <v>50</v>
      </c>
      <c r="M1197" s="5">
        <v>7.6</v>
      </c>
      <c r="N1197" s="5">
        <v>7.6</v>
      </c>
      <c r="O1197" s="3">
        <v>1</v>
      </c>
      <c r="R1197" t="s">
        <v>150</v>
      </c>
    </row>
    <row r="1198" spans="1:23">
      <c r="A1198" s="3">
        <v>167825</v>
      </c>
      <c r="B1198" t="s">
        <v>2544</v>
      </c>
      <c r="C1198" t="s">
        <v>2545</v>
      </c>
      <c r="D1198" t="s">
        <v>48</v>
      </c>
      <c r="G1198" t="s">
        <v>49</v>
      </c>
      <c r="H1198" s="3">
        <v>60</v>
      </c>
      <c r="J1198" s="3">
        <v>60</v>
      </c>
      <c r="K1198" s="4">
        <v>0</v>
      </c>
      <c r="L1198" s="3">
        <v>50</v>
      </c>
      <c r="M1198" s="5">
        <v>7.6</v>
      </c>
      <c r="N1198" s="5">
        <v>7.6</v>
      </c>
      <c r="O1198" s="3">
        <v>1</v>
      </c>
      <c r="R1198" t="s">
        <v>50</v>
      </c>
    </row>
    <row r="1199" spans="1:23">
      <c r="A1199" s="3">
        <v>167826</v>
      </c>
      <c r="B1199" t="s">
        <v>2546</v>
      </c>
      <c r="C1199" t="s">
        <v>2547</v>
      </c>
      <c r="D1199" t="s">
        <v>48</v>
      </c>
      <c r="G1199" t="s">
        <v>49</v>
      </c>
      <c r="H1199" s="3">
        <v>60</v>
      </c>
      <c r="J1199" s="3">
        <v>60</v>
      </c>
      <c r="K1199" s="4">
        <v>0</v>
      </c>
      <c r="L1199" s="3">
        <v>50</v>
      </c>
      <c r="M1199" s="5">
        <v>7.6</v>
      </c>
      <c r="N1199" s="5">
        <v>7.6</v>
      </c>
      <c r="O1199" s="3">
        <v>1</v>
      </c>
      <c r="R1199" t="s">
        <v>50</v>
      </c>
    </row>
    <row r="1200" spans="1:23">
      <c r="A1200" s="3">
        <v>167827</v>
      </c>
      <c r="B1200" t="s">
        <v>2548</v>
      </c>
      <c r="C1200" t="s">
        <v>2549</v>
      </c>
      <c r="D1200" t="s">
        <v>48</v>
      </c>
      <c r="G1200" t="s">
        <v>49</v>
      </c>
      <c r="H1200" s="3">
        <v>60</v>
      </c>
      <c r="J1200" s="3">
        <v>60</v>
      </c>
      <c r="K1200" s="4">
        <v>0</v>
      </c>
      <c r="L1200" s="3">
        <v>50</v>
      </c>
      <c r="M1200" s="5">
        <v>7.6</v>
      </c>
      <c r="N1200" s="5">
        <v>7.6</v>
      </c>
      <c r="O1200" s="3">
        <v>1</v>
      </c>
      <c r="R1200" t="s">
        <v>50</v>
      </c>
    </row>
    <row r="1201" spans="1:23">
      <c r="A1201" s="3">
        <v>167828</v>
      </c>
      <c r="B1201" t="s">
        <v>2550</v>
      </c>
      <c r="C1201" t="s">
        <v>2551</v>
      </c>
      <c r="D1201" t="s">
        <v>48</v>
      </c>
      <c r="G1201" t="s">
        <v>49</v>
      </c>
      <c r="H1201" s="3">
        <v>60</v>
      </c>
      <c r="J1201" s="3">
        <v>60</v>
      </c>
      <c r="K1201" s="4">
        <v>0</v>
      </c>
      <c r="L1201" s="3">
        <v>50</v>
      </c>
      <c r="M1201" s="5">
        <v>7.6</v>
      </c>
      <c r="N1201" s="5">
        <v>7.6</v>
      </c>
      <c r="O1201" s="3">
        <v>1</v>
      </c>
      <c r="R1201" t="s">
        <v>50</v>
      </c>
    </row>
    <row r="1202" spans="1:23">
      <c r="A1202" s="3">
        <v>169107</v>
      </c>
      <c r="B1202" t="s">
        <v>2552</v>
      </c>
      <c r="C1202" t="s">
        <v>2553</v>
      </c>
      <c r="D1202" t="s">
        <v>179</v>
      </c>
      <c r="G1202" t="s">
        <v>49</v>
      </c>
      <c r="H1202" s="3">
        <v>60</v>
      </c>
      <c r="J1202" s="3">
        <v>60</v>
      </c>
      <c r="K1202" s="4">
        <v>0</v>
      </c>
      <c r="L1202" s="3">
        <v>50</v>
      </c>
      <c r="M1202" s="5">
        <v>7.6</v>
      </c>
      <c r="N1202" s="5">
        <v>7.6</v>
      </c>
      <c r="O1202" s="3">
        <v>1</v>
      </c>
      <c r="R1202" t="s">
        <v>180</v>
      </c>
    </row>
    <row r="1203" spans="1:23">
      <c r="A1203" s="3">
        <v>171229</v>
      </c>
      <c r="B1203" t="s">
        <v>2554</v>
      </c>
      <c r="C1203" t="s">
        <v>2555</v>
      </c>
      <c r="D1203" t="s">
        <v>179</v>
      </c>
      <c r="G1203" t="s">
        <v>49</v>
      </c>
      <c r="H1203" s="3">
        <v>60</v>
      </c>
      <c r="J1203" s="3">
        <v>60</v>
      </c>
      <c r="K1203" s="4">
        <v>0</v>
      </c>
      <c r="L1203" s="3">
        <v>50</v>
      </c>
      <c r="M1203" s="5">
        <v>1.65</v>
      </c>
      <c r="N1203" s="5">
        <v>7.6</v>
      </c>
      <c r="O1203" s="3">
        <v>1</v>
      </c>
      <c r="R1203" t="s">
        <v>180</v>
      </c>
    </row>
    <row r="1204" spans="1:23">
      <c r="A1204" s="3">
        <v>180946</v>
      </c>
      <c r="B1204" t="s">
        <v>2556</v>
      </c>
      <c r="C1204" t="s">
        <v>2557</v>
      </c>
      <c r="D1204" t="s">
        <v>1191</v>
      </c>
      <c r="G1204" t="s">
        <v>49</v>
      </c>
      <c r="H1204" s="3">
        <v>60</v>
      </c>
      <c r="J1204" s="3">
        <v>60</v>
      </c>
      <c r="K1204" s="4">
        <v>0</v>
      </c>
      <c r="L1204" s="3">
        <v>50</v>
      </c>
      <c r="M1204" s="5">
        <v>0</v>
      </c>
      <c r="N1204" s="5">
        <v>0</v>
      </c>
      <c r="O1204" s="3">
        <v>1</v>
      </c>
      <c r="R1204" t="s">
        <v>1192</v>
      </c>
      <c r="W1204" t="s">
        <v>49</v>
      </c>
    </row>
    <row r="1205" spans="1:23">
      <c r="A1205" s="3">
        <v>167363</v>
      </c>
      <c r="B1205" t="s">
        <v>2558</v>
      </c>
      <c r="C1205" t="s">
        <v>2559</v>
      </c>
      <c r="D1205" t="s">
        <v>149</v>
      </c>
      <c r="G1205" t="s">
        <v>59</v>
      </c>
      <c r="H1205" s="3">
        <v>0</v>
      </c>
      <c r="K1205" s="4">
        <v>1.65</v>
      </c>
      <c r="L1205" s="3">
        <v>50</v>
      </c>
      <c r="M1205" s="5">
        <v>0</v>
      </c>
      <c r="N1205" s="5">
        <v>0</v>
      </c>
      <c r="O1205" s="3">
        <v>1</v>
      </c>
      <c r="R1205" t="s">
        <v>150</v>
      </c>
    </row>
    <row r="1206" spans="1:23">
      <c r="A1206" s="3">
        <v>169246</v>
      </c>
      <c r="B1206" t="s">
        <v>2560</v>
      </c>
      <c r="C1206" t="s">
        <v>2561</v>
      </c>
      <c r="D1206" t="s">
        <v>423</v>
      </c>
      <c r="G1206" t="s">
        <v>59</v>
      </c>
      <c r="H1206" s="3">
        <v>0</v>
      </c>
      <c r="K1206" s="4">
        <v>1.65</v>
      </c>
      <c r="L1206" s="3">
        <v>50</v>
      </c>
      <c r="M1206" s="5">
        <v>7.6</v>
      </c>
      <c r="N1206" s="5">
        <v>7.6</v>
      </c>
      <c r="O1206" s="3">
        <v>1</v>
      </c>
    </row>
    <row r="1207" spans="1:23">
      <c r="A1207" s="3">
        <v>167364</v>
      </c>
      <c r="B1207" t="s">
        <v>2562</v>
      </c>
      <c r="C1207" t="s">
        <v>2563</v>
      </c>
      <c r="D1207" t="s">
        <v>149</v>
      </c>
      <c r="G1207" t="s">
        <v>59</v>
      </c>
      <c r="H1207" s="3">
        <v>0</v>
      </c>
      <c r="K1207" s="4">
        <v>1.65</v>
      </c>
      <c r="L1207" s="3">
        <v>50</v>
      </c>
      <c r="M1207" s="5">
        <v>0</v>
      </c>
      <c r="N1207" s="5">
        <v>0</v>
      </c>
      <c r="O1207" s="3">
        <v>1</v>
      </c>
      <c r="R1207" t="s">
        <v>150</v>
      </c>
    </row>
    <row r="1208" spans="1:23">
      <c r="A1208" s="3">
        <v>169245</v>
      </c>
      <c r="B1208" t="s">
        <v>2564</v>
      </c>
      <c r="C1208" t="s">
        <v>2565</v>
      </c>
      <c r="D1208" t="s">
        <v>423</v>
      </c>
      <c r="G1208" t="s">
        <v>59</v>
      </c>
      <c r="H1208" s="3">
        <v>0</v>
      </c>
      <c r="K1208" s="4">
        <v>1.65</v>
      </c>
      <c r="L1208" s="3">
        <v>50</v>
      </c>
      <c r="M1208" s="5">
        <v>7.6</v>
      </c>
      <c r="N1208" s="5">
        <v>7.6</v>
      </c>
      <c r="O1208" s="3">
        <v>1</v>
      </c>
      <c r="R1208" t="s">
        <v>424</v>
      </c>
    </row>
    <row r="1209" spans="1:23">
      <c r="A1209" s="3">
        <v>167276</v>
      </c>
      <c r="B1209" t="s">
        <v>2566</v>
      </c>
      <c r="C1209" t="s">
        <v>2567</v>
      </c>
      <c r="D1209" t="s">
        <v>385</v>
      </c>
      <c r="F1209" t="s">
        <v>386</v>
      </c>
      <c r="G1209" t="s">
        <v>49</v>
      </c>
      <c r="H1209" s="3">
        <v>60</v>
      </c>
      <c r="J1209" s="3">
        <v>60</v>
      </c>
      <c r="K1209" s="4">
        <v>0</v>
      </c>
      <c r="L1209" s="3">
        <v>73</v>
      </c>
      <c r="M1209" s="5">
        <v>0</v>
      </c>
      <c r="N1209" s="5">
        <v>0</v>
      </c>
      <c r="O1209" s="3">
        <v>6</v>
      </c>
      <c r="R1209" t="s">
        <v>387</v>
      </c>
    </row>
    <row r="1210" spans="1:23">
      <c r="A1210" s="3">
        <v>168005</v>
      </c>
      <c r="B1210" t="s">
        <v>2568</v>
      </c>
      <c r="C1210" t="s">
        <v>2569</v>
      </c>
      <c r="D1210" t="s">
        <v>105</v>
      </c>
      <c r="F1210" t="s">
        <v>11</v>
      </c>
      <c r="G1210" t="s">
        <v>49</v>
      </c>
      <c r="H1210" s="3">
        <v>60</v>
      </c>
      <c r="J1210" s="3">
        <v>60</v>
      </c>
      <c r="K1210" s="4">
        <v>0</v>
      </c>
      <c r="L1210" s="3">
        <v>73</v>
      </c>
      <c r="M1210" s="5">
        <v>0</v>
      </c>
      <c r="N1210" s="5">
        <v>0</v>
      </c>
      <c r="O1210" s="3">
        <v>6</v>
      </c>
      <c r="R1210" t="s">
        <v>387</v>
      </c>
    </row>
    <row r="1211" spans="1:23">
      <c r="A1211" s="3">
        <v>169826</v>
      </c>
      <c r="B1211" t="s">
        <v>2570</v>
      </c>
      <c r="C1211" t="s">
        <v>2571</v>
      </c>
      <c r="D1211" t="s">
        <v>73</v>
      </c>
      <c r="F1211" t="s">
        <v>2</v>
      </c>
      <c r="G1211" t="s">
        <v>49</v>
      </c>
      <c r="H1211" s="3">
        <v>60</v>
      </c>
      <c r="J1211" s="3">
        <v>60</v>
      </c>
      <c r="K1211" s="4">
        <v>0</v>
      </c>
      <c r="L1211" s="3">
        <v>73</v>
      </c>
      <c r="M1211" s="5">
        <v>0</v>
      </c>
      <c r="N1211" s="5">
        <v>0</v>
      </c>
      <c r="O1211" s="3">
        <v>6</v>
      </c>
      <c r="R1211" t="s">
        <v>74</v>
      </c>
    </row>
    <row r="1212" spans="1:23">
      <c r="A1212" s="3">
        <v>167429</v>
      </c>
      <c r="B1212" t="s">
        <v>2572</v>
      </c>
      <c r="C1212" t="s">
        <v>2573</v>
      </c>
      <c r="D1212" t="s">
        <v>58</v>
      </c>
      <c r="G1212" t="s">
        <v>59</v>
      </c>
      <c r="H1212" s="3">
        <v>0</v>
      </c>
      <c r="K1212" s="4">
        <v>1.65</v>
      </c>
      <c r="L1212" s="3">
        <v>50</v>
      </c>
      <c r="M1212" s="5">
        <v>7.6</v>
      </c>
      <c r="N1212" s="5">
        <v>7.6</v>
      </c>
      <c r="O1212" s="3">
        <v>1</v>
      </c>
      <c r="R1212" t="s">
        <v>60</v>
      </c>
    </row>
    <row r="1213" spans="1:23">
      <c r="A1213" s="3">
        <v>167430</v>
      </c>
      <c r="B1213" t="s">
        <v>2574</v>
      </c>
      <c r="C1213" t="s">
        <v>2575</v>
      </c>
      <c r="D1213" t="s">
        <v>58</v>
      </c>
      <c r="G1213" t="s">
        <v>59</v>
      </c>
      <c r="H1213" s="3">
        <v>0</v>
      </c>
      <c r="K1213" s="4">
        <v>1.65</v>
      </c>
      <c r="L1213" s="3">
        <v>50</v>
      </c>
      <c r="M1213" s="5">
        <v>7.6</v>
      </c>
      <c r="N1213" s="5">
        <v>7.6</v>
      </c>
      <c r="O1213" s="3">
        <v>1</v>
      </c>
      <c r="R1213" t="s">
        <v>60</v>
      </c>
    </row>
    <row r="1214" spans="1:23">
      <c r="A1214" s="3">
        <v>167605</v>
      </c>
      <c r="B1214" t="s">
        <v>2576</v>
      </c>
      <c r="C1214" t="s">
        <v>2577</v>
      </c>
      <c r="D1214" t="s">
        <v>80</v>
      </c>
      <c r="G1214" t="s">
        <v>81</v>
      </c>
      <c r="H1214" s="3">
        <v>0</v>
      </c>
      <c r="K1214" s="4">
        <v>0</v>
      </c>
      <c r="L1214" s="3">
        <v>73</v>
      </c>
      <c r="M1214" s="5">
        <v>0</v>
      </c>
      <c r="N1214" s="5">
        <v>0</v>
      </c>
      <c r="O1214" s="3">
        <v>6</v>
      </c>
      <c r="R1214" t="s">
        <v>82</v>
      </c>
    </row>
    <row r="1215" spans="1:23">
      <c r="A1215" s="3">
        <v>167842</v>
      </c>
      <c r="B1215" t="s">
        <v>2578</v>
      </c>
      <c r="C1215" t="s">
        <v>2579</v>
      </c>
      <c r="D1215" t="s">
        <v>80</v>
      </c>
      <c r="G1215" t="s">
        <v>81</v>
      </c>
      <c r="H1215" s="3">
        <v>0</v>
      </c>
      <c r="K1215" s="4">
        <v>0</v>
      </c>
      <c r="L1215" s="3">
        <v>73</v>
      </c>
      <c r="M1215" s="5">
        <v>0</v>
      </c>
      <c r="N1215" s="5">
        <v>0</v>
      </c>
      <c r="O1215" s="3">
        <v>6</v>
      </c>
      <c r="R1215" t="s">
        <v>82</v>
      </c>
    </row>
    <row r="1216" spans="1:23">
      <c r="A1216" s="3">
        <v>167838</v>
      </c>
      <c r="B1216" t="s">
        <v>2580</v>
      </c>
      <c r="C1216" t="s">
        <v>2581</v>
      </c>
      <c r="D1216" t="s">
        <v>69</v>
      </c>
      <c r="G1216" t="s">
        <v>49</v>
      </c>
      <c r="H1216" s="3">
        <v>60</v>
      </c>
      <c r="J1216" s="3">
        <v>60</v>
      </c>
      <c r="K1216" s="4">
        <v>0</v>
      </c>
      <c r="L1216" s="3">
        <v>50</v>
      </c>
      <c r="M1216" s="5">
        <v>0</v>
      </c>
      <c r="N1216" s="5">
        <v>0</v>
      </c>
      <c r="O1216" s="3">
        <v>1</v>
      </c>
      <c r="R1216" t="s">
        <v>77</v>
      </c>
    </row>
    <row r="1217" spans="1:22">
      <c r="A1217" s="3">
        <v>167663</v>
      </c>
      <c r="B1217" t="s">
        <v>2582</v>
      </c>
      <c r="C1217" t="s">
        <v>2583</v>
      </c>
      <c r="D1217" t="s">
        <v>48</v>
      </c>
      <c r="G1217" t="s">
        <v>49</v>
      </c>
      <c r="H1217" s="3">
        <v>60</v>
      </c>
      <c r="J1217" s="3">
        <v>60</v>
      </c>
      <c r="K1217" s="4">
        <v>0</v>
      </c>
      <c r="L1217" s="3">
        <v>50</v>
      </c>
      <c r="M1217" s="5">
        <v>7.6</v>
      </c>
      <c r="N1217" s="5">
        <v>7.6</v>
      </c>
      <c r="O1217" s="3">
        <v>1</v>
      </c>
      <c r="R1217" t="s">
        <v>50</v>
      </c>
    </row>
    <row r="1218" spans="1:22">
      <c r="A1218" s="3">
        <v>167662</v>
      </c>
      <c r="B1218" t="s">
        <v>2584</v>
      </c>
      <c r="C1218" t="s">
        <v>2585</v>
      </c>
      <c r="D1218" t="s">
        <v>48</v>
      </c>
      <c r="G1218" t="s">
        <v>49</v>
      </c>
      <c r="H1218" s="3">
        <v>60</v>
      </c>
      <c r="J1218" s="3">
        <v>60</v>
      </c>
      <c r="K1218" s="4">
        <v>0</v>
      </c>
      <c r="L1218" s="3">
        <v>50</v>
      </c>
      <c r="M1218" s="5">
        <v>7.6</v>
      </c>
      <c r="N1218" s="5">
        <v>7.6</v>
      </c>
      <c r="O1218" s="3">
        <v>1</v>
      </c>
      <c r="R1218" t="s">
        <v>50</v>
      </c>
    </row>
    <row r="1219" spans="1:22">
      <c r="A1219" s="3">
        <v>167277</v>
      </c>
      <c r="B1219" t="s">
        <v>2586</v>
      </c>
      <c r="C1219" t="s">
        <v>2587</v>
      </c>
      <c r="D1219" t="s">
        <v>105</v>
      </c>
      <c r="F1219" t="s">
        <v>11</v>
      </c>
      <c r="G1219" t="s">
        <v>49</v>
      </c>
      <c r="H1219" s="3">
        <v>60</v>
      </c>
      <c r="J1219" s="3">
        <v>60</v>
      </c>
      <c r="K1219" s="4">
        <v>0</v>
      </c>
      <c r="L1219" s="3">
        <v>73</v>
      </c>
      <c r="M1219" s="5">
        <v>0</v>
      </c>
      <c r="N1219" s="5">
        <v>0</v>
      </c>
      <c r="O1219" s="3">
        <v>6</v>
      </c>
      <c r="R1219" t="s">
        <v>387</v>
      </c>
    </row>
    <row r="1220" spans="1:22">
      <c r="A1220" s="3">
        <v>168003</v>
      </c>
      <c r="B1220" t="s">
        <v>2588</v>
      </c>
      <c r="C1220" t="s">
        <v>2589</v>
      </c>
      <c r="D1220" t="s">
        <v>105</v>
      </c>
      <c r="F1220" t="s">
        <v>11</v>
      </c>
      <c r="G1220" t="s">
        <v>49</v>
      </c>
      <c r="H1220" s="3">
        <v>60</v>
      </c>
      <c r="J1220" s="3">
        <v>60</v>
      </c>
      <c r="K1220" s="4">
        <v>0</v>
      </c>
      <c r="L1220" s="3">
        <v>73</v>
      </c>
      <c r="M1220" s="5">
        <v>0</v>
      </c>
      <c r="N1220" s="5">
        <v>0</v>
      </c>
      <c r="O1220" s="3">
        <v>6</v>
      </c>
      <c r="R1220" t="s">
        <v>77</v>
      </c>
    </row>
    <row r="1221" spans="1:22">
      <c r="A1221" s="3">
        <v>169697</v>
      </c>
      <c r="B1221" t="s">
        <v>2590</v>
      </c>
      <c r="C1221" t="s">
        <v>2591</v>
      </c>
      <c r="D1221" t="s">
        <v>69</v>
      </c>
      <c r="G1221" t="s">
        <v>49</v>
      </c>
      <c r="H1221" s="3">
        <v>60</v>
      </c>
      <c r="J1221" s="3">
        <v>60</v>
      </c>
      <c r="K1221" s="4">
        <v>0</v>
      </c>
      <c r="L1221" s="3">
        <v>73</v>
      </c>
      <c r="M1221" s="5">
        <v>0</v>
      </c>
      <c r="N1221" s="5">
        <v>0</v>
      </c>
      <c r="O1221" s="3">
        <v>6</v>
      </c>
    </row>
    <row r="1222" spans="1:22">
      <c r="A1222" s="3">
        <v>114286</v>
      </c>
      <c r="B1222" t="s">
        <v>2592</v>
      </c>
      <c r="C1222" t="s">
        <v>2593</v>
      </c>
      <c r="D1222" t="s">
        <v>1355</v>
      </c>
      <c r="F1222" t="s">
        <v>1356</v>
      </c>
      <c r="G1222" t="s">
        <v>49</v>
      </c>
      <c r="H1222" s="3">
        <v>40</v>
      </c>
      <c r="K1222" s="4">
        <v>0</v>
      </c>
      <c r="L1222" s="3">
        <v>73</v>
      </c>
      <c r="M1222" s="5">
        <v>0</v>
      </c>
      <c r="N1222" s="5">
        <v>0</v>
      </c>
      <c r="O1222" s="3">
        <v>6</v>
      </c>
      <c r="U1222" t="s">
        <v>129</v>
      </c>
      <c r="V1222" t="s">
        <v>130</v>
      </c>
    </row>
    <row r="1223" spans="1:22">
      <c r="A1223" s="3">
        <v>170725</v>
      </c>
      <c r="B1223" t="s">
        <v>2594</v>
      </c>
      <c r="C1223" t="s">
        <v>2595</v>
      </c>
      <c r="D1223" t="s">
        <v>276</v>
      </c>
      <c r="G1223" t="s">
        <v>49</v>
      </c>
      <c r="H1223" s="3">
        <v>60</v>
      </c>
      <c r="J1223" s="3">
        <v>60</v>
      </c>
      <c r="K1223" s="4">
        <v>0</v>
      </c>
      <c r="L1223" s="3">
        <v>50</v>
      </c>
      <c r="M1223" s="5">
        <v>7.6</v>
      </c>
      <c r="N1223" s="5">
        <v>7.6</v>
      </c>
      <c r="O1223" s="3">
        <v>1</v>
      </c>
      <c r="R1223" t="s">
        <v>277</v>
      </c>
    </row>
    <row r="1224" spans="1:22">
      <c r="A1224" s="3">
        <v>114284</v>
      </c>
      <c r="B1224" t="s">
        <v>2596</v>
      </c>
      <c r="C1224" t="s">
        <v>2597</v>
      </c>
      <c r="D1224" t="s">
        <v>1355</v>
      </c>
      <c r="F1224" t="s">
        <v>1356</v>
      </c>
      <c r="G1224" t="s">
        <v>49</v>
      </c>
      <c r="H1224" s="3">
        <v>40</v>
      </c>
      <c r="K1224" s="4">
        <v>0</v>
      </c>
      <c r="L1224" s="3">
        <v>73</v>
      </c>
      <c r="M1224" s="5">
        <v>0</v>
      </c>
      <c r="N1224" s="5">
        <v>0</v>
      </c>
      <c r="O1224" s="3">
        <v>6</v>
      </c>
      <c r="U1224" t="s">
        <v>129</v>
      </c>
      <c r="V1224" t="s">
        <v>130</v>
      </c>
    </row>
    <row r="1225" spans="1:22">
      <c r="A1225" s="3">
        <v>173138</v>
      </c>
      <c r="B1225" t="s">
        <v>2598</v>
      </c>
      <c r="C1225" t="s">
        <v>2599</v>
      </c>
      <c r="D1225" t="s">
        <v>80</v>
      </c>
      <c r="G1225" t="s">
        <v>81</v>
      </c>
      <c r="H1225" s="3">
        <v>0</v>
      </c>
      <c r="K1225" s="4">
        <v>0</v>
      </c>
      <c r="L1225" s="3">
        <v>50</v>
      </c>
      <c r="O1225" s="3">
        <v>1</v>
      </c>
    </row>
    <row r="1226" spans="1:22">
      <c r="A1226" s="3">
        <v>173139</v>
      </c>
      <c r="B1226" t="s">
        <v>2600</v>
      </c>
      <c r="C1226" t="s">
        <v>2601</v>
      </c>
      <c r="D1226" t="s">
        <v>133</v>
      </c>
      <c r="F1226" t="s">
        <v>2</v>
      </c>
      <c r="G1226" t="s">
        <v>59</v>
      </c>
      <c r="H1226" s="3">
        <v>0</v>
      </c>
      <c r="K1226" s="4">
        <v>1.65</v>
      </c>
      <c r="L1226" s="3">
        <v>50</v>
      </c>
      <c r="M1226" s="5">
        <v>7.6</v>
      </c>
      <c r="N1226" s="5">
        <v>7.6</v>
      </c>
      <c r="O1226" s="3">
        <v>1</v>
      </c>
    </row>
    <row r="1227" spans="1:22">
      <c r="A1227" s="3">
        <v>170183</v>
      </c>
      <c r="B1227" t="s">
        <v>2602</v>
      </c>
      <c r="C1227" t="s">
        <v>2603</v>
      </c>
      <c r="D1227" t="s">
        <v>276</v>
      </c>
      <c r="G1227" t="s">
        <v>49</v>
      </c>
      <c r="H1227" s="3">
        <v>60</v>
      </c>
      <c r="J1227" s="3">
        <v>60</v>
      </c>
      <c r="K1227" s="4">
        <v>0</v>
      </c>
      <c r="L1227" s="3">
        <v>50</v>
      </c>
      <c r="M1227" s="5">
        <v>7.6</v>
      </c>
      <c r="N1227" s="5">
        <v>7.6</v>
      </c>
      <c r="O1227" s="3">
        <v>1</v>
      </c>
      <c r="R1227" t="s">
        <v>340</v>
      </c>
    </row>
    <row r="1228" spans="1:22">
      <c r="A1228" s="3">
        <v>170715</v>
      </c>
      <c r="B1228" t="s">
        <v>2604</v>
      </c>
      <c r="C1228" t="s">
        <v>2605</v>
      </c>
      <c r="D1228" t="s">
        <v>276</v>
      </c>
      <c r="G1228" t="s">
        <v>49</v>
      </c>
      <c r="H1228" s="3">
        <v>60</v>
      </c>
      <c r="J1228" s="3">
        <v>60</v>
      </c>
      <c r="K1228" s="4">
        <v>0</v>
      </c>
      <c r="L1228" s="3">
        <v>50</v>
      </c>
      <c r="M1228" s="5">
        <v>1.65</v>
      </c>
      <c r="N1228" s="5">
        <v>7.6</v>
      </c>
      <c r="O1228" s="3">
        <v>1</v>
      </c>
      <c r="R1228" t="s">
        <v>277</v>
      </c>
    </row>
    <row r="1229" spans="1:22">
      <c r="A1229" s="3">
        <v>171416</v>
      </c>
      <c r="B1229" t="s">
        <v>2606</v>
      </c>
      <c r="C1229" t="s">
        <v>2607</v>
      </c>
      <c r="D1229" t="s">
        <v>179</v>
      </c>
      <c r="G1229" t="s">
        <v>49</v>
      </c>
      <c r="H1229" s="3">
        <v>60</v>
      </c>
      <c r="J1229" s="3">
        <v>60</v>
      </c>
      <c r="K1229" s="4">
        <v>0</v>
      </c>
      <c r="L1229" s="3">
        <v>50</v>
      </c>
      <c r="M1229" s="5">
        <v>7.6</v>
      </c>
      <c r="N1229" s="5">
        <v>7.6</v>
      </c>
      <c r="O1229" s="3">
        <v>1</v>
      </c>
      <c r="R1229" t="s">
        <v>180</v>
      </c>
    </row>
    <row r="1230" spans="1:22">
      <c r="A1230" s="3">
        <v>169113</v>
      </c>
      <c r="B1230" t="s">
        <v>2608</v>
      </c>
      <c r="C1230" t="s">
        <v>2609</v>
      </c>
      <c r="D1230" t="s">
        <v>48</v>
      </c>
      <c r="G1230" t="s">
        <v>49</v>
      </c>
      <c r="H1230" s="3">
        <v>60</v>
      </c>
      <c r="J1230" s="3">
        <v>60</v>
      </c>
      <c r="K1230" s="4">
        <v>0</v>
      </c>
      <c r="L1230" s="3">
        <v>50</v>
      </c>
      <c r="M1230" s="5">
        <v>7.6</v>
      </c>
      <c r="N1230" s="5">
        <v>7.6</v>
      </c>
      <c r="O1230" s="3">
        <v>1</v>
      </c>
      <c r="R1230" t="s">
        <v>50</v>
      </c>
    </row>
    <row r="1231" spans="1:22">
      <c r="A1231" s="3">
        <v>169114</v>
      </c>
      <c r="B1231" t="s">
        <v>2610</v>
      </c>
      <c r="C1231" t="s">
        <v>2611</v>
      </c>
      <c r="D1231" t="s">
        <v>48</v>
      </c>
      <c r="G1231" t="s">
        <v>49</v>
      </c>
      <c r="H1231" s="3">
        <v>60</v>
      </c>
      <c r="J1231" s="3">
        <v>60</v>
      </c>
      <c r="K1231" s="4">
        <v>0</v>
      </c>
      <c r="L1231" s="3">
        <v>50</v>
      </c>
      <c r="M1231" s="5">
        <v>7.6</v>
      </c>
      <c r="N1231" s="5">
        <v>7.6</v>
      </c>
      <c r="O1231" s="3">
        <v>1</v>
      </c>
      <c r="R1231" t="s">
        <v>50</v>
      </c>
    </row>
    <row r="1232" spans="1:22">
      <c r="A1232" s="3">
        <v>169117</v>
      </c>
      <c r="B1232" t="s">
        <v>2612</v>
      </c>
      <c r="C1232" t="s">
        <v>2613</v>
      </c>
      <c r="D1232" t="s">
        <v>48</v>
      </c>
      <c r="G1232" t="s">
        <v>49</v>
      </c>
      <c r="H1232" s="3">
        <v>60</v>
      </c>
      <c r="J1232" s="3">
        <v>60</v>
      </c>
      <c r="K1232" s="4">
        <v>0</v>
      </c>
      <c r="L1232" s="3">
        <v>50</v>
      </c>
      <c r="M1232" s="5">
        <v>7.6</v>
      </c>
      <c r="N1232" s="5">
        <v>7.6</v>
      </c>
      <c r="O1232" s="3">
        <v>1</v>
      </c>
      <c r="R1232" t="s">
        <v>50</v>
      </c>
    </row>
    <row r="1233" spans="1:23">
      <c r="A1233" s="3">
        <v>177570</v>
      </c>
      <c r="B1233" t="s">
        <v>2614</v>
      </c>
      <c r="C1233" t="s">
        <v>2615</v>
      </c>
      <c r="D1233" t="s">
        <v>276</v>
      </c>
      <c r="G1233" t="s">
        <v>49</v>
      </c>
      <c r="H1233" s="3">
        <v>60</v>
      </c>
      <c r="J1233" s="3">
        <v>60</v>
      </c>
      <c r="K1233" s="4">
        <v>0</v>
      </c>
      <c r="L1233" s="3">
        <v>50</v>
      </c>
      <c r="M1233" s="5">
        <v>1.65</v>
      </c>
      <c r="N1233" s="5">
        <v>7.6</v>
      </c>
      <c r="O1233" s="3">
        <v>1</v>
      </c>
      <c r="R1233" t="s">
        <v>340</v>
      </c>
      <c r="W1233" t="s">
        <v>49</v>
      </c>
    </row>
    <row r="1234" spans="1:23">
      <c r="A1234" s="3">
        <v>114218</v>
      </c>
      <c r="B1234" t="s">
        <v>2616</v>
      </c>
      <c r="C1234" t="s">
        <v>2617</v>
      </c>
      <c r="D1234" t="s">
        <v>133</v>
      </c>
      <c r="F1234" t="s">
        <v>2</v>
      </c>
      <c r="G1234" t="s">
        <v>81</v>
      </c>
      <c r="H1234" s="3">
        <v>0</v>
      </c>
      <c r="K1234" s="4">
        <v>1.65</v>
      </c>
      <c r="L1234" s="3">
        <v>50</v>
      </c>
      <c r="M1234" s="5">
        <v>0</v>
      </c>
      <c r="N1234" s="5">
        <v>0</v>
      </c>
      <c r="O1234" s="3">
        <v>1</v>
      </c>
      <c r="R1234" t="s">
        <v>82</v>
      </c>
    </row>
    <row r="1235" spans="1:23">
      <c r="A1235" s="3">
        <v>114216</v>
      </c>
      <c r="B1235" t="s">
        <v>2618</v>
      </c>
      <c r="C1235" t="s">
        <v>2619</v>
      </c>
      <c r="D1235" t="s">
        <v>133</v>
      </c>
      <c r="F1235" t="s">
        <v>2</v>
      </c>
      <c r="G1235" t="s">
        <v>81</v>
      </c>
      <c r="H1235" s="3">
        <v>0</v>
      </c>
      <c r="K1235" s="4">
        <v>1.65</v>
      </c>
      <c r="L1235" s="3">
        <v>50</v>
      </c>
      <c r="M1235" s="5">
        <v>0</v>
      </c>
      <c r="N1235" s="5">
        <v>0</v>
      </c>
      <c r="O1235" s="3">
        <v>1</v>
      </c>
      <c r="R1235" t="s">
        <v>82</v>
      </c>
    </row>
    <row r="1236" spans="1:23">
      <c r="A1236" s="3">
        <v>115201</v>
      </c>
      <c r="B1236" t="s">
        <v>2620</v>
      </c>
      <c r="C1236" t="s">
        <v>2621</v>
      </c>
      <c r="D1236" t="s">
        <v>133</v>
      </c>
      <c r="F1236" t="s">
        <v>2</v>
      </c>
      <c r="G1236" t="s">
        <v>81</v>
      </c>
      <c r="H1236" s="3">
        <v>0</v>
      </c>
      <c r="M1236" s="5">
        <v>0</v>
      </c>
      <c r="N1236" s="5">
        <v>0</v>
      </c>
      <c r="O1236" s="3">
        <v>1</v>
      </c>
      <c r="R1236" t="s">
        <v>82</v>
      </c>
    </row>
    <row r="1237" spans="1:23">
      <c r="A1237" s="3">
        <v>170717</v>
      </c>
      <c r="B1237" t="s">
        <v>2622</v>
      </c>
      <c r="C1237" t="s">
        <v>2623</v>
      </c>
      <c r="D1237" t="s">
        <v>276</v>
      </c>
      <c r="G1237" t="s">
        <v>49</v>
      </c>
      <c r="H1237" s="3">
        <v>60</v>
      </c>
      <c r="J1237" s="3">
        <v>60</v>
      </c>
      <c r="K1237" s="4">
        <v>0</v>
      </c>
      <c r="L1237" s="3">
        <v>50</v>
      </c>
      <c r="M1237" s="5">
        <v>7.6</v>
      </c>
      <c r="N1237" s="5">
        <v>7.6</v>
      </c>
      <c r="O1237" s="3">
        <v>1</v>
      </c>
      <c r="R1237" t="s">
        <v>277</v>
      </c>
    </row>
    <row r="1238" spans="1:23">
      <c r="A1238" s="3">
        <v>172385</v>
      </c>
      <c r="B1238" t="s">
        <v>2624</v>
      </c>
      <c r="C1238" t="s">
        <v>2625</v>
      </c>
      <c r="D1238" t="s">
        <v>292</v>
      </c>
      <c r="G1238" t="s">
        <v>81</v>
      </c>
      <c r="H1238" s="3">
        <v>0</v>
      </c>
      <c r="K1238" s="4">
        <v>1.65</v>
      </c>
      <c r="L1238" s="3">
        <v>50</v>
      </c>
      <c r="M1238" s="5">
        <v>7.6</v>
      </c>
      <c r="N1238" s="5">
        <v>7.6</v>
      </c>
      <c r="O1238" s="3">
        <v>1</v>
      </c>
      <c r="R1238" t="s">
        <v>293</v>
      </c>
    </row>
    <row r="1239" spans="1:23">
      <c r="A1239" s="3">
        <v>173143</v>
      </c>
      <c r="B1239" t="s">
        <v>2626</v>
      </c>
      <c r="C1239" t="s">
        <v>2627</v>
      </c>
      <c r="D1239" t="s">
        <v>292</v>
      </c>
      <c r="G1239" t="s">
        <v>81</v>
      </c>
      <c r="H1239" s="3">
        <v>0</v>
      </c>
      <c r="K1239" s="4">
        <v>1.65</v>
      </c>
      <c r="L1239" s="3">
        <v>50</v>
      </c>
      <c r="M1239" s="5">
        <v>7.6</v>
      </c>
      <c r="N1239" s="5">
        <v>7.6</v>
      </c>
      <c r="O1239" s="3">
        <v>1</v>
      </c>
      <c r="R1239" t="s">
        <v>293</v>
      </c>
    </row>
    <row r="1240" spans="1:23">
      <c r="A1240" s="3">
        <v>170726</v>
      </c>
      <c r="B1240" t="s">
        <v>2628</v>
      </c>
      <c r="C1240" t="s">
        <v>2629</v>
      </c>
      <c r="D1240" t="s">
        <v>276</v>
      </c>
      <c r="G1240" t="s">
        <v>49</v>
      </c>
      <c r="H1240" s="3">
        <v>60</v>
      </c>
      <c r="J1240" s="3">
        <v>60</v>
      </c>
      <c r="K1240" s="4">
        <v>0</v>
      </c>
      <c r="L1240" s="3">
        <v>50</v>
      </c>
      <c r="M1240" s="5">
        <v>7.6</v>
      </c>
      <c r="N1240" s="5">
        <v>7.6</v>
      </c>
      <c r="O1240" s="3">
        <v>1</v>
      </c>
      <c r="R1240" t="s">
        <v>277</v>
      </c>
    </row>
    <row r="1241" spans="1:23">
      <c r="A1241" s="3">
        <v>182957</v>
      </c>
      <c r="B1241" t="s">
        <v>2630</v>
      </c>
      <c r="C1241" t="s">
        <v>2631</v>
      </c>
      <c r="D1241" t="s">
        <v>48</v>
      </c>
      <c r="G1241" t="s">
        <v>49</v>
      </c>
      <c r="H1241" s="3">
        <v>60</v>
      </c>
      <c r="J1241" s="3">
        <v>60</v>
      </c>
      <c r="K1241" s="4">
        <v>0</v>
      </c>
      <c r="L1241" s="3">
        <v>50</v>
      </c>
      <c r="M1241" s="5">
        <v>7.6</v>
      </c>
      <c r="N1241" s="5">
        <v>7.6</v>
      </c>
      <c r="O1241" s="3">
        <v>1</v>
      </c>
      <c r="R1241" t="s">
        <v>1974</v>
      </c>
      <c r="W1241" t="s">
        <v>49</v>
      </c>
    </row>
    <row r="1242" spans="1:23">
      <c r="A1242" s="3">
        <v>170722</v>
      </c>
      <c r="B1242" t="s">
        <v>2632</v>
      </c>
      <c r="C1242" t="s">
        <v>2633</v>
      </c>
      <c r="D1242" t="s">
        <v>276</v>
      </c>
      <c r="G1242" t="s">
        <v>49</v>
      </c>
      <c r="H1242" s="3">
        <v>60</v>
      </c>
      <c r="J1242" s="3">
        <v>60</v>
      </c>
      <c r="K1242" s="4">
        <v>0</v>
      </c>
      <c r="L1242" s="3">
        <v>50</v>
      </c>
      <c r="M1242" s="5">
        <v>7.6</v>
      </c>
      <c r="N1242" s="5">
        <v>7.6</v>
      </c>
      <c r="O1242" s="3">
        <v>1</v>
      </c>
      <c r="R1242" t="s">
        <v>277</v>
      </c>
    </row>
    <row r="1243" spans="1:23">
      <c r="A1243" s="3">
        <v>176073</v>
      </c>
      <c r="B1243" t="s">
        <v>2634</v>
      </c>
      <c r="C1243" t="s">
        <v>2635</v>
      </c>
      <c r="D1243" t="s">
        <v>276</v>
      </c>
      <c r="G1243" t="s">
        <v>49</v>
      </c>
      <c r="H1243" s="3">
        <v>60</v>
      </c>
      <c r="J1243" s="3">
        <v>60</v>
      </c>
      <c r="K1243" s="4">
        <v>0</v>
      </c>
      <c r="L1243" s="3">
        <v>50</v>
      </c>
      <c r="M1243" s="5">
        <v>7.6</v>
      </c>
      <c r="N1243" s="5">
        <v>7.6</v>
      </c>
      <c r="O1243" s="3">
        <v>1</v>
      </c>
      <c r="R1243" t="s">
        <v>277</v>
      </c>
      <c r="W1243" t="s">
        <v>49</v>
      </c>
    </row>
    <row r="1244" spans="1:23">
      <c r="A1244" s="3">
        <v>170716</v>
      </c>
      <c r="B1244" t="s">
        <v>2636</v>
      </c>
      <c r="C1244" t="s">
        <v>2637</v>
      </c>
      <c r="D1244" t="s">
        <v>276</v>
      </c>
      <c r="G1244" t="s">
        <v>49</v>
      </c>
      <c r="H1244" s="3">
        <v>60</v>
      </c>
      <c r="J1244" s="3">
        <v>60</v>
      </c>
      <c r="K1244" s="4">
        <v>0</v>
      </c>
      <c r="L1244" s="3">
        <v>50</v>
      </c>
      <c r="M1244" s="5">
        <v>7.6</v>
      </c>
      <c r="N1244" s="5">
        <v>7.6</v>
      </c>
      <c r="O1244" s="3">
        <v>1</v>
      </c>
      <c r="R1244" t="s">
        <v>277</v>
      </c>
    </row>
    <row r="1245" spans="1:23">
      <c r="A1245" s="3">
        <v>170721</v>
      </c>
      <c r="B1245" t="s">
        <v>2638</v>
      </c>
      <c r="C1245" t="s">
        <v>2639</v>
      </c>
      <c r="D1245" t="s">
        <v>276</v>
      </c>
      <c r="G1245" t="s">
        <v>49</v>
      </c>
      <c r="H1245" s="3">
        <v>60</v>
      </c>
      <c r="J1245" s="3">
        <v>60</v>
      </c>
      <c r="K1245" s="4">
        <v>0</v>
      </c>
      <c r="L1245" s="3">
        <v>50</v>
      </c>
      <c r="M1245" s="5">
        <v>7.6</v>
      </c>
      <c r="N1245" s="5">
        <v>7.6</v>
      </c>
      <c r="O1245" s="3">
        <v>1</v>
      </c>
      <c r="R1245" t="s">
        <v>277</v>
      </c>
    </row>
    <row r="1246" spans="1:23">
      <c r="A1246" s="3">
        <v>171799</v>
      </c>
      <c r="B1246" t="s">
        <v>2640</v>
      </c>
      <c r="C1246" t="s">
        <v>2641</v>
      </c>
      <c r="D1246" t="s">
        <v>69</v>
      </c>
      <c r="G1246" t="s">
        <v>49</v>
      </c>
      <c r="H1246" s="3">
        <v>60</v>
      </c>
      <c r="J1246" s="3">
        <v>60</v>
      </c>
      <c r="K1246" s="4">
        <v>0</v>
      </c>
      <c r="L1246" s="3">
        <v>73</v>
      </c>
      <c r="M1246" s="5">
        <v>0</v>
      </c>
      <c r="N1246" s="5">
        <v>0</v>
      </c>
      <c r="O1246" s="3">
        <v>6</v>
      </c>
      <c r="R1246" t="s">
        <v>77</v>
      </c>
    </row>
    <row r="1247" spans="1:23">
      <c r="A1247" s="3">
        <v>172740</v>
      </c>
      <c r="B1247" t="s">
        <v>2642</v>
      </c>
      <c r="C1247" t="s">
        <v>2643</v>
      </c>
      <c r="D1247" t="s">
        <v>69</v>
      </c>
      <c r="G1247" t="s">
        <v>49</v>
      </c>
      <c r="H1247" s="3">
        <v>60</v>
      </c>
      <c r="J1247" s="3">
        <v>60</v>
      </c>
      <c r="K1247" s="4">
        <v>0</v>
      </c>
      <c r="L1247" s="3">
        <v>73</v>
      </c>
      <c r="M1247" s="5">
        <v>0</v>
      </c>
      <c r="N1247" s="5">
        <v>0</v>
      </c>
      <c r="O1247" s="3">
        <v>6</v>
      </c>
      <c r="R1247" t="s">
        <v>77</v>
      </c>
    </row>
    <row r="1248" spans="1:23">
      <c r="A1248" s="3">
        <v>170358</v>
      </c>
      <c r="B1248" t="s">
        <v>2644</v>
      </c>
      <c r="C1248" t="s">
        <v>2645</v>
      </c>
      <c r="D1248" t="s">
        <v>385</v>
      </c>
      <c r="F1248" t="s">
        <v>386</v>
      </c>
      <c r="G1248" t="s">
        <v>49</v>
      </c>
      <c r="H1248" s="3">
        <v>60</v>
      </c>
      <c r="J1248" s="3">
        <v>60</v>
      </c>
      <c r="K1248" s="4">
        <v>0</v>
      </c>
      <c r="L1248" s="3">
        <v>73</v>
      </c>
      <c r="M1248" s="5">
        <v>0</v>
      </c>
      <c r="N1248" s="5">
        <v>0</v>
      </c>
      <c r="O1248" s="3">
        <v>6</v>
      </c>
      <c r="R1248" t="s">
        <v>387</v>
      </c>
    </row>
    <row r="1249" spans="1:23">
      <c r="A1249" s="3">
        <v>171231</v>
      </c>
      <c r="B1249" t="s">
        <v>2646</v>
      </c>
      <c r="C1249" t="s">
        <v>2647</v>
      </c>
      <c r="D1249" t="s">
        <v>55</v>
      </c>
      <c r="G1249" t="s">
        <v>49</v>
      </c>
      <c r="H1249" s="3">
        <v>60</v>
      </c>
      <c r="J1249" s="3">
        <v>60</v>
      </c>
      <c r="K1249" s="4">
        <v>0</v>
      </c>
      <c r="L1249" s="3">
        <v>50</v>
      </c>
      <c r="M1249" s="5">
        <v>1.65</v>
      </c>
      <c r="N1249" s="5">
        <v>7.6</v>
      </c>
      <c r="O1249" s="3">
        <v>1</v>
      </c>
      <c r="R1249" t="s">
        <v>50</v>
      </c>
    </row>
    <row r="1250" spans="1:23">
      <c r="A1250" s="3">
        <v>172177</v>
      </c>
      <c r="B1250" t="s">
        <v>2648</v>
      </c>
      <c r="C1250" t="s">
        <v>2649</v>
      </c>
      <c r="D1250" t="s">
        <v>55</v>
      </c>
      <c r="G1250" t="s">
        <v>49</v>
      </c>
      <c r="H1250" s="3">
        <v>60</v>
      </c>
      <c r="J1250" s="3">
        <v>60</v>
      </c>
      <c r="K1250" s="4">
        <v>0</v>
      </c>
      <c r="L1250" s="3">
        <v>50</v>
      </c>
      <c r="M1250" s="5">
        <v>1.65</v>
      </c>
      <c r="N1250" s="5">
        <v>7.6</v>
      </c>
      <c r="O1250" s="3">
        <v>1</v>
      </c>
      <c r="R1250" t="s">
        <v>50</v>
      </c>
    </row>
    <row r="1251" spans="1:23">
      <c r="A1251" s="3">
        <v>171256</v>
      </c>
      <c r="B1251" t="s">
        <v>2650</v>
      </c>
      <c r="C1251" t="s">
        <v>2651</v>
      </c>
      <c r="D1251" t="s">
        <v>48</v>
      </c>
      <c r="G1251" t="s">
        <v>49</v>
      </c>
      <c r="H1251" s="3">
        <v>60</v>
      </c>
      <c r="J1251" s="3">
        <v>60</v>
      </c>
      <c r="K1251" s="4">
        <v>0</v>
      </c>
      <c r="L1251" s="3">
        <v>50</v>
      </c>
      <c r="M1251" s="5">
        <v>7.6</v>
      </c>
      <c r="N1251" s="5">
        <v>7.6</v>
      </c>
      <c r="O1251" s="3">
        <v>1</v>
      </c>
      <c r="R1251" t="s">
        <v>50</v>
      </c>
    </row>
    <row r="1252" spans="1:23">
      <c r="A1252" s="3">
        <v>172812</v>
      </c>
      <c r="B1252" t="s">
        <v>2652</v>
      </c>
      <c r="C1252" t="s">
        <v>2653</v>
      </c>
      <c r="D1252" t="s">
        <v>48</v>
      </c>
      <c r="G1252" t="s">
        <v>49</v>
      </c>
      <c r="H1252" s="3">
        <v>60</v>
      </c>
      <c r="J1252" s="3">
        <v>60</v>
      </c>
      <c r="K1252" s="4">
        <v>0</v>
      </c>
      <c r="L1252" s="3">
        <v>50</v>
      </c>
      <c r="M1252" s="5">
        <v>7.6</v>
      </c>
      <c r="N1252" s="5">
        <v>7.6</v>
      </c>
      <c r="O1252" s="3">
        <v>1</v>
      </c>
      <c r="R1252" t="s">
        <v>50</v>
      </c>
    </row>
    <row r="1253" spans="1:23">
      <c r="A1253" s="3">
        <v>172811</v>
      </c>
      <c r="B1253" t="s">
        <v>2654</v>
      </c>
      <c r="C1253" t="s">
        <v>2655</v>
      </c>
      <c r="D1253" t="s">
        <v>48</v>
      </c>
      <c r="G1253" t="s">
        <v>49</v>
      </c>
      <c r="H1253" s="3">
        <v>60</v>
      </c>
      <c r="J1253" s="3">
        <v>60</v>
      </c>
      <c r="K1253" s="4">
        <v>0</v>
      </c>
      <c r="L1253" s="3">
        <v>50</v>
      </c>
      <c r="M1253" s="5">
        <v>7.6</v>
      </c>
      <c r="N1253" s="5">
        <v>7.6</v>
      </c>
      <c r="O1253" s="3">
        <v>1</v>
      </c>
      <c r="R1253" t="s">
        <v>50</v>
      </c>
    </row>
    <row r="1254" spans="1:23">
      <c r="A1254" s="3">
        <v>172810</v>
      </c>
      <c r="B1254" t="s">
        <v>2656</v>
      </c>
      <c r="C1254" t="s">
        <v>2657</v>
      </c>
      <c r="D1254" t="s">
        <v>48</v>
      </c>
      <c r="G1254" t="s">
        <v>49</v>
      </c>
      <c r="H1254" s="3">
        <v>60</v>
      </c>
      <c r="J1254" s="3">
        <v>60</v>
      </c>
      <c r="K1254" s="4">
        <v>0</v>
      </c>
      <c r="L1254" s="3">
        <v>50</v>
      </c>
      <c r="M1254" s="5">
        <v>7.6</v>
      </c>
      <c r="N1254" s="5">
        <v>7.6</v>
      </c>
      <c r="O1254" s="3">
        <v>1</v>
      </c>
      <c r="R1254" t="s">
        <v>50</v>
      </c>
    </row>
    <row r="1255" spans="1:23">
      <c r="A1255" s="3">
        <v>172813</v>
      </c>
      <c r="B1255" t="s">
        <v>2658</v>
      </c>
      <c r="C1255" t="s">
        <v>2659</v>
      </c>
      <c r="D1255" t="s">
        <v>48</v>
      </c>
      <c r="G1255" t="s">
        <v>49</v>
      </c>
      <c r="H1255" s="3">
        <v>60</v>
      </c>
      <c r="J1255" s="3">
        <v>60</v>
      </c>
      <c r="K1255" s="4">
        <v>0</v>
      </c>
      <c r="L1255" s="3">
        <v>50</v>
      </c>
      <c r="M1255" s="5">
        <v>7.6</v>
      </c>
      <c r="N1255" s="5">
        <v>7.6</v>
      </c>
      <c r="O1255" s="3">
        <v>1</v>
      </c>
      <c r="R1255" t="s">
        <v>50</v>
      </c>
    </row>
    <row r="1256" spans="1:23">
      <c r="A1256" s="3">
        <v>171257</v>
      </c>
      <c r="B1256" t="s">
        <v>2660</v>
      </c>
      <c r="C1256" t="s">
        <v>2661</v>
      </c>
      <c r="D1256" t="s">
        <v>55</v>
      </c>
      <c r="G1256" t="s">
        <v>49</v>
      </c>
      <c r="H1256" s="3">
        <v>60</v>
      </c>
      <c r="J1256" s="3">
        <v>60</v>
      </c>
      <c r="K1256" s="4">
        <v>0</v>
      </c>
      <c r="L1256" s="3">
        <v>50</v>
      </c>
      <c r="M1256" s="5">
        <v>1.65</v>
      </c>
      <c r="N1256" s="5">
        <v>7.6</v>
      </c>
      <c r="O1256" s="3">
        <v>1</v>
      </c>
      <c r="R1256" t="s">
        <v>50</v>
      </c>
    </row>
    <row r="1257" spans="1:23">
      <c r="A1257" s="3">
        <v>171262</v>
      </c>
      <c r="B1257" t="s">
        <v>2662</v>
      </c>
      <c r="C1257" t="s">
        <v>2663</v>
      </c>
      <c r="D1257" t="s">
        <v>55</v>
      </c>
      <c r="G1257" t="s">
        <v>49</v>
      </c>
      <c r="H1257" s="3">
        <v>60</v>
      </c>
      <c r="J1257" s="3">
        <v>60</v>
      </c>
      <c r="K1257" s="4">
        <v>0</v>
      </c>
      <c r="L1257" s="3">
        <v>50</v>
      </c>
      <c r="M1257" s="5">
        <v>1.65</v>
      </c>
      <c r="N1257" s="5">
        <v>7.6</v>
      </c>
      <c r="O1257" s="3">
        <v>1</v>
      </c>
      <c r="R1257" t="s">
        <v>50</v>
      </c>
    </row>
    <row r="1258" spans="1:23">
      <c r="A1258" s="3">
        <v>171263</v>
      </c>
      <c r="B1258" t="s">
        <v>2664</v>
      </c>
      <c r="C1258" t="s">
        <v>2665</v>
      </c>
      <c r="D1258" t="s">
        <v>55</v>
      </c>
      <c r="G1258" t="s">
        <v>49</v>
      </c>
      <c r="H1258" s="3">
        <v>60</v>
      </c>
      <c r="J1258" s="3">
        <v>60</v>
      </c>
      <c r="K1258" s="4">
        <v>0</v>
      </c>
      <c r="L1258" s="3">
        <v>50</v>
      </c>
      <c r="M1258" s="5">
        <v>1.65</v>
      </c>
      <c r="N1258" s="5">
        <v>7.6</v>
      </c>
      <c r="O1258" s="3">
        <v>1</v>
      </c>
      <c r="R1258" t="s">
        <v>50</v>
      </c>
    </row>
    <row r="1259" spans="1:23">
      <c r="A1259" s="3">
        <v>180393</v>
      </c>
      <c r="B1259" t="s">
        <v>2666</v>
      </c>
      <c r="C1259" t="s">
        <v>2667</v>
      </c>
      <c r="D1259" t="s">
        <v>48</v>
      </c>
      <c r="G1259" t="s">
        <v>49</v>
      </c>
      <c r="H1259" s="3">
        <v>60</v>
      </c>
      <c r="J1259" s="3">
        <v>60</v>
      </c>
      <c r="K1259" s="4">
        <v>0</v>
      </c>
      <c r="L1259" s="3">
        <v>50</v>
      </c>
      <c r="M1259" s="5">
        <v>7.6</v>
      </c>
      <c r="N1259" s="5">
        <v>7.6</v>
      </c>
      <c r="O1259" s="3">
        <v>1</v>
      </c>
      <c r="R1259" t="s">
        <v>50</v>
      </c>
    </row>
    <row r="1260" spans="1:23">
      <c r="A1260" s="3">
        <v>172178</v>
      </c>
      <c r="B1260" t="s">
        <v>2668</v>
      </c>
      <c r="C1260" t="s">
        <v>2669</v>
      </c>
      <c r="D1260" t="s">
        <v>48</v>
      </c>
      <c r="G1260" t="s">
        <v>49</v>
      </c>
      <c r="H1260" s="3">
        <v>60</v>
      </c>
      <c r="J1260" s="3">
        <v>60</v>
      </c>
      <c r="K1260" s="4">
        <v>0</v>
      </c>
      <c r="L1260" s="3">
        <v>50</v>
      </c>
      <c r="M1260" s="5">
        <v>7.6</v>
      </c>
      <c r="N1260" s="5">
        <v>7.6</v>
      </c>
      <c r="O1260" s="3">
        <v>1</v>
      </c>
      <c r="R1260" t="s">
        <v>50</v>
      </c>
    </row>
    <row r="1261" spans="1:23">
      <c r="A1261" s="3">
        <v>171260</v>
      </c>
      <c r="B1261" t="s">
        <v>2670</v>
      </c>
      <c r="C1261" t="s">
        <v>2671</v>
      </c>
      <c r="D1261" t="s">
        <v>48</v>
      </c>
      <c r="G1261" t="s">
        <v>49</v>
      </c>
      <c r="H1261" s="3">
        <v>60</v>
      </c>
      <c r="J1261" s="3">
        <v>60</v>
      </c>
      <c r="K1261" s="4">
        <v>0</v>
      </c>
      <c r="L1261" s="3">
        <v>50</v>
      </c>
      <c r="M1261" s="5">
        <v>7.6</v>
      </c>
      <c r="N1261" s="5">
        <v>7.6</v>
      </c>
      <c r="O1261" s="3">
        <v>1</v>
      </c>
      <c r="R1261" t="s">
        <v>50</v>
      </c>
    </row>
    <row r="1262" spans="1:23">
      <c r="A1262" s="3">
        <v>176074</v>
      </c>
      <c r="B1262" t="s">
        <v>2672</v>
      </c>
      <c r="C1262" t="s">
        <v>2673</v>
      </c>
      <c r="D1262" t="s">
        <v>276</v>
      </c>
      <c r="G1262" t="s">
        <v>49</v>
      </c>
      <c r="H1262" s="3">
        <v>60</v>
      </c>
      <c r="J1262" s="3">
        <v>60</v>
      </c>
      <c r="K1262" s="4">
        <v>0</v>
      </c>
      <c r="L1262" s="3">
        <v>50</v>
      </c>
      <c r="M1262" s="5">
        <v>7.6</v>
      </c>
      <c r="N1262" s="5">
        <v>7.6</v>
      </c>
      <c r="O1262" s="3">
        <v>1</v>
      </c>
      <c r="R1262" t="s">
        <v>277</v>
      </c>
      <c r="W1262" t="s">
        <v>49</v>
      </c>
    </row>
    <row r="1263" spans="1:23">
      <c r="A1263" s="3">
        <v>176075</v>
      </c>
      <c r="B1263" t="s">
        <v>2674</v>
      </c>
      <c r="C1263" t="s">
        <v>2675</v>
      </c>
      <c r="D1263" t="s">
        <v>276</v>
      </c>
      <c r="G1263" t="s">
        <v>49</v>
      </c>
      <c r="H1263" s="3">
        <v>60</v>
      </c>
      <c r="J1263" s="3">
        <v>60</v>
      </c>
      <c r="K1263" s="4">
        <v>0</v>
      </c>
      <c r="L1263" s="3">
        <v>50</v>
      </c>
      <c r="M1263" s="5">
        <v>7.6</v>
      </c>
      <c r="N1263" s="5">
        <v>7.6</v>
      </c>
      <c r="O1263" s="3">
        <v>1</v>
      </c>
      <c r="R1263" t="s">
        <v>277</v>
      </c>
      <c r="W1263" t="s">
        <v>49</v>
      </c>
    </row>
    <row r="1264" spans="1:23">
      <c r="A1264" s="3">
        <v>170723</v>
      </c>
      <c r="B1264" t="s">
        <v>2676</v>
      </c>
      <c r="C1264" t="s">
        <v>2677</v>
      </c>
      <c r="D1264" t="s">
        <v>276</v>
      </c>
      <c r="G1264" t="s">
        <v>49</v>
      </c>
      <c r="H1264" s="3">
        <v>60</v>
      </c>
      <c r="J1264" s="3">
        <v>60</v>
      </c>
      <c r="K1264" s="4">
        <v>0</v>
      </c>
      <c r="L1264" s="3">
        <v>50</v>
      </c>
      <c r="M1264" s="5">
        <v>7.6</v>
      </c>
      <c r="N1264" s="5">
        <v>7.6</v>
      </c>
      <c r="O1264" s="3">
        <v>1</v>
      </c>
      <c r="R1264" t="s">
        <v>277</v>
      </c>
    </row>
    <row r="1265" spans="1:23">
      <c r="A1265" s="3">
        <v>176868</v>
      </c>
      <c r="B1265" t="s">
        <v>2678</v>
      </c>
      <c r="C1265" t="s">
        <v>2679</v>
      </c>
      <c r="D1265" t="s">
        <v>149</v>
      </c>
      <c r="G1265" t="s">
        <v>59</v>
      </c>
      <c r="H1265" s="3">
        <v>0</v>
      </c>
      <c r="K1265" s="4">
        <v>1.65</v>
      </c>
      <c r="L1265" s="3">
        <v>50</v>
      </c>
      <c r="M1265" s="5">
        <v>1.65</v>
      </c>
      <c r="N1265" s="5">
        <v>7.6</v>
      </c>
      <c r="O1265" s="3">
        <v>1</v>
      </c>
      <c r="R1265" t="s">
        <v>150</v>
      </c>
      <c r="W1265" t="s">
        <v>49</v>
      </c>
    </row>
    <row r="1266" spans="1:23">
      <c r="A1266" s="3">
        <v>170728</v>
      </c>
      <c r="B1266" t="s">
        <v>2680</v>
      </c>
      <c r="C1266" t="s">
        <v>2681</v>
      </c>
      <c r="D1266" t="s">
        <v>276</v>
      </c>
      <c r="G1266" t="s">
        <v>49</v>
      </c>
      <c r="H1266" s="3">
        <v>60</v>
      </c>
      <c r="J1266" s="3">
        <v>60</v>
      </c>
      <c r="K1266" s="4">
        <v>0</v>
      </c>
      <c r="L1266" s="3">
        <v>50</v>
      </c>
      <c r="M1266" s="5">
        <v>7.6</v>
      </c>
      <c r="N1266" s="5">
        <v>7.6</v>
      </c>
      <c r="O1266" s="3">
        <v>1</v>
      </c>
      <c r="R1266" t="s">
        <v>277</v>
      </c>
    </row>
    <row r="1267" spans="1:23">
      <c r="A1267" s="3">
        <v>170890</v>
      </c>
      <c r="B1267" t="s">
        <v>2682</v>
      </c>
      <c r="C1267" t="s">
        <v>2683</v>
      </c>
      <c r="D1267" t="s">
        <v>149</v>
      </c>
      <c r="G1267" t="s">
        <v>59</v>
      </c>
      <c r="H1267" s="3">
        <v>0</v>
      </c>
      <c r="K1267" s="4">
        <v>1.65</v>
      </c>
      <c r="L1267" s="3">
        <v>50</v>
      </c>
      <c r="M1267" s="5">
        <v>7.6</v>
      </c>
      <c r="N1267" s="5">
        <v>7.6</v>
      </c>
      <c r="O1267" s="3">
        <v>1</v>
      </c>
      <c r="R1267" t="s">
        <v>150</v>
      </c>
    </row>
    <row r="1268" spans="1:23">
      <c r="A1268" s="3">
        <v>171810</v>
      </c>
      <c r="B1268" t="s">
        <v>2684</v>
      </c>
      <c r="C1268" t="s">
        <v>2685</v>
      </c>
      <c r="D1268" t="s">
        <v>292</v>
      </c>
      <c r="G1268" t="s">
        <v>81</v>
      </c>
      <c r="H1268" s="3">
        <v>0</v>
      </c>
      <c r="K1268" s="4">
        <v>1.65</v>
      </c>
      <c r="L1268" s="3">
        <v>50</v>
      </c>
      <c r="M1268" s="5">
        <v>7.6</v>
      </c>
      <c r="N1268" s="5">
        <v>7.6</v>
      </c>
      <c r="O1268" s="3">
        <v>1</v>
      </c>
      <c r="R1268" t="s">
        <v>293</v>
      </c>
    </row>
    <row r="1269" spans="1:23">
      <c r="A1269" s="3">
        <v>172734</v>
      </c>
      <c r="B1269" t="s">
        <v>2686</v>
      </c>
      <c r="C1269" t="s">
        <v>2687</v>
      </c>
      <c r="D1269" t="s">
        <v>179</v>
      </c>
      <c r="G1269" t="s">
        <v>49</v>
      </c>
      <c r="H1269" s="3">
        <v>60</v>
      </c>
      <c r="J1269" s="3">
        <v>60</v>
      </c>
      <c r="K1269" s="4">
        <v>0</v>
      </c>
      <c r="L1269" s="3">
        <v>50</v>
      </c>
      <c r="M1269" s="5">
        <v>7.6</v>
      </c>
      <c r="N1269" s="5">
        <v>7.6</v>
      </c>
      <c r="O1269" s="3">
        <v>1</v>
      </c>
      <c r="R1269" t="s">
        <v>180</v>
      </c>
    </row>
    <row r="1270" spans="1:23">
      <c r="A1270" s="3">
        <v>177487</v>
      </c>
      <c r="B1270" t="s">
        <v>2688</v>
      </c>
      <c r="C1270" t="s">
        <v>2689</v>
      </c>
      <c r="D1270" t="s">
        <v>310</v>
      </c>
      <c r="F1270" t="s">
        <v>2</v>
      </c>
      <c r="G1270" t="s">
        <v>49</v>
      </c>
      <c r="H1270" s="3">
        <v>60</v>
      </c>
      <c r="J1270" s="3">
        <v>60</v>
      </c>
      <c r="K1270" s="4">
        <v>0</v>
      </c>
      <c r="L1270" s="3">
        <v>73</v>
      </c>
      <c r="M1270" s="5">
        <v>0</v>
      </c>
      <c r="N1270" s="5">
        <v>0</v>
      </c>
      <c r="O1270" s="3">
        <v>6</v>
      </c>
      <c r="R1270" t="s">
        <v>1985</v>
      </c>
      <c r="V1270" t="s">
        <v>130</v>
      </c>
      <c r="W1270" t="s">
        <v>49</v>
      </c>
    </row>
    <row r="1271" spans="1:23">
      <c r="A1271" s="3">
        <v>175773</v>
      </c>
      <c r="B1271" t="s">
        <v>2690</v>
      </c>
      <c r="C1271" t="s">
        <v>2691</v>
      </c>
      <c r="D1271" t="s">
        <v>276</v>
      </c>
      <c r="G1271" t="s">
        <v>81</v>
      </c>
      <c r="H1271" s="3">
        <v>0</v>
      </c>
      <c r="K1271" s="4">
        <v>1.65</v>
      </c>
      <c r="L1271" s="3">
        <v>50</v>
      </c>
      <c r="M1271" s="5">
        <v>0</v>
      </c>
      <c r="N1271" s="5">
        <v>0</v>
      </c>
      <c r="O1271" s="3">
        <v>1</v>
      </c>
      <c r="W1271" t="s">
        <v>49</v>
      </c>
    </row>
    <row r="1272" spans="1:23">
      <c r="A1272" s="3">
        <v>176795</v>
      </c>
      <c r="B1272" t="s">
        <v>2692</v>
      </c>
      <c r="C1272" t="s">
        <v>2693</v>
      </c>
      <c r="D1272" t="s">
        <v>73</v>
      </c>
      <c r="F1272" t="s">
        <v>2</v>
      </c>
      <c r="G1272" t="s">
        <v>49</v>
      </c>
      <c r="H1272" s="3">
        <v>60</v>
      </c>
      <c r="J1272" s="3">
        <v>60</v>
      </c>
      <c r="K1272" s="4">
        <v>0</v>
      </c>
      <c r="L1272" s="3">
        <v>73</v>
      </c>
      <c r="M1272" s="5">
        <v>0</v>
      </c>
      <c r="N1272" s="5">
        <v>0</v>
      </c>
      <c r="O1272" s="3">
        <v>6</v>
      </c>
      <c r="R1272" t="s">
        <v>74</v>
      </c>
    </row>
    <row r="1273" spans="1:23">
      <c r="A1273" s="3">
        <v>174384</v>
      </c>
      <c r="B1273" t="s">
        <v>2694</v>
      </c>
      <c r="C1273" t="s">
        <v>2695</v>
      </c>
      <c r="D1273" t="s">
        <v>149</v>
      </c>
      <c r="G1273" t="s">
        <v>59</v>
      </c>
      <c r="H1273" s="3">
        <v>0</v>
      </c>
      <c r="K1273" s="4">
        <v>1.65</v>
      </c>
      <c r="L1273" s="3">
        <v>50</v>
      </c>
      <c r="M1273" s="5">
        <v>7.6</v>
      </c>
      <c r="N1273" s="5">
        <v>7.6</v>
      </c>
      <c r="O1273" s="3">
        <v>1</v>
      </c>
      <c r="R1273" t="s">
        <v>150</v>
      </c>
      <c r="W1273" t="s">
        <v>49</v>
      </c>
    </row>
    <row r="1274" spans="1:23">
      <c r="A1274" s="3">
        <v>174387</v>
      </c>
      <c r="B1274" t="s">
        <v>2696</v>
      </c>
      <c r="C1274" t="s">
        <v>2697</v>
      </c>
      <c r="D1274" t="s">
        <v>149</v>
      </c>
      <c r="G1274" t="s">
        <v>59</v>
      </c>
      <c r="H1274" s="3">
        <v>0</v>
      </c>
      <c r="K1274" s="4">
        <v>1.65</v>
      </c>
      <c r="L1274" s="3">
        <v>50</v>
      </c>
      <c r="M1274" s="5">
        <v>7.6</v>
      </c>
      <c r="N1274" s="5">
        <v>7.6</v>
      </c>
      <c r="O1274" s="3">
        <v>1</v>
      </c>
      <c r="R1274" t="s">
        <v>150</v>
      </c>
      <c r="W1274" t="s">
        <v>49</v>
      </c>
    </row>
    <row r="1275" spans="1:23">
      <c r="A1275" s="3">
        <v>176796</v>
      </c>
      <c r="B1275" t="s">
        <v>2698</v>
      </c>
      <c r="C1275" t="s">
        <v>2699</v>
      </c>
      <c r="D1275" t="s">
        <v>195</v>
      </c>
      <c r="F1275" t="s">
        <v>2</v>
      </c>
      <c r="G1275" t="s">
        <v>49</v>
      </c>
      <c r="H1275" s="3">
        <v>40</v>
      </c>
      <c r="J1275" s="3">
        <v>40</v>
      </c>
      <c r="K1275" s="4">
        <v>0</v>
      </c>
      <c r="L1275" s="3">
        <v>73</v>
      </c>
      <c r="M1275" s="5">
        <v>0</v>
      </c>
      <c r="N1275" s="5">
        <v>0</v>
      </c>
      <c r="O1275" s="3">
        <v>6</v>
      </c>
      <c r="R1275" t="s">
        <v>2700</v>
      </c>
      <c r="U1275" t="s">
        <v>196</v>
      </c>
      <c r="W1275" t="s">
        <v>49</v>
      </c>
    </row>
    <row r="1276" spans="1:23">
      <c r="A1276" s="3">
        <v>176617</v>
      </c>
      <c r="B1276" t="s">
        <v>2701</v>
      </c>
      <c r="C1276" t="s">
        <v>2702</v>
      </c>
      <c r="D1276" t="s">
        <v>195</v>
      </c>
      <c r="F1276" t="s">
        <v>2</v>
      </c>
      <c r="G1276" t="s">
        <v>49</v>
      </c>
      <c r="H1276" s="3">
        <v>40</v>
      </c>
      <c r="J1276" s="3">
        <v>40</v>
      </c>
      <c r="K1276" s="4">
        <v>0</v>
      </c>
      <c r="L1276" s="3">
        <v>73</v>
      </c>
      <c r="M1276" s="5">
        <v>0</v>
      </c>
      <c r="N1276" s="5">
        <v>0</v>
      </c>
      <c r="O1276" s="3">
        <v>6</v>
      </c>
      <c r="R1276" t="s">
        <v>2700</v>
      </c>
      <c r="U1276" t="s">
        <v>209</v>
      </c>
      <c r="V1276" t="s">
        <v>130</v>
      </c>
      <c r="W1276" t="s">
        <v>49</v>
      </c>
    </row>
    <row r="1277" spans="1:23">
      <c r="A1277" s="3">
        <v>176090</v>
      </c>
      <c r="B1277" t="s">
        <v>2703</v>
      </c>
      <c r="C1277" t="s">
        <v>2704</v>
      </c>
      <c r="D1277" t="s">
        <v>73</v>
      </c>
      <c r="F1277" t="s">
        <v>2</v>
      </c>
      <c r="G1277" t="s">
        <v>49</v>
      </c>
      <c r="H1277" s="3">
        <v>60</v>
      </c>
      <c r="J1277" s="3">
        <v>60</v>
      </c>
      <c r="K1277" s="4">
        <v>0</v>
      </c>
      <c r="L1277" s="3">
        <v>73</v>
      </c>
      <c r="M1277" s="5">
        <v>0</v>
      </c>
      <c r="N1277" s="5">
        <v>0</v>
      </c>
      <c r="O1277" s="3">
        <v>6</v>
      </c>
      <c r="R1277" t="s">
        <v>74</v>
      </c>
      <c r="W1277" t="s">
        <v>49</v>
      </c>
    </row>
    <row r="1278" spans="1:23">
      <c r="A1278" s="3">
        <v>175144</v>
      </c>
      <c r="B1278" t="s">
        <v>2705</v>
      </c>
      <c r="C1278" t="s">
        <v>2706</v>
      </c>
      <c r="D1278" t="s">
        <v>73</v>
      </c>
      <c r="F1278" t="s">
        <v>2</v>
      </c>
      <c r="G1278" t="s">
        <v>49</v>
      </c>
      <c r="H1278" s="3">
        <v>60</v>
      </c>
      <c r="J1278" s="3">
        <v>60</v>
      </c>
      <c r="K1278" s="4">
        <v>0</v>
      </c>
      <c r="L1278" s="3">
        <v>73</v>
      </c>
      <c r="M1278" s="5">
        <v>0</v>
      </c>
      <c r="N1278" s="5">
        <v>0</v>
      </c>
      <c r="O1278" s="3">
        <v>6</v>
      </c>
      <c r="R1278" t="s">
        <v>74</v>
      </c>
      <c r="W1278" t="s">
        <v>49</v>
      </c>
    </row>
    <row r="1279" spans="1:23">
      <c r="A1279" s="3">
        <v>174385</v>
      </c>
      <c r="B1279" t="s">
        <v>2707</v>
      </c>
      <c r="C1279" t="s">
        <v>2708</v>
      </c>
      <c r="D1279" t="s">
        <v>149</v>
      </c>
      <c r="G1279" t="s">
        <v>59</v>
      </c>
      <c r="H1279" s="3">
        <v>0</v>
      </c>
      <c r="K1279" s="4">
        <v>1.65</v>
      </c>
      <c r="L1279" s="3">
        <v>50</v>
      </c>
      <c r="M1279" s="5">
        <v>7.6</v>
      </c>
      <c r="N1279" s="5">
        <v>7.6</v>
      </c>
      <c r="O1279" s="3">
        <v>1</v>
      </c>
      <c r="R1279" t="s">
        <v>150</v>
      </c>
      <c r="W1279" t="s">
        <v>49</v>
      </c>
    </row>
    <row r="1280" spans="1:23">
      <c r="A1280" s="3">
        <v>174386</v>
      </c>
      <c r="B1280" t="s">
        <v>2709</v>
      </c>
      <c r="C1280" t="s">
        <v>2710</v>
      </c>
      <c r="D1280" t="s">
        <v>149</v>
      </c>
      <c r="G1280" t="s">
        <v>59</v>
      </c>
      <c r="H1280" s="3">
        <v>0</v>
      </c>
      <c r="K1280" s="4">
        <v>1.65</v>
      </c>
      <c r="L1280" s="3">
        <v>50</v>
      </c>
      <c r="M1280" s="5">
        <v>7.6</v>
      </c>
      <c r="N1280" s="5">
        <v>7.6</v>
      </c>
      <c r="O1280" s="3">
        <v>1</v>
      </c>
      <c r="R1280" t="s">
        <v>150</v>
      </c>
      <c r="W1280" t="s">
        <v>49</v>
      </c>
    </row>
    <row r="1281" spans="1:23">
      <c r="A1281" s="3">
        <v>176864</v>
      </c>
      <c r="B1281" t="s">
        <v>2711</v>
      </c>
      <c r="C1281" t="s">
        <v>2712</v>
      </c>
      <c r="D1281" t="s">
        <v>423</v>
      </c>
      <c r="G1281" t="s">
        <v>59</v>
      </c>
      <c r="H1281" s="3">
        <v>0</v>
      </c>
      <c r="K1281" s="4">
        <v>1.65</v>
      </c>
      <c r="L1281" s="3">
        <v>50</v>
      </c>
      <c r="M1281" s="5">
        <v>7.6</v>
      </c>
      <c r="N1281" s="5">
        <v>7.6</v>
      </c>
      <c r="O1281" s="3">
        <v>1</v>
      </c>
      <c r="R1281" t="s">
        <v>424</v>
      </c>
      <c r="W1281" t="s">
        <v>49</v>
      </c>
    </row>
    <row r="1282" spans="1:23">
      <c r="A1282" s="3">
        <v>176869</v>
      </c>
      <c r="B1282" t="s">
        <v>2713</v>
      </c>
      <c r="C1282" t="s">
        <v>2714</v>
      </c>
      <c r="D1282" t="s">
        <v>149</v>
      </c>
      <c r="G1282" t="s">
        <v>59</v>
      </c>
      <c r="H1282" s="3">
        <v>0</v>
      </c>
      <c r="K1282" s="4">
        <v>1.65</v>
      </c>
      <c r="L1282" s="3">
        <v>50</v>
      </c>
      <c r="M1282" s="5">
        <v>1.65</v>
      </c>
      <c r="N1282" s="5">
        <v>7.6</v>
      </c>
      <c r="O1282" s="3">
        <v>1</v>
      </c>
      <c r="R1282" t="s">
        <v>150</v>
      </c>
      <c r="W1282" t="s">
        <v>49</v>
      </c>
    </row>
    <row r="1283" spans="1:23">
      <c r="A1283" s="3">
        <v>173834</v>
      </c>
      <c r="B1283" t="s">
        <v>2715</v>
      </c>
      <c r="C1283" t="s">
        <v>2716</v>
      </c>
      <c r="D1283" t="s">
        <v>48</v>
      </c>
      <c r="G1283" t="s">
        <v>49</v>
      </c>
      <c r="H1283" s="3">
        <v>60</v>
      </c>
      <c r="J1283" s="3">
        <v>60</v>
      </c>
      <c r="K1283" s="4">
        <v>0</v>
      </c>
      <c r="L1283" s="3">
        <v>50</v>
      </c>
      <c r="M1283" s="5">
        <v>7.6</v>
      </c>
      <c r="N1283" s="5">
        <v>7.6</v>
      </c>
      <c r="O1283" s="3">
        <v>1</v>
      </c>
      <c r="R1283" t="s">
        <v>50</v>
      </c>
      <c r="W1283" t="s">
        <v>49</v>
      </c>
    </row>
    <row r="1284" spans="1:23">
      <c r="A1284" s="3">
        <v>174879</v>
      </c>
      <c r="B1284" t="s">
        <v>2717</v>
      </c>
      <c r="C1284" t="s">
        <v>2718</v>
      </c>
      <c r="D1284" t="s">
        <v>310</v>
      </c>
      <c r="F1284" t="s">
        <v>2</v>
      </c>
      <c r="G1284" t="s">
        <v>49</v>
      </c>
      <c r="H1284" s="3">
        <v>60</v>
      </c>
      <c r="J1284" s="3">
        <v>60</v>
      </c>
      <c r="K1284" s="4">
        <v>0</v>
      </c>
      <c r="L1284" s="3">
        <v>50</v>
      </c>
      <c r="M1284" s="5">
        <v>1.65</v>
      </c>
      <c r="N1284" s="5">
        <v>7.6</v>
      </c>
      <c r="O1284" s="3">
        <v>1</v>
      </c>
      <c r="R1284" t="s">
        <v>1985</v>
      </c>
      <c r="W1284" t="s">
        <v>49</v>
      </c>
    </row>
    <row r="1285" spans="1:23">
      <c r="A1285" s="3">
        <v>173865</v>
      </c>
      <c r="B1285" t="s">
        <v>2719</v>
      </c>
      <c r="C1285" t="s">
        <v>2720</v>
      </c>
      <c r="D1285" t="s">
        <v>1746</v>
      </c>
      <c r="F1285" t="s">
        <v>2</v>
      </c>
      <c r="G1285" t="s">
        <v>49</v>
      </c>
      <c r="H1285" s="3">
        <v>40</v>
      </c>
      <c r="J1285" s="3">
        <v>40</v>
      </c>
      <c r="K1285" s="4">
        <v>0</v>
      </c>
      <c r="L1285" s="3">
        <v>73</v>
      </c>
      <c r="M1285" s="5">
        <v>0</v>
      </c>
      <c r="N1285" s="5">
        <v>0</v>
      </c>
      <c r="O1285" s="3">
        <v>6</v>
      </c>
      <c r="U1285" t="s">
        <v>196</v>
      </c>
      <c r="V1285" t="s">
        <v>130</v>
      </c>
      <c r="W1285" t="s">
        <v>49</v>
      </c>
    </row>
    <row r="1286" spans="1:23">
      <c r="A1286" s="3">
        <v>175728</v>
      </c>
      <c r="B1286" t="s">
        <v>2721</v>
      </c>
      <c r="C1286" t="s">
        <v>2722</v>
      </c>
      <c r="D1286" t="s">
        <v>310</v>
      </c>
      <c r="F1286" t="s">
        <v>2</v>
      </c>
      <c r="G1286" t="s">
        <v>49</v>
      </c>
      <c r="H1286" s="3">
        <v>60</v>
      </c>
      <c r="J1286" s="3">
        <v>60</v>
      </c>
      <c r="K1286" s="4">
        <v>0</v>
      </c>
      <c r="L1286" s="3">
        <v>73</v>
      </c>
      <c r="M1286" s="5">
        <v>0</v>
      </c>
      <c r="N1286" s="5">
        <v>0</v>
      </c>
      <c r="O1286" s="3">
        <v>6</v>
      </c>
      <c r="R1286" t="s">
        <v>1985</v>
      </c>
      <c r="W1286" t="s">
        <v>49</v>
      </c>
    </row>
    <row r="1287" spans="1:23">
      <c r="A1287" s="3">
        <v>175810</v>
      </c>
      <c r="B1287" t="s">
        <v>2723</v>
      </c>
      <c r="C1287" t="s">
        <v>2724</v>
      </c>
      <c r="D1287" t="s">
        <v>310</v>
      </c>
      <c r="F1287" t="s">
        <v>2</v>
      </c>
      <c r="G1287" t="s">
        <v>49</v>
      </c>
      <c r="H1287" s="3">
        <v>60</v>
      </c>
      <c r="J1287" s="3">
        <v>60</v>
      </c>
      <c r="K1287" s="4">
        <v>0</v>
      </c>
      <c r="L1287" s="3">
        <v>73</v>
      </c>
      <c r="M1287" s="5">
        <v>0</v>
      </c>
      <c r="N1287" s="5">
        <v>0</v>
      </c>
      <c r="O1287" s="3">
        <v>6</v>
      </c>
      <c r="R1287" t="s">
        <v>1985</v>
      </c>
      <c r="W1287" t="s">
        <v>49</v>
      </c>
    </row>
    <row r="1288" spans="1:23">
      <c r="A1288" s="3">
        <v>173845</v>
      </c>
      <c r="B1288" t="s">
        <v>2725</v>
      </c>
      <c r="C1288" t="s">
        <v>2726</v>
      </c>
      <c r="D1288" t="s">
        <v>423</v>
      </c>
      <c r="G1288" t="s">
        <v>59</v>
      </c>
      <c r="H1288" s="3">
        <v>0</v>
      </c>
      <c r="K1288" s="4">
        <v>1.65</v>
      </c>
      <c r="L1288" s="3">
        <v>50</v>
      </c>
      <c r="M1288" s="5">
        <v>7.6</v>
      </c>
      <c r="N1288" s="5">
        <v>7.6</v>
      </c>
      <c r="O1288" s="3">
        <v>1</v>
      </c>
      <c r="R1288" t="s">
        <v>424</v>
      </c>
      <c r="W1288" t="s">
        <v>49</v>
      </c>
    </row>
    <row r="1289" spans="1:23">
      <c r="A1289" s="3">
        <v>173844</v>
      </c>
      <c r="B1289" t="s">
        <v>2727</v>
      </c>
      <c r="C1289" t="s">
        <v>2728</v>
      </c>
      <c r="D1289" t="s">
        <v>423</v>
      </c>
      <c r="G1289" t="s">
        <v>59</v>
      </c>
      <c r="H1289" s="3">
        <v>0</v>
      </c>
      <c r="K1289" s="4">
        <v>1.65</v>
      </c>
      <c r="L1289" s="3">
        <v>50</v>
      </c>
      <c r="M1289" s="5">
        <v>7.6</v>
      </c>
      <c r="N1289" s="5">
        <v>7.6</v>
      </c>
      <c r="O1289" s="3">
        <v>1</v>
      </c>
      <c r="R1289" t="s">
        <v>424</v>
      </c>
      <c r="W1289" t="s">
        <v>49</v>
      </c>
    </row>
    <row r="1290" spans="1:23">
      <c r="A1290" s="3">
        <v>176870</v>
      </c>
      <c r="B1290" t="s">
        <v>2729</v>
      </c>
      <c r="C1290" t="s">
        <v>2730</v>
      </c>
      <c r="D1290" t="s">
        <v>423</v>
      </c>
      <c r="G1290" t="s">
        <v>59</v>
      </c>
      <c r="H1290" s="3">
        <v>0</v>
      </c>
      <c r="K1290" s="4">
        <v>0</v>
      </c>
      <c r="L1290" s="3">
        <v>50</v>
      </c>
      <c r="M1290" s="5">
        <v>0</v>
      </c>
      <c r="N1290" s="5">
        <v>0</v>
      </c>
      <c r="O1290" s="3">
        <v>1</v>
      </c>
      <c r="R1290" t="s">
        <v>424</v>
      </c>
      <c r="W1290" t="s">
        <v>49</v>
      </c>
    </row>
    <row r="1291" spans="1:23">
      <c r="A1291" s="3">
        <v>176871</v>
      </c>
      <c r="B1291" t="s">
        <v>2731</v>
      </c>
      <c r="C1291" t="s">
        <v>2732</v>
      </c>
      <c r="D1291" t="s">
        <v>423</v>
      </c>
      <c r="G1291" t="s">
        <v>59</v>
      </c>
      <c r="H1291" s="3">
        <v>0</v>
      </c>
      <c r="K1291" s="4">
        <v>0</v>
      </c>
      <c r="L1291" s="3">
        <v>50</v>
      </c>
      <c r="M1291" s="5">
        <v>0</v>
      </c>
      <c r="N1291" s="5">
        <v>0</v>
      </c>
      <c r="O1291" s="3">
        <v>1</v>
      </c>
      <c r="R1291" t="s">
        <v>424</v>
      </c>
      <c r="W1291" t="s">
        <v>49</v>
      </c>
    </row>
    <row r="1292" spans="1:23">
      <c r="A1292" s="3">
        <v>174383</v>
      </c>
      <c r="B1292" t="s">
        <v>2733</v>
      </c>
      <c r="C1292" t="s">
        <v>2734</v>
      </c>
      <c r="D1292" t="s">
        <v>292</v>
      </c>
      <c r="G1292" t="s">
        <v>81</v>
      </c>
      <c r="H1292" s="3">
        <v>0</v>
      </c>
      <c r="K1292" s="4">
        <v>1.65</v>
      </c>
      <c r="L1292" s="3">
        <v>50</v>
      </c>
      <c r="M1292" s="5">
        <v>0</v>
      </c>
      <c r="N1292" s="5">
        <v>0</v>
      </c>
      <c r="O1292" s="3">
        <v>1</v>
      </c>
      <c r="R1292" t="s">
        <v>293</v>
      </c>
      <c r="W1292" t="s">
        <v>49</v>
      </c>
    </row>
    <row r="1293" spans="1:23">
      <c r="A1293" s="3">
        <v>174382</v>
      </c>
      <c r="B1293" t="s">
        <v>2735</v>
      </c>
      <c r="C1293" t="s">
        <v>2736</v>
      </c>
      <c r="D1293" t="s">
        <v>292</v>
      </c>
      <c r="G1293" t="s">
        <v>81</v>
      </c>
      <c r="H1293" s="3">
        <v>0</v>
      </c>
      <c r="K1293" s="4">
        <v>0</v>
      </c>
      <c r="L1293" s="3">
        <v>50</v>
      </c>
      <c r="M1293" s="5">
        <v>1.65</v>
      </c>
      <c r="N1293" s="5">
        <v>7.6</v>
      </c>
      <c r="O1293" s="3">
        <v>1</v>
      </c>
      <c r="R1293" t="s">
        <v>293</v>
      </c>
      <c r="W1293" t="s">
        <v>49</v>
      </c>
    </row>
    <row r="1294" spans="1:23">
      <c r="A1294" s="3">
        <v>173736</v>
      </c>
      <c r="B1294" t="s">
        <v>2737</v>
      </c>
      <c r="C1294" t="s">
        <v>2738</v>
      </c>
      <c r="D1294" t="s">
        <v>1478</v>
      </c>
      <c r="G1294" t="s">
        <v>81</v>
      </c>
      <c r="H1294" s="3">
        <v>0</v>
      </c>
      <c r="K1294" s="4">
        <v>1.65</v>
      </c>
      <c r="L1294" s="3">
        <v>50</v>
      </c>
      <c r="M1294" s="5">
        <v>0</v>
      </c>
      <c r="N1294" s="5">
        <v>0</v>
      </c>
      <c r="O1294" s="3">
        <v>1</v>
      </c>
      <c r="R1294" t="s">
        <v>1479</v>
      </c>
    </row>
    <row r="1295" spans="1:23">
      <c r="A1295" s="3">
        <v>175698</v>
      </c>
      <c r="B1295" t="s">
        <v>2739</v>
      </c>
      <c r="C1295" t="s">
        <v>2740</v>
      </c>
      <c r="D1295" t="s">
        <v>423</v>
      </c>
      <c r="G1295" t="s">
        <v>59</v>
      </c>
      <c r="H1295" s="3">
        <v>0</v>
      </c>
      <c r="K1295" s="4">
        <v>1.65</v>
      </c>
      <c r="L1295" s="3">
        <v>50</v>
      </c>
      <c r="M1295" s="5">
        <v>7.6</v>
      </c>
      <c r="N1295" s="5">
        <v>7.6</v>
      </c>
      <c r="O1295" s="3">
        <v>1</v>
      </c>
      <c r="R1295" t="s">
        <v>424</v>
      </c>
      <c r="W1295" t="s">
        <v>49</v>
      </c>
    </row>
    <row r="1296" spans="1:23">
      <c r="A1296" s="3">
        <v>185805</v>
      </c>
      <c r="B1296" t="s">
        <v>2741</v>
      </c>
      <c r="C1296" t="s">
        <v>2742</v>
      </c>
      <c r="D1296" t="s">
        <v>385</v>
      </c>
      <c r="F1296" t="s">
        <v>386</v>
      </c>
      <c r="G1296" t="s">
        <v>49</v>
      </c>
      <c r="H1296" s="3">
        <v>60</v>
      </c>
      <c r="J1296" s="3">
        <v>60</v>
      </c>
      <c r="K1296" s="4">
        <v>0</v>
      </c>
      <c r="L1296" s="3">
        <v>50</v>
      </c>
      <c r="M1296" s="5">
        <v>1.65</v>
      </c>
      <c r="N1296" s="5">
        <v>7.6</v>
      </c>
      <c r="O1296" s="3">
        <v>1</v>
      </c>
      <c r="R1296" t="s">
        <v>387</v>
      </c>
      <c r="W1296" t="s">
        <v>49</v>
      </c>
    </row>
    <row r="1297" spans="1:23">
      <c r="A1297" s="3">
        <v>182958</v>
      </c>
      <c r="B1297" t="s">
        <v>2743</v>
      </c>
      <c r="C1297" t="s">
        <v>2744</v>
      </c>
      <c r="D1297" t="s">
        <v>48</v>
      </c>
      <c r="G1297" t="s">
        <v>49</v>
      </c>
      <c r="H1297" s="3">
        <v>60</v>
      </c>
      <c r="J1297" s="3">
        <v>60</v>
      </c>
      <c r="K1297" s="4">
        <v>0</v>
      </c>
      <c r="L1297" s="3">
        <v>50</v>
      </c>
      <c r="M1297" s="5">
        <v>7.6</v>
      </c>
      <c r="N1297" s="5">
        <v>7.6</v>
      </c>
      <c r="O1297" s="3">
        <v>1</v>
      </c>
      <c r="R1297" t="s">
        <v>1974</v>
      </c>
      <c r="W1297" t="s">
        <v>49</v>
      </c>
    </row>
    <row r="1298" spans="1:23">
      <c r="A1298" s="3">
        <v>182961</v>
      </c>
      <c r="B1298" t="s">
        <v>2745</v>
      </c>
      <c r="C1298" t="s">
        <v>2746</v>
      </c>
      <c r="D1298" t="s">
        <v>385</v>
      </c>
      <c r="F1298" t="s">
        <v>386</v>
      </c>
      <c r="G1298" t="s">
        <v>49</v>
      </c>
      <c r="H1298" s="3">
        <v>60</v>
      </c>
      <c r="J1298" s="3">
        <v>60</v>
      </c>
      <c r="K1298" s="4">
        <v>0</v>
      </c>
      <c r="L1298" s="3">
        <v>50</v>
      </c>
      <c r="M1298" s="5">
        <v>1.65</v>
      </c>
      <c r="N1298" s="5">
        <v>7.6</v>
      </c>
      <c r="O1298" s="3">
        <v>1</v>
      </c>
      <c r="R1298" t="s">
        <v>939</v>
      </c>
      <c r="W1298" t="s">
        <v>49</v>
      </c>
    </row>
    <row r="1299" spans="1:23">
      <c r="A1299" s="3">
        <v>182959</v>
      </c>
      <c r="B1299" t="s">
        <v>2747</v>
      </c>
      <c r="C1299" t="s">
        <v>2748</v>
      </c>
      <c r="D1299" t="s">
        <v>385</v>
      </c>
      <c r="F1299" t="s">
        <v>386</v>
      </c>
      <c r="G1299" t="s">
        <v>49</v>
      </c>
      <c r="H1299" s="3">
        <v>60</v>
      </c>
      <c r="J1299" s="3">
        <v>60</v>
      </c>
      <c r="K1299" s="4">
        <v>0</v>
      </c>
      <c r="L1299" s="3">
        <v>50</v>
      </c>
      <c r="M1299" s="5">
        <v>1.65</v>
      </c>
      <c r="N1299" s="5">
        <v>7.6</v>
      </c>
      <c r="O1299" s="3">
        <v>1</v>
      </c>
      <c r="R1299" t="s">
        <v>590</v>
      </c>
      <c r="W1299" t="s">
        <v>49</v>
      </c>
    </row>
    <row r="1300" spans="1:23">
      <c r="A1300" s="3">
        <v>182960</v>
      </c>
      <c r="B1300" t="s">
        <v>2749</v>
      </c>
      <c r="C1300" t="s">
        <v>2750</v>
      </c>
      <c r="D1300" t="s">
        <v>385</v>
      </c>
      <c r="F1300" t="s">
        <v>386</v>
      </c>
      <c r="G1300" t="s">
        <v>49</v>
      </c>
      <c r="H1300" s="3">
        <v>60</v>
      </c>
      <c r="J1300" s="3">
        <v>60</v>
      </c>
      <c r="K1300" s="4">
        <v>0</v>
      </c>
      <c r="L1300" s="3">
        <v>50</v>
      </c>
      <c r="M1300" s="5">
        <v>1.65</v>
      </c>
      <c r="N1300" s="5">
        <v>7.6</v>
      </c>
      <c r="O1300" s="3">
        <v>1</v>
      </c>
      <c r="R1300" t="s">
        <v>1974</v>
      </c>
      <c r="W1300" t="s">
        <v>49</v>
      </c>
    </row>
    <row r="1301" spans="1:23">
      <c r="A1301" s="3">
        <v>177035</v>
      </c>
      <c r="B1301" t="s">
        <v>2751</v>
      </c>
      <c r="C1301" t="s">
        <v>2752</v>
      </c>
      <c r="D1301" t="s">
        <v>292</v>
      </c>
      <c r="G1301" t="s">
        <v>81</v>
      </c>
      <c r="H1301" s="3">
        <v>0</v>
      </c>
      <c r="K1301" s="4">
        <v>0</v>
      </c>
      <c r="L1301" s="3">
        <v>50</v>
      </c>
      <c r="M1301" s="5">
        <v>1.65</v>
      </c>
      <c r="N1301" s="5">
        <v>7.6</v>
      </c>
      <c r="O1301" s="3">
        <v>1</v>
      </c>
      <c r="R1301" t="s">
        <v>297</v>
      </c>
    </row>
    <row r="1302" spans="1:23">
      <c r="A1302" s="3">
        <v>174124</v>
      </c>
      <c r="B1302" t="s">
        <v>2753</v>
      </c>
      <c r="C1302" t="s">
        <v>2754</v>
      </c>
      <c r="D1302" t="s">
        <v>423</v>
      </c>
      <c r="G1302" t="s">
        <v>59</v>
      </c>
      <c r="H1302" s="3">
        <v>0</v>
      </c>
      <c r="K1302" s="4">
        <v>1.65</v>
      </c>
      <c r="L1302" s="3">
        <v>50</v>
      </c>
      <c r="M1302" s="5">
        <v>7.6</v>
      </c>
      <c r="N1302" s="5">
        <v>7.6</v>
      </c>
      <c r="O1302" s="3">
        <v>1</v>
      </c>
      <c r="R1302" t="s">
        <v>424</v>
      </c>
      <c r="W1302" t="s">
        <v>49</v>
      </c>
    </row>
    <row r="1303" spans="1:23">
      <c r="A1303" s="3">
        <v>173906</v>
      </c>
      <c r="B1303" t="s">
        <v>2755</v>
      </c>
      <c r="C1303" t="s">
        <v>2756</v>
      </c>
      <c r="D1303" t="s">
        <v>423</v>
      </c>
      <c r="G1303" t="s">
        <v>59</v>
      </c>
      <c r="H1303" s="3">
        <v>0</v>
      </c>
      <c r="K1303" s="4">
        <v>1.65</v>
      </c>
      <c r="L1303" s="3">
        <v>50</v>
      </c>
      <c r="M1303" s="5">
        <v>7.6</v>
      </c>
      <c r="N1303" s="5">
        <v>7.6</v>
      </c>
      <c r="O1303" s="3">
        <v>1</v>
      </c>
      <c r="R1303" t="s">
        <v>424</v>
      </c>
      <c r="W1303" t="s">
        <v>49</v>
      </c>
    </row>
    <row r="1304" spans="1:23">
      <c r="A1304" s="3">
        <v>181207</v>
      </c>
      <c r="B1304" t="s">
        <v>2757</v>
      </c>
      <c r="C1304" t="s">
        <v>2758</v>
      </c>
      <c r="D1304" t="s">
        <v>149</v>
      </c>
      <c r="G1304" t="s">
        <v>59</v>
      </c>
      <c r="H1304" s="3">
        <v>0</v>
      </c>
      <c r="K1304" s="4">
        <v>1.65</v>
      </c>
      <c r="L1304" s="3">
        <v>50</v>
      </c>
      <c r="M1304" s="5">
        <v>7.6</v>
      </c>
      <c r="N1304" s="5">
        <v>7.6</v>
      </c>
      <c r="O1304" s="3">
        <v>1</v>
      </c>
      <c r="R1304" t="s">
        <v>150</v>
      </c>
      <c r="W1304" t="s">
        <v>49</v>
      </c>
    </row>
    <row r="1305" spans="1:23">
      <c r="A1305" s="3">
        <v>180637</v>
      </c>
      <c r="B1305" t="s">
        <v>2759</v>
      </c>
      <c r="C1305" t="s">
        <v>2760</v>
      </c>
      <c r="D1305" t="s">
        <v>48</v>
      </c>
      <c r="G1305" t="s">
        <v>49</v>
      </c>
      <c r="H1305" s="3">
        <v>60</v>
      </c>
      <c r="J1305" s="3">
        <v>60</v>
      </c>
      <c r="K1305" s="4">
        <v>0</v>
      </c>
      <c r="L1305" s="3">
        <v>50</v>
      </c>
      <c r="M1305" s="5">
        <v>7.6</v>
      </c>
      <c r="N1305" s="5">
        <v>7.6</v>
      </c>
      <c r="O1305" s="3">
        <v>1</v>
      </c>
      <c r="R1305" t="s">
        <v>50</v>
      </c>
      <c r="W1305" t="s">
        <v>49</v>
      </c>
    </row>
    <row r="1306" spans="1:23">
      <c r="A1306" s="3">
        <v>174964</v>
      </c>
      <c r="B1306" t="s">
        <v>2761</v>
      </c>
      <c r="C1306" t="s">
        <v>2762</v>
      </c>
      <c r="D1306" t="s">
        <v>276</v>
      </c>
      <c r="G1306" t="s">
        <v>49</v>
      </c>
      <c r="H1306" s="3">
        <v>60</v>
      </c>
      <c r="J1306" s="3">
        <v>60</v>
      </c>
      <c r="K1306" s="4">
        <v>0</v>
      </c>
      <c r="L1306" s="3">
        <v>50</v>
      </c>
      <c r="M1306" s="5">
        <v>7.6</v>
      </c>
      <c r="N1306" s="5">
        <v>7.6</v>
      </c>
      <c r="O1306" s="3">
        <v>1</v>
      </c>
      <c r="R1306" t="s">
        <v>340</v>
      </c>
      <c r="W1306" t="s">
        <v>49</v>
      </c>
    </row>
    <row r="1307" spans="1:23">
      <c r="A1307" s="3">
        <v>174773</v>
      </c>
      <c r="B1307" t="s">
        <v>2763</v>
      </c>
      <c r="C1307" t="s">
        <v>2764</v>
      </c>
      <c r="D1307" t="s">
        <v>423</v>
      </c>
      <c r="G1307" t="s">
        <v>59</v>
      </c>
      <c r="H1307" s="3">
        <v>0</v>
      </c>
      <c r="K1307" s="4">
        <v>1.65</v>
      </c>
      <c r="L1307" s="3">
        <v>50</v>
      </c>
      <c r="M1307" s="5">
        <v>7.6</v>
      </c>
      <c r="N1307" s="5">
        <v>7.6</v>
      </c>
      <c r="O1307" s="3">
        <v>1</v>
      </c>
      <c r="R1307" t="s">
        <v>424</v>
      </c>
      <c r="W1307" t="s">
        <v>49</v>
      </c>
    </row>
    <row r="1308" spans="1:23">
      <c r="A1308" s="3">
        <v>174456</v>
      </c>
      <c r="B1308" t="s">
        <v>2765</v>
      </c>
      <c r="C1308" t="s">
        <v>2766</v>
      </c>
      <c r="D1308" t="s">
        <v>423</v>
      </c>
      <c r="G1308" t="s">
        <v>59</v>
      </c>
      <c r="H1308" s="3">
        <v>0</v>
      </c>
      <c r="K1308" s="4">
        <v>1.65</v>
      </c>
      <c r="L1308" s="3">
        <v>50</v>
      </c>
      <c r="M1308" s="5">
        <v>7.6</v>
      </c>
      <c r="N1308" s="5">
        <v>7.6</v>
      </c>
      <c r="O1308" s="3">
        <v>1</v>
      </c>
      <c r="R1308" t="s">
        <v>424</v>
      </c>
      <c r="W1308" t="s">
        <v>49</v>
      </c>
    </row>
    <row r="1309" spans="1:23">
      <c r="A1309" s="3">
        <v>178169</v>
      </c>
      <c r="B1309" t="s">
        <v>2767</v>
      </c>
      <c r="C1309" t="s">
        <v>2768</v>
      </c>
      <c r="D1309" t="s">
        <v>1191</v>
      </c>
      <c r="G1309" t="s">
        <v>49</v>
      </c>
      <c r="H1309" s="3">
        <v>60</v>
      </c>
      <c r="J1309" s="3">
        <v>60</v>
      </c>
      <c r="K1309" s="4">
        <v>0</v>
      </c>
      <c r="L1309" s="3">
        <v>50</v>
      </c>
      <c r="M1309" s="5">
        <v>0</v>
      </c>
      <c r="N1309" s="5">
        <v>0</v>
      </c>
      <c r="O1309" s="3">
        <v>1</v>
      </c>
      <c r="R1309" t="s">
        <v>1192</v>
      </c>
      <c r="W1309" t="s">
        <v>49</v>
      </c>
    </row>
    <row r="1310" spans="1:23">
      <c r="A1310" s="3">
        <v>182834</v>
      </c>
      <c r="B1310" t="s">
        <v>2769</v>
      </c>
      <c r="C1310" t="s">
        <v>2770</v>
      </c>
      <c r="D1310" t="s">
        <v>149</v>
      </c>
      <c r="G1310" t="s">
        <v>59</v>
      </c>
      <c r="H1310" s="3">
        <v>0</v>
      </c>
      <c r="J1310" s="3">
        <v>0</v>
      </c>
      <c r="K1310" s="4">
        <v>0</v>
      </c>
      <c r="L1310" s="3">
        <v>50</v>
      </c>
      <c r="M1310" s="5">
        <v>1.65</v>
      </c>
      <c r="N1310" s="5">
        <v>7.6</v>
      </c>
      <c r="O1310" s="3">
        <v>1</v>
      </c>
    </row>
    <row r="1311" spans="1:23">
      <c r="A1311" s="3">
        <v>187259</v>
      </c>
      <c r="B1311" t="s">
        <v>2771</v>
      </c>
      <c r="C1311" t="s">
        <v>2772</v>
      </c>
      <c r="D1311" t="s">
        <v>195</v>
      </c>
      <c r="F1311" t="s">
        <v>2</v>
      </c>
      <c r="G1311" t="s">
        <v>49</v>
      </c>
      <c r="H1311" s="3">
        <v>40</v>
      </c>
      <c r="J1311" s="3">
        <v>40</v>
      </c>
      <c r="K1311" s="4">
        <v>0</v>
      </c>
      <c r="L1311" s="3">
        <v>73</v>
      </c>
      <c r="M1311" s="5">
        <v>0</v>
      </c>
      <c r="N1311" s="5">
        <v>0</v>
      </c>
      <c r="O1311" s="3">
        <v>6</v>
      </c>
      <c r="U1311" t="s">
        <v>196</v>
      </c>
      <c r="W1311" t="s">
        <v>49</v>
      </c>
    </row>
    <row r="1312" spans="1:23">
      <c r="A1312" s="3">
        <v>176635</v>
      </c>
      <c r="B1312" t="s">
        <v>2773</v>
      </c>
      <c r="C1312" t="s">
        <v>2774</v>
      </c>
      <c r="D1312" t="s">
        <v>161</v>
      </c>
      <c r="F1312" t="s">
        <v>2</v>
      </c>
      <c r="G1312" t="s">
        <v>49</v>
      </c>
      <c r="H1312" s="3">
        <v>60</v>
      </c>
      <c r="K1312" s="4">
        <v>0</v>
      </c>
      <c r="L1312" s="3">
        <v>73</v>
      </c>
      <c r="M1312" s="5">
        <v>0</v>
      </c>
      <c r="N1312" s="5">
        <v>0</v>
      </c>
      <c r="O1312" s="3">
        <v>6</v>
      </c>
      <c r="R1312" t="s">
        <v>162</v>
      </c>
      <c r="W1312" t="s">
        <v>49</v>
      </c>
    </row>
    <row r="1313" spans="1:23">
      <c r="A1313" s="3">
        <v>174143</v>
      </c>
      <c r="B1313" t="s">
        <v>2775</v>
      </c>
      <c r="C1313" t="s">
        <v>2776</v>
      </c>
      <c r="D1313" t="s">
        <v>58</v>
      </c>
      <c r="G1313" t="s">
        <v>59</v>
      </c>
      <c r="H1313" s="3">
        <v>0</v>
      </c>
      <c r="K1313" s="4">
        <v>1.65</v>
      </c>
      <c r="L1313" s="3">
        <v>50</v>
      </c>
      <c r="M1313" s="5">
        <v>7.6</v>
      </c>
      <c r="N1313" s="5">
        <v>7.6</v>
      </c>
      <c r="O1313" s="3">
        <v>1</v>
      </c>
      <c r="R1313" t="s">
        <v>60</v>
      </c>
      <c r="W1313" t="s">
        <v>49</v>
      </c>
    </row>
    <row r="1314" spans="1:23">
      <c r="A1314" s="3">
        <v>178394</v>
      </c>
      <c r="B1314" t="s">
        <v>2777</v>
      </c>
      <c r="C1314" t="s">
        <v>2778</v>
      </c>
      <c r="D1314" t="s">
        <v>58</v>
      </c>
      <c r="G1314" t="s">
        <v>59</v>
      </c>
      <c r="H1314" s="3">
        <v>0</v>
      </c>
      <c r="K1314" s="4">
        <v>1.65</v>
      </c>
      <c r="L1314" s="3">
        <v>50</v>
      </c>
      <c r="M1314" s="5">
        <v>7.6</v>
      </c>
      <c r="N1314" s="5">
        <v>7.6</v>
      </c>
      <c r="O1314" s="3">
        <v>1</v>
      </c>
      <c r="R1314" t="s">
        <v>60</v>
      </c>
    </row>
    <row r="1315" spans="1:23">
      <c r="A1315" s="3">
        <v>176072</v>
      </c>
      <c r="B1315" t="s">
        <v>2779</v>
      </c>
      <c r="C1315" t="s">
        <v>2780</v>
      </c>
      <c r="D1315" t="s">
        <v>276</v>
      </c>
      <c r="G1315" t="s">
        <v>49</v>
      </c>
      <c r="H1315" s="3">
        <v>60</v>
      </c>
      <c r="J1315" s="3">
        <v>60</v>
      </c>
      <c r="K1315" s="4">
        <v>0</v>
      </c>
      <c r="L1315" s="3">
        <v>50</v>
      </c>
      <c r="M1315" s="5">
        <v>1.65</v>
      </c>
      <c r="N1315" s="5">
        <v>7.6</v>
      </c>
      <c r="O1315" s="3">
        <v>1</v>
      </c>
      <c r="R1315" t="s">
        <v>277</v>
      </c>
      <c r="W1315" t="s">
        <v>49</v>
      </c>
    </row>
    <row r="1316" spans="1:23">
      <c r="A1316" s="3">
        <v>187160</v>
      </c>
      <c r="B1316" t="s">
        <v>2781</v>
      </c>
      <c r="C1316" t="s">
        <v>2782</v>
      </c>
      <c r="D1316" t="s">
        <v>161</v>
      </c>
      <c r="F1316" t="s">
        <v>2</v>
      </c>
      <c r="G1316" t="s">
        <v>49</v>
      </c>
      <c r="H1316" s="3">
        <v>60</v>
      </c>
      <c r="J1316" s="3">
        <v>60</v>
      </c>
      <c r="K1316" s="4">
        <v>0</v>
      </c>
      <c r="L1316" s="3">
        <v>73</v>
      </c>
      <c r="M1316" s="5">
        <v>0</v>
      </c>
      <c r="N1316" s="5">
        <v>0</v>
      </c>
      <c r="O1316" s="3">
        <v>6</v>
      </c>
      <c r="R1316" t="s">
        <v>263</v>
      </c>
      <c r="W1316" t="s">
        <v>49</v>
      </c>
    </row>
    <row r="1317" spans="1:23">
      <c r="A1317" s="3">
        <v>175025</v>
      </c>
      <c r="B1317" t="s">
        <v>2783</v>
      </c>
      <c r="C1317" t="s">
        <v>2784</v>
      </c>
      <c r="D1317" t="s">
        <v>48</v>
      </c>
      <c r="G1317" t="s">
        <v>49</v>
      </c>
      <c r="H1317" s="3">
        <v>60</v>
      </c>
      <c r="J1317" s="3">
        <v>60</v>
      </c>
      <c r="K1317" s="4">
        <v>0</v>
      </c>
      <c r="L1317" s="3">
        <v>50</v>
      </c>
      <c r="M1317" s="5">
        <v>7.6</v>
      </c>
      <c r="N1317" s="5">
        <v>7.6</v>
      </c>
      <c r="O1317" s="3">
        <v>1</v>
      </c>
      <c r="R1317" t="s">
        <v>50</v>
      </c>
      <c r="W1317" t="s">
        <v>49</v>
      </c>
    </row>
    <row r="1318" spans="1:23">
      <c r="A1318" s="3">
        <v>176622</v>
      </c>
      <c r="B1318" t="s">
        <v>2785</v>
      </c>
      <c r="C1318" t="s">
        <v>2786</v>
      </c>
      <c r="D1318" t="s">
        <v>1478</v>
      </c>
      <c r="G1318" t="s">
        <v>81</v>
      </c>
      <c r="H1318" s="3">
        <v>0</v>
      </c>
      <c r="K1318" s="4">
        <v>1.65</v>
      </c>
      <c r="L1318" s="3">
        <v>50</v>
      </c>
      <c r="M1318" s="5">
        <v>0</v>
      </c>
      <c r="N1318" s="5">
        <v>0</v>
      </c>
      <c r="O1318" s="3">
        <v>1</v>
      </c>
      <c r="R1318" t="s">
        <v>1479</v>
      </c>
      <c r="W1318" t="s">
        <v>49</v>
      </c>
    </row>
    <row r="1319" spans="1:23">
      <c r="A1319" s="3">
        <v>176621</v>
      </c>
      <c r="B1319" t="s">
        <v>2787</v>
      </c>
      <c r="C1319" t="s">
        <v>2788</v>
      </c>
      <c r="D1319" t="s">
        <v>1478</v>
      </c>
      <c r="G1319" t="s">
        <v>81</v>
      </c>
      <c r="H1319" s="3">
        <v>0</v>
      </c>
      <c r="K1319" s="4">
        <v>1.65</v>
      </c>
      <c r="L1319" s="3">
        <v>50</v>
      </c>
      <c r="M1319" s="5">
        <v>0</v>
      </c>
      <c r="N1319" s="5">
        <v>0</v>
      </c>
      <c r="O1319" s="3">
        <v>1</v>
      </c>
      <c r="R1319" t="s">
        <v>1479</v>
      </c>
      <c r="W1319" t="s">
        <v>49</v>
      </c>
    </row>
    <row r="1320" spans="1:23">
      <c r="A1320" s="3">
        <v>176623</v>
      </c>
      <c r="B1320" t="s">
        <v>2789</v>
      </c>
      <c r="C1320" t="s">
        <v>2790</v>
      </c>
      <c r="D1320" t="s">
        <v>1478</v>
      </c>
      <c r="G1320" t="s">
        <v>81</v>
      </c>
      <c r="H1320" s="3">
        <v>0</v>
      </c>
      <c r="K1320" s="4">
        <v>1.65</v>
      </c>
      <c r="L1320" s="3">
        <v>50</v>
      </c>
      <c r="M1320" s="5">
        <v>0</v>
      </c>
      <c r="N1320" s="5">
        <v>0</v>
      </c>
      <c r="O1320" s="3">
        <v>1</v>
      </c>
      <c r="R1320" t="s">
        <v>1479</v>
      </c>
      <c r="W1320" t="s">
        <v>49</v>
      </c>
    </row>
    <row r="1321" spans="1:23">
      <c r="A1321" s="3">
        <v>175959</v>
      </c>
      <c r="B1321" t="s">
        <v>2791</v>
      </c>
      <c r="C1321" t="s">
        <v>2792</v>
      </c>
      <c r="D1321" t="s">
        <v>276</v>
      </c>
      <c r="G1321" t="s">
        <v>49</v>
      </c>
      <c r="H1321" s="3">
        <v>60</v>
      </c>
      <c r="J1321" s="3">
        <v>60</v>
      </c>
      <c r="K1321" s="4">
        <v>0</v>
      </c>
      <c r="L1321" s="3">
        <v>50</v>
      </c>
      <c r="M1321" s="5">
        <v>7.6</v>
      </c>
      <c r="N1321" s="5">
        <v>7.6</v>
      </c>
      <c r="O1321" s="3">
        <v>1</v>
      </c>
      <c r="R1321" t="s">
        <v>340</v>
      </c>
      <c r="W1321" t="s">
        <v>49</v>
      </c>
    </row>
    <row r="1322" spans="1:23">
      <c r="A1322" s="3">
        <v>176156</v>
      </c>
      <c r="B1322" t="s">
        <v>2793</v>
      </c>
      <c r="C1322" t="s">
        <v>2794</v>
      </c>
      <c r="D1322" t="s">
        <v>276</v>
      </c>
      <c r="G1322" t="s">
        <v>49</v>
      </c>
      <c r="H1322" s="3">
        <v>60</v>
      </c>
      <c r="J1322" s="3">
        <v>60</v>
      </c>
      <c r="K1322" s="4">
        <v>0</v>
      </c>
      <c r="L1322" s="3">
        <v>50</v>
      </c>
      <c r="M1322" s="5">
        <v>7.6</v>
      </c>
      <c r="N1322" s="5">
        <v>7.6</v>
      </c>
      <c r="O1322" s="3">
        <v>1</v>
      </c>
      <c r="R1322" t="s">
        <v>340</v>
      </c>
      <c r="W1322" t="s">
        <v>49</v>
      </c>
    </row>
    <row r="1323" spans="1:23">
      <c r="A1323" s="3">
        <v>176077</v>
      </c>
      <c r="B1323" t="s">
        <v>2795</v>
      </c>
      <c r="C1323" t="s">
        <v>2796</v>
      </c>
      <c r="D1323" t="s">
        <v>276</v>
      </c>
      <c r="G1323" t="s">
        <v>49</v>
      </c>
      <c r="H1323" s="3">
        <v>60</v>
      </c>
      <c r="J1323" s="3">
        <v>60</v>
      </c>
      <c r="K1323" s="4">
        <v>0</v>
      </c>
      <c r="L1323" s="3">
        <v>50</v>
      </c>
      <c r="M1323" s="5">
        <v>7.6</v>
      </c>
      <c r="N1323" s="5">
        <v>7.6</v>
      </c>
      <c r="O1323" s="3">
        <v>1</v>
      </c>
      <c r="R1323" t="s">
        <v>277</v>
      </c>
      <c r="W1323" t="s">
        <v>49</v>
      </c>
    </row>
    <row r="1324" spans="1:23">
      <c r="A1324" s="3">
        <v>103693</v>
      </c>
      <c r="B1324" t="s">
        <v>2797</v>
      </c>
      <c r="C1324" t="s">
        <v>2798</v>
      </c>
      <c r="D1324" t="s">
        <v>73</v>
      </c>
      <c r="F1324" t="s">
        <v>2</v>
      </c>
      <c r="G1324" t="s">
        <v>49</v>
      </c>
      <c r="H1324" s="3">
        <v>60</v>
      </c>
      <c r="J1324" s="3">
        <v>60</v>
      </c>
      <c r="K1324" s="4">
        <v>0</v>
      </c>
      <c r="L1324" s="3">
        <v>73</v>
      </c>
      <c r="O1324" s="3">
        <v>6</v>
      </c>
      <c r="R1324" t="s">
        <v>74</v>
      </c>
    </row>
    <row r="1325" spans="1:23">
      <c r="A1325" s="3">
        <v>103695</v>
      </c>
      <c r="B1325" t="s">
        <v>2799</v>
      </c>
      <c r="C1325" t="s">
        <v>2800</v>
      </c>
      <c r="D1325" t="s">
        <v>73</v>
      </c>
      <c r="F1325" t="s">
        <v>2</v>
      </c>
      <c r="G1325" t="s">
        <v>49</v>
      </c>
      <c r="H1325" s="3">
        <v>60</v>
      </c>
      <c r="J1325" s="3">
        <v>60</v>
      </c>
      <c r="K1325" s="4">
        <v>0</v>
      </c>
      <c r="L1325" s="3">
        <v>73</v>
      </c>
      <c r="N1325" s="5">
        <v>73</v>
      </c>
      <c r="O1325" s="3">
        <v>6</v>
      </c>
      <c r="R1325" t="s">
        <v>74</v>
      </c>
    </row>
    <row r="1326" spans="1:23">
      <c r="A1326" s="3">
        <v>176076</v>
      </c>
      <c r="B1326" t="s">
        <v>2801</v>
      </c>
      <c r="C1326" t="s">
        <v>2802</v>
      </c>
      <c r="D1326" t="s">
        <v>276</v>
      </c>
      <c r="G1326" t="s">
        <v>49</v>
      </c>
      <c r="H1326" s="3">
        <v>60</v>
      </c>
      <c r="J1326" s="3">
        <v>60</v>
      </c>
      <c r="K1326" s="4">
        <v>0</v>
      </c>
      <c r="L1326" s="3">
        <v>50</v>
      </c>
      <c r="M1326" s="5">
        <v>7.6</v>
      </c>
      <c r="N1326" s="5">
        <v>7.6</v>
      </c>
      <c r="O1326" s="3">
        <v>1</v>
      </c>
      <c r="R1326" t="s">
        <v>277</v>
      </c>
      <c r="W1326" t="s">
        <v>49</v>
      </c>
    </row>
    <row r="1327" spans="1:23">
      <c r="A1327" s="3">
        <v>180638</v>
      </c>
      <c r="B1327" t="s">
        <v>2803</v>
      </c>
      <c r="C1327" t="s">
        <v>2804</v>
      </c>
      <c r="D1327" t="s">
        <v>48</v>
      </c>
      <c r="G1327" t="s">
        <v>49</v>
      </c>
      <c r="H1327" s="3">
        <v>60</v>
      </c>
      <c r="J1327" s="3">
        <v>60</v>
      </c>
      <c r="K1327" s="4">
        <v>0</v>
      </c>
      <c r="L1327" s="3">
        <v>50</v>
      </c>
      <c r="M1327" s="5">
        <v>7.6</v>
      </c>
      <c r="N1327" s="5">
        <v>7.6</v>
      </c>
      <c r="O1327" s="3">
        <v>1</v>
      </c>
      <c r="R1327" t="s">
        <v>50</v>
      </c>
      <c r="W1327" t="s">
        <v>49</v>
      </c>
    </row>
    <row r="1328" spans="1:23">
      <c r="A1328" s="3">
        <v>176079</v>
      </c>
      <c r="B1328" t="s">
        <v>2805</v>
      </c>
      <c r="C1328" t="s">
        <v>2806</v>
      </c>
      <c r="D1328" t="s">
        <v>276</v>
      </c>
      <c r="G1328" t="s">
        <v>49</v>
      </c>
      <c r="H1328" s="3">
        <v>60</v>
      </c>
      <c r="J1328" s="3">
        <v>60</v>
      </c>
      <c r="K1328" s="4">
        <v>0</v>
      </c>
      <c r="L1328" s="3">
        <v>50</v>
      </c>
      <c r="M1328" s="5">
        <v>1.65</v>
      </c>
      <c r="N1328" s="5">
        <v>7.6</v>
      </c>
      <c r="O1328" s="3">
        <v>1</v>
      </c>
      <c r="R1328" t="s">
        <v>277</v>
      </c>
      <c r="W1328" t="s">
        <v>49</v>
      </c>
    </row>
    <row r="1329" spans="1:23">
      <c r="A1329" s="3">
        <v>177745</v>
      </c>
      <c r="B1329" t="s">
        <v>2807</v>
      </c>
      <c r="C1329" t="s">
        <v>2808</v>
      </c>
      <c r="D1329" t="s">
        <v>292</v>
      </c>
      <c r="G1329" t="s">
        <v>81</v>
      </c>
      <c r="H1329" s="3">
        <v>0</v>
      </c>
      <c r="K1329" s="4">
        <v>1.65</v>
      </c>
      <c r="L1329" s="3">
        <v>50</v>
      </c>
      <c r="M1329" s="5">
        <v>7.6</v>
      </c>
      <c r="N1329" s="5">
        <v>7.6</v>
      </c>
      <c r="O1329" s="3">
        <v>1</v>
      </c>
      <c r="R1329" t="s">
        <v>293</v>
      </c>
      <c r="W1329" t="s">
        <v>49</v>
      </c>
    </row>
    <row r="1330" spans="1:23">
      <c r="A1330" s="3">
        <v>187651</v>
      </c>
      <c r="B1330" t="s">
        <v>2809</v>
      </c>
      <c r="C1330" t="s">
        <v>2810</v>
      </c>
      <c r="D1330" t="s">
        <v>195</v>
      </c>
      <c r="F1330" t="s">
        <v>2</v>
      </c>
      <c r="G1330" t="s">
        <v>49</v>
      </c>
      <c r="H1330" s="3">
        <v>40</v>
      </c>
      <c r="J1330" s="3">
        <v>40</v>
      </c>
      <c r="K1330" s="4">
        <v>0</v>
      </c>
      <c r="L1330" s="3">
        <v>73</v>
      </c>
      <c r="M1330" s="5">
        <v>0</v>
      </c>
      <c r="N1330" s="5">
        <v>0</v>
      </c>
      <c r="O1330" s="3">
        <v>6</v>
      </c>
      <c r="U1330" t="s">
        <v>196</v>
      </c>
      <c r="W1330" t="s">
        <v>49</v>
      </c>
    </row>
    <row r="1331" spans="1:23">
      <c r="A1331" s="3">
        <v>177738</v>
      </c>
      <c r="B1331" t="s">
        <v>2811</v>
      </c>
      <c r="C1331" t="s">
        <v>2812</v>
      </c>
      <c r="D1331" t="s">
        <v>292</v>
      </c>
      <c r="G1331" t="s">
        <v>81</v>
      </c>
      <c r="H1331" s="3">
        <v>0</v>
      </c>
      <c r="K1331" s="4">
        <v>1.65</v>
      </c>
      <c r="L1331" s="3">
        <v>50</v>
      </c>
      <c r="M1331" s="5">
        <v>7.6</v>
      </c>
      <c r="N1331" s="5">
        <v>7.6</v>
      </c>
      <c r="O1331" s="3">
        <v>1</v>
      </c>
      <c r="R1331" t="s">
        <v>293</v>
      </c>
      <c r="W1331" t="s">
        <v>49</v>
      </c>
    </row>
    <row r="1332" spans="1:23">
      <c r="A1332" s="3">
        <v>177739</v>
      </c>
      <c r="B1332" t="s">
        <v>2813</v>
      </c>
      <c r="C1332" t="s">
        <v>2814</v>
      </c>
      <c r="D1332" t="s">
        <v>292</v>
      </c>
      <c r="G1332" t="s">
        <v>81</v>
      </c>
      <c r="H1332" s="3">
        <v>0</v>
      </c>
      <c r="K1332" s="4">
        <v>1.65</v>
      </c>
      <c r="L1332" s="3">
        <v>50</v>
      </c>
      <c r="M1332" s="5">
        <v>7.6</v>
      </c>
      <c r="N1332" s="5">
        <v>7.6</v>
      </c>
      <c r="O1332" s="3">
        <v>1</v>
      </c>
      <c r="R1332" t="s">
        <v>293</v>
      </c>
      <c r="W1332" t="s">
        <v>49</v>
      </c>
    </row>
    <row r="1333" spans="1:23">
      <c r="A1333" s="3">
        <v>178172</v>
      </c>
      <c r="B1333" t="s">
        <v>2815</v>
      </c>
      <c r="C1333" t="s">
        <v>2816</v>
      </c>
      <c r="D1333" t="s">
        <v>276</v>
      </c>
      <c r="G1333" t="s">
        <v>49</v>
      </c>
      <c r="H1333" s="3">
        <v>60</v>
      </c>
      <c r="J1333" s="3">
        <v>60</v>
      </c>
      <c r="K1333" s="4">
        <v>0</v>
      </c>
      <c r="L1333" s="3">
        <v>50</v>
      </c>
      <c r="M1333" s="5">
        <v>7.6</v>
      </c>
      <c r="N1333" s="5">
        <v>7.6</v>
      </c>
      <c r="O1333" s="3">
        <v>1</v>
      </c>
      <c r="R1333" t="s">
        <v>340</v>
      </c>
    </row>
    <row r="1334" spans="1:23">
      <c r="A1334" s="3">
        <v>176296</v>
      </c>
      <c r="B1334" t="s">
        <v>2817</v>
      </c>
      <c r="C1334" t="s">
        <v>2818</v>
      </c>
      <c r="D1334" t="s">
        <v>149</v>
      </c>
      <c r="G1334" t="s">
        <v>59</v>
      </c>
      <c r="H1334" s="3">
        <v>0</v>
      </c>
      <c r="J1334" s="3">
        <v>0</v>
      </c>
      <c r="K1334" s="4">
        <v>0</v>
      </c>
      <c r="L1334" s="3">
        <v>50</v>
      </c>
      <c r="M1334" s="5">
        <v>1.65</v>
      </c>
      <c r="N1334" s="5">
        <v>7.6</v>
      </c>
      <c r="O1334" s="3">
        <v>1</v>
      </c>
      <c r="W1334" t="s">
        <v>49</v>
      </c>
    </row>
    <row r="1335" spans="1:23">
      <c r="A1335" s="3">
        <v>176319</v>
      </c>
      <c r="B1335" t="s">
        <v>2819</v>
      </c>
      <c r="C1335" t="s">
        <v>2820</v>
      </c>
      <c r="D1335" t="s">
        <v>149</v>
      </c>
      <c r="G1335" t="s">
        <v>59</v>
      </c>
      <c r="H1335" s="3">
        <v>0</v>
      </c>
      <c r="J1335" s="3">
        <v>0</v>
      </c>
      <c r="K1335" s="4">
        <v>0</v>
      </c>
      <c r="L1335" s="3">
        <v>50</v>
      </c>
      <c r="M1335" s="5">
        <v>1.65</v>
      </c>
      <c r="N1335" s="5">
        <v>7.6</v>
      </c>
      <c r="O1335" s="3">
        <v>1</v>
      </c>
      <c r="W1335" t="s">
        <v>49</v>
      </c>
    </row>
    <row r="1336" spans="1:23">
      <c r="A1336" s="3">
        <v>176657</v>
      </c>
      <c r="B1336" t="s">
        <v>2821</v>
      </c>
      <c r="C1336" t="s">
        <v>2822</v>
      </c>
      <c r="D1336" t="s">
        <v>149</v>
      </c>
      <c r="G1336" t="s">
        <v>59</v>
      </c>
      <c r="H1336" s="3">
        <v>0</v>
      </c>
      <c r="K1336" s="4">
        <v>1.65</v>
      </c>
      <c r="L1336" s="3">
        <v>50</v>
      </c>
      <c r="M1336" s="5">
        <v>7.6</v>
      </c>
      <c r="N1336" s="5">
        <v>7.6</v>
      </c>
      <c r="O1336" s="3">
        <v>1</v>
      </c>
      <c r="R1336" t="s">
        <v>150</v>
      </c>
    </row>
    <row r="1337" spans="1:23">
      <c r="A1337" s="3">
        <v>177088</v>
      </c>
      <c r="B1337" t="s">
        <v>2823</v>
      </c>
      <c r="C1337" t="s">
        <v>2824</v>
      </c>
      <c r="D1337" t="s">
        <v>149</v>
      </c>
      <c r="G1337" t="s">
        <v>59</v>
      </c>
      <c r="H1337" s="3">
        <v>0</v>
      </c>
      <c r="K1337" s="4">
        <v>1.65</v>
      </c>
      <c r="L1337" s="3">
        <v>50</v>
      </c>
      <c r="M1337" s="5">
        <v>7.6</v>
      </c>
      <c r="N1337" s="5">
        <v>7.6</v>
      </c>
      <c r="O1337" s="3">
        <v>1</v>
      </c>
      <c r="R1337" t="s">
        <v>150</v>
      </c>
      <c r="W1337" t="s">
        <v>49</v>
      </c>
    </row>
    <row r="1338" spans="1:23">
      <c r="A1338" s="3">
        <v>176318</v>
      </c>
      <c r="B1338" t="s">
        <v>2825</v>
      </c>
      <c r="C1338" t="s">
        <v>2826</v>
      </c>
      <c r="D1338" t="s">
        <v>149</v>
      </c>
      <c r="G1338" t="s">
        <v>59</v>
      </c>
      <c r="H1338" s="3">
        <v>0</v>
      </c>
      <c r="K1338" s="4">
        <v>1.65</v>
      </c>
      <c r="L1338" s="3">
        <v>50</v>
      </c>
      <c r="M1338" s="5">
        <v>7.6</v>
      </c>
      <c r="N1338" s="5">
        <v>7.6</v>
      </c>
      <c r="O1338" s="3">
        <v>1</v>
      </c>
      <c r="R1338" t="s">
        <v>150</v>
      </c>
      <c r="W1338" t="s">
        <v>49</v>
      </c>
    </row>
    <row r="1339" spans="1:23">
      <c r="A1339" s="3">
        <v>176541</v>
      </c>
      <c r="B1339" t="s">
        <v>2827</v>
      </c>
      <c r="C1339" t="s">
        <v>2828</v>
      </c>
      <c r="D1339" t="s">
        <v>149</v>
      </c>
      <c r="G1339" t="s">
        <v>59</v>
      </c>
      <c r="H1339" s="3">
        <v>0</v>
      </c>
      <c r="J1339" s="3">
        <v>0</v>
      </c>
      <c r="K1339" s="4">
        <v>0</v>
      </c>
      <c r="L1339" s="3">
        <v>50</v>
      </c>
      <c r="M1339" s="5">
        <v>1.65</v>
      </c>
      <c r="N1339" s="5">
        <v>7.6</v>
      </c>
      <c r="O1339" s="3">
        <v>1</v>
      </c>
      <c r="W1339" t="s">
        <v>49</v>
      </c>
    </row>
    <row r="1340" spans="1:23">
      <c r="A1340" s="3">
        <v>103698</v>
      </c>
      <c r="B1340" t="s">
        <v>2829</v>
      </c>
      <c r="C1340" t="s">
        <v>2830</v>
      </c>
      <c r="D1340" t="s">
        <v>73</v>
      </c>
      <c r="F1340" t="s">
        <v>2</v>
      </c>
      <c r="G1340" t="s">
        <v>49</v>
      </c>
      <c r="H1340" s="3">
        <v>60</v>
      </c>
      <c r="J1340" s="3">
        <v>60</v>
      </c>
      <c r="K1340" s="4">
        <v>0</v>
      </c>
      <c r="L1340" s="3">
        <v>73</v>
      </c>
      <c r="O1340" s="3">
        <v>6</v>
      </c>
      <c r="R1340" t="s">
        <v>74</v>
      </c>
    </row>
    <row r="1341" spans="1:23">
      <c r="A1341" s="3">
        <v>186710</v>
      </c>
      <c r="B1341" t="s">
        <v>2831</v>
      </c>
      <c r="C1341" t="s">
        <v>2832</v>
      </c>
      <c r="D1341" t="s">
        <v>149</v>
      </c>
      <c r="G1341" t="s">
        <v>59</v>
      </c>
      <c r="H1341" s="3">
        <v>0</v>
      </c>
      <c r="J1341" s="3">
        <v>0</v>
      </c>
      <c r="K1341" s="4">
        <v>0</v>
      </c>
      <c r="L1341" s="3">
        <v>50</v>
      </c>
      <c r="M1341" s="5">
        <v>1.65</v>
      </c>
      <c r="N1341" s="5">
        <v>7.6</v>
      </c>
      <c r="O1341" s="3">
        <v>1</v>
      </c>
      <c r="W1341" t="s">
        <v>49</v>
      </c>
    </row>
    <row r="1342" spans="1:23">
      <c r="A1342" s="3">
        <v>176512</v>
      </c>
      <c r="B1342" t="s">
        <v>2833</v>
      </c>
      <c r="C1342" t="s">
        <v>2834</v>
      </c>
      <c r="D1342" t="s">
        <v>423</v>
      </c>
      <c r="G1342" t="s">
        <v>59</v>
      </c>
      <c r="H1342" s="3">
        <v>0</v>
      </c>
      <c r="K1342" s="4">
        <v>1.65</v>
      </c>
      <c r="L1342" s="3">
        <v>50</v>
      </c>
      <c r="M1342" s="5">
        <v>1.65</v>
      </c>
      <c r="N1342" s="5">
        <v>7.6</v>
      </c>
      <c r="O1342" s="3">
        <v>1</v>
      </c>
      <c r="R1342" t="s">
        <v>424</v>
      </c>
    </row>
    <row r="1343" spans="1:23">
      <c r="A1343" s="3">
        <v>177645</v>
      </c>
      <c r="B1343" t="s">
        <v>2835</v>
      </c>
      <c r="C1343" t="s">
        <v>2836</v>
      </c>
      <c r="D1343" t="s">
        <v>149</v>
      </c>
      <c r="G1343" t="s">
        <v>59</v>
      </c>
      <c r="H1343" s="3">
        <v>0</v>
      </c>
      <c r="J1343" s="3">
        <v>0</v>
      </c>
      <c r="K1343" s="4">
        <v>0</v>
      </c>
      <c r="L1343" s="3">
        <v>50</v>
      </c>
      <c r="M1343" s="5">
        <v>1.65</v>
      </c>
      <c r="N1343" s="5">
        <v>7.6</v>
      </c>
      <c r="O1343" s="3">
        <v>1</v>
      </c>
      <c r="W1343" t="s">
        <v>49</v>
      </c>
    </row>
    <row r="1344" spans="1:23">
      <c r="A1344" s="3">
        <v>176320</v>
      </c>
      <c r="B1344" t="s">
        <v>2837</v>
      </c>
      <c r="C1344" t="s">
        <v>2838</v>
      </c>
      <c r="D1344" t="s">
        <v>149</v>
      </c>
      <c r="G1344" t="s">
        <v>59</v>
      </c>
      <c r="H1344" s="3">
        <v>0</v>
      </c>
      <c r="J1344" s="3">
        <v>0</v>
      </c>
      <c r="K1344" s="4">
        <v>0</v>
      </c>
      <c r="L1344" s="3">
        <v>50</v>
      </c>
      <c r="M1344" s="5">
        <v>1.65</v>
      </c>
      <c r="N1344" s="5">
        <v>7.6</v>
      </c>
      <c r="O1344" s="3">
        <v>1</v>
      </c>
    </row>
    <row r="1345" spans="1:23">
      <c r="A1345" s="3">
        <v>181273</v>
      </c>
      <c r="B1345" t="s">
        <v>2839</v>
      </c>
      <c r="C1345" t="s">
        <v>2840</v>
      </c>
      <c r="D1345" t="s">
        <v>423</v>
      </c>
      <c r="G1345" t="s">
        <v>59</v>
      </c>
      <c r="H1345" s="3">
        <v>0</v>
      </c>
      <c r="K1345" s="4">
        <v>1.65</v>
      </c>
      <c r="L1345" s="3">
        <v>50</v>
      </c>
      <c r="M1345" s="5">
        <v>1.65</v>
      </c>
      <c r="N1345" s="5">
        <v>7.6</v>
      </c>
      <c r="O1345" s="3">
        <v>1</v>
      </c>
      <c r="R1345" t="s">
        <v>424</v>
      </c>
      <c r="W1345" t="s">
        <v>49</v>
      </c>
    </row>
    <row r="1346" spans="1:23">
      <c r="A1346" s="3">
        <v>178732</v>
      </c>
      <c r="B1346" t="s">
        <v>2841</v>
      </c>
      <c r="C1346" t="s">
        <v>2842</v>
      </c>
      <c r="D1346" t="s">
        <v>118</v>
      </c>
      <c r="F1346" t="s">
        <v>11</v>
      </c>
      <c r="G1346" t="s">
        <v>49</v>
      </c>
      <c r="H1346" s="3">
        <v>60</v>
      </c>
      <c r="J1346" s="3">
        <v>60</v>
      </c>
      <c r="K1346" s="4">
        <v>0</v>
      </c>
      <c r="L1346" s="3">
        <v>73</v>
      </c>
      <c r="M1346" s="5">
        <v>0</v>
      </c>
      <c r="N1346" s="5">
        <v>0</v>
      </c>
      <c r="O1346" s="3">
        <v>6</v>
      </c>
      <c r="R1346" t="s">
        <v>77</v>
      </c>
      <c r="W1346" t="s">
        <v>49</v>
      </c>
    </row>
    <row r="1347" spans="1:23">
      <c r="A1347" s="3">
        <v>178338</v>
      </c>
      <c r="B1347" t="s">
        <v>2843</v>
      </c>
      <c r="C1347" t="s">
        <v>2844</v>
      </c>
      <c r="D1347" t="s">
        <v>105</v>
      </c>
      <c r="F1347" t="s">
        <v>11</v>
      </c>
      <c r="G1347" t="s">
        <v>49</v>
      </c>
      <c r="H1347" s="3">
        <v>60</v>
      </c>
      <c r="J1347" s="3">
        <v>60</v>
      </c>
      <c r="K1347" s="4">
        <v>0</v>
      </c>
      <c r="L1347" s="3">
        <v>73</v>
      </c>
      <c r="M1347" s="5">
        <v>0</v>
      </c>
      <c r="N1347" s="5">
        <v>0</v>
      </c>
      <c r="O1347" s="3">
        <v>6</v>
      </c>
      <c r="R1347" t="s">
        <v>77</v>
      </c>
    </row>
    <row r="1348" spans="1:23">
      <c r="A1348" s="3">
        <v>103647</v>
      </c>
      <c r="B1348" t="s">
        <v>2845</v>
      </c>
      <c r="C1348" t="s">
        <v>2846</v>
      </c>
      <c r="D1348" t="s">
        <v>73</v>
      </c>
      <c r="F1348" t="s">
        <v>2</v>
      </c>
      <c r="G1348" t="s">
        <v>49</v>
      </c>
      <c r="H1348" s="3">
        <v>60</v>
      </c>
      <c r="J1348" s="3">
        <v>60</v>
      </c>
      <c r="K1348" s="4">
        <v>0</v>
      </c>
      <c r="L1348" s="3">
        <v>73</v>
      </c>
      <c r="M1348" s="5">
        <v>0</v>
      </c>
      <c r="N1348" s="5">
        <v>0</v>
      </c>
      <c r="O1348" s="3">
        <v>6</v>
      </c>
      <c r="R1348" t="s">
        <v>74</v>
      </c>
    </row>
    <row r="1349" spans="1:23">
      <c r="A1349" s="3">
        <v>184887</v>
      </c>
      <c r="B1349" t="s">
        <v>2847</v>
      </c>
      <c r="C1349" t="s">
        <v>2848</v>
      </c>
      <c r="D1349" t="s">
        <v>55</v>
      </c>
      <c r="G1349" t="s">
        <v>49</v>
      </c>
      <c r="H1349" s="3">
        <v>60</v>
      </c>
      <c r="J1349" s="3">
        <v>60</v>
      </c>
      <c r="K1349" s="4">
        <v>0</v>
      </c>
      <c r="L1349" s="3">
        <v>50</v>
      </c>
      <c r="M1349" s="5">
        <v>1.65</v>
      </c>
      <c r="N1349" s="5">
        <v>7.6</v>
      </c>
      <c r="O1349" s="3">
        <v>1</v>
      </c>
      <c r="R1349" t="s">
        <v>50</v>
      </c>
      <c r="W1349" t="s">
        <v>49</v>
      </c>
    </row>
    <row r="1350" spans="1:23">
      <c r="A1350" s="3">
        <v>184889</v>
      </c>
      <c r="B1350" t="s">
        <v>2849</v>
      </c>
      <c r="C1350" t="s">
        <v>2850</v>
      </c>
      <c r="D1350" t="s">
        <v>55</v>
      </c>
      <c r="G1350" t="s">
        <v>49</v>
      </c>
      <c r="H1350" s="3">
        <v>60</v>
      </c>
      <c r="J1350" s="3">
        <v>60</v>
      </c>
      <c r="K1350" s="4">
        <v>0</v>
      </c>
      <c r="L1350" s="3">
        <v>50</v>
      </c>
      <c r="M1350" s="5">
        <v>1.65</v>
      </c>
      <c r="N1350" s="5">
        <v>7.6</v>
      </c>
      <c r="O1350" s="3">
        <v>1</v>
      </c>
      <c r="R1350" t="s">
        <v>50</v>
      </c>
      <c r="W1350" t="s">
        <v>49</v>
      </c>
    </row>
    <row r="1351" spans="1:23">
      <c r="A1351" s="3">
        <v>184888</v>
      </c>
      <c r="B1351" t="s">
        <v>2851</v>
      </c>
      <c r="C1351" t="s">
        <v>2852</v>
      </c>
      <c r="D1351" t="s">
        <v>55</v>
      </c>
      <c r="G1351" t="s">
        <v>49</v>
      </c>
      <c r="H1351" s="3">
        <v>60</v>
      </c>
      <c r="J1351" s="3">
        <v>60</v>
      </c>
      <c r="K1351" s="4">
        <v>0</v>
      </c>
      <c r="L1351" s="3">
        <v>50</v>
      </c>
      <c r="M1351" s="5">
        <v>1.65</v>
      </c>
      <c r="N1351" s="5">
        <v>7.6</v>
      </c>
      <c r="O1351" s="3">
        <v>1</v>
      </c>
      <c r="R1351" t="s">
        <v>50</v>
      </c>
      <c r="W1351" t="s">
        <v>49</v>
      </c>
    </row>
    <row r="1352" spans="1:23">
      <c r="A1352" s="3">
        <v>187316</v>
      </c>
      <c r="B1352" t="s">
        <v>2853</v>
      </c>
      <c r="C1352" t="s">
        <v>2854</v>
      </c>
      <c r="D1352" t="s">
        <v>73</v>
      </c>
      <c r="F1352" t="s">
        <v>2</v>
      </c>
      <c r="G1352" t="s">
        <v>49</v>
      </c>
      <c r="H1352" s="3">
        <v>60</v>
      </c>
      <c r="J1352" s="3">
        <v>60</v>
      </c>
      <c r="K1352" s="4">
        <v>0</v>
      </c>
      <c r="L1352" s="3">
        <v>73</v>
      </c>
      <c r="M1352" s="5">
        <v>0</v>
      </c>
      <c r="N1352" s="5">
        <v>0</v>
      </c>
      <c r="O1352" s="3">
        <v>6</v>
      </c>
      <c r="R1352" t="s">
        <v>74</v>
      </c>
      <c r="W1352" t="s">
        <v>49</v>
      </c>
    </row>
    <row r="1353" spans="1:23">
      <c r="A1353" s="3">
        <v>187314</v>
      </c>
      <c r="B1353" t="s">
        <v>2855</v>
      </c>
      <c r="C1353" t="s">
        <v>2856</v>
      </c>
      <c r="D1353" t="s">
        <v>73</v>
      </c>
      <c r="F1353" t="s">
        <v>2</v>
      </c>
      <c r="G1353" t="s">
        <v>49</v>
      </c>
      <c r="H1353" s="3">
        <v>60</v>
      </c>
      <c r="J1353" s="3">
        <v>60</v>
      </c>
      <c r="K1353" s="4">
        <v>0</v>
      </c>
      <c r="L1353" s="3">
        <v>73</v>
      </c>
      <c r="M1353" s="5">
        <v>0</v>
      </c>
      <c r="N1353" s="5">
        <v>0</v>
      </c>
      <c r="O1353" s="3">
        <v>6</v>
      </c>
      <c r="R1353" t="s">
        <v>74</v>
      </c>
      <c r="W1353" t="s">
        <v>49</v>
      </c>
    </row>
    <row r="1354" spans="1:23">
      <c r="A1354" s="3">
        <v>187315</v>
      </c>
      <c r="B1354" t="s">
        <v>2857</v>
      </c>
      <c r="C1354" t="s">
        <v>2858</v>
      </c>
      <c r="D1354" t="s">
        <v>73</v>
      </c>
      <c r="F1354" t="s">
        <v>2</v>
      </c>
      <c r="G1354" t="s">
        <v>49</v>
      </c>
      <c r="H1354" s="3">
        <v>60</v>
      </c>
      <c r="J1354" s="3">
        <v>60</v>
      </c>
      <c r="K1354" s="4">
        <v>0</v>
      </c>
      <c r="L1354" s="3">
        <v>73</v>
      </c>
      <c r="M1354" s="5">
        <v>0</v>
      </c>
      <c r="N1354" s="5">
        <v>0</v>
      </c>
      <c r="O1354" s="3">
        <v>6</v>
      </c>
      <c r="R1354" t="s">
        <v>74</v>
      </c>
      <c r="W1354" t="s">
        <v>49</v>
      </c>
    </row>
    <row r="1355" spans="1:23">
      <c r="A1355" s="3">
        <v>180301</v>
      </c>
      <c r="B1355" t="s">
        <v>2859</v>
      </c>
      <c r="C1355" t="s">
        <v>2860</v>
      </c>
      <c r="D1355" t="s">
        <v>333</v>
      </c>
      <c r="G1355" t="s">
        <v>49</v>
      </c>
      <c r="H1355" s="3">
        <v>60</v>
      </c>
      <c r="J1355" s="3">
        <v>60</v>
      </c>
      <c r="K1355" s="4">
        <v>0</v>
      </c>
      <c r="L1355" s="3">
        <v>50</v>
      </c>
      <c r="M1355" s="5">
        <v>0</v>
      </c>
      <c r="N1355" s="5">
        <v>0</v>
      </c>
      <c r="O1355" s="3">
        <v>1</v>
      </c>
      <c r="R1355" t="s">
        <v>297</v>
      </c>
      <c r="W1355" t="s">
        <v>49</v>
      </c>
    </row>
    <row r="1356" spans="1:23">
      <c r="A1356" s="3">
        <v>180300</v>
      </c>
      <c r="B1356" t="s">
        <v>2861</v>
      </c>
      <c r="C1356" t="s">
        <v>2862</v>
      </c>
      <c r="D1356" t="s">
        <v>333</v>
      </c>
      <c r="G1356" t="s">
        <v>49</v>
      </c>
      <c r="H1356" s="3">
        <v>60</v>
      </c>
      <c r="J1356" s="3">
        <v>60</v>
      </c>
      <c r="K1356" s="4">
        <v>0</v>
      </c>
      <c r="L1356" s="3">
        <v>50</v>
      </c>
      <c r="M1356" s="5">
        <v>0</v>
      </c>
      <c r="N1356" s="5">
        <v>0</v>
      </c>
      <c r="O1356" s="3">
        <v>1</v>
      </c>
      <c r="R1356" t="s">
        <v>297</v>
      </c>
      <c r="W1356" t="s">
        <v>49</v>
      </c>
    </row>
    <row r="1357" spans="1:23">
      <c r="A1357" s="3">
        <v>103627</v>
      </c>
      <c r="B1357" t="s">
        <v>2863</v>
      </c>
      <c r="C1357" t="s">
        <v>2864</v>
      </c>
      <c r="D1357" t="s">
        <v>73</v>
      </c>
      <c r="F1357" t="s">
        <v>2</v>
      </c>
      <c r="G1357" t="s">
        <v>49</v>
      </c>
      <c r="H1357" s="3">
        <v>60</v>
      </c>
      <c r="J1357" s="3">
        <v>60</v>
      </c>
      <c r="K1357" s="4">
        <v>0</v>
      </c>
      <c r="L1357" s="3">
        <v>73</v>
      </c>
      <c r="M1357" s="5">
        <v>0</v>
      </c>
      <c r="N1357" s="5">
        <v>0</v>
      </c>
      <c r="O1357" s="3">
        <v>6</v>
      </c>
      <c r="R1357" t="s">
        <v>74</v>
      </c>
    </row>
    <row r="1358" spans="1:23">
      <c r="A1358" s="3">
        <v>103696</v>
      </c>
      <c r="B1358" t="s">
        <v>2865</v>
      </c>
      <c r="C1358" t="s">
        <v>2866</v>
      </c>
      <c r="D1358" t="s">
        <v>73</v>
      </c>
      <c r="F1358" t="s">
        <v>2</v>
      </c>
      <c r="G1358" t="s">
        <v>49</v>
      </c>
      <c r="H1358" s="3">
        <v>60</v>
      </c>
      <c r="J1358" s="3">
        <v>60</v>
      </c>
      <c r="K1358" s="4">
        <v>0</v>
      </c>
      <c r="R1358" t="s">
        <v>74</v>
      </c>
    </row>
    <row r="1359" spans="1:23">
      <c r="A1359" s="3">
        <v>117077</v>
      </c>
      <c r="B1359" t="s">
        <v>2867</v>
      </c>
      <c r="C1359" t="s">
        <v>2868</v>
      </c>
      <c r="D1359" t="s">
        <v>73</v>
      </c>
      <c r="F1359" t="s">
        <v>2</v>
      </c>
      <c r="G1359" t="s">
        <v>49</v>
      </c>
      <c r="H1359" s="3">
        <v>60</v>
      </c>
      <c r="J1359" s="3">
        <v>60</v>
      </c>
      <c r="K1359" s="4">
        <v>0</v>
      </c>
      <c r="L1359" s="3">
        <v>73</v>
      </c>
      <c r="O1359" s="3">
        <v>6</v>
      </c>
      <c r="R1359" t="s">
        <v>74</v>
      </c>
    </row>
    <row r="1360" spans="1:23">
      <c r="A1360" s="3">
        <v>179943</v>
      </c>
      <c r="B1360" t="s">
        <v>2869</v>
      </c>
      <c r="C1360" t="s">
        <v>2870</v>
      </c>
      <c r="D1360" t="s">
        <v>1923</v>
      </c>
      <c r="G1360" t="s">
        <v>49</v>
      </c>
      <c r="H1360" s="3">
        <v>60</v>
      </c>
      <c r="J1360" s="3">
        <v>60</v>
      </c>
      <c r="K1360" s="4">
        <v>0</v>
      </c>
      <c r="L1360" s="3">
        <v>50</v>
      </c>
      <c r="M1360" s="5">
        <v>7.6</v>
      </c>
      <c r="N1360" s="5">
        <v>0</v>
      </c>
      <c r="O1360" s="3">
        <v>1</v>
      </c>
      <c r="W1360" t="s">
        <v>49</v>
      </c>
    </row>
    <row r="1361" spans="1:23">
      <c r="A1361" s="3">
        <v>179941</v>
      </c>
      <c r="B1361" t="s">
        <v>2871</v>
      </c>
      <c r="C1361" t="s">
        <v>2872</v>
      </c>
      <c r="D1361" t="s">
        <v>2873</v>
      </c>
      <c r="G1361" t="s">
        <v>49</v>
      </c>
      <c r="H1361" s="3">
        <v>60</v>
      </c>
      <c r="J1361" s="3">
        <v>60</v>
      </c>
      <c r="K1361" s="4">
        <v>0</v>
      </c>
      <c r="L1361" s="3">
        <v>50</v>
      </c>
      <c r="M1361" s="5">
        <v>7.6</v>
      </c>
      <c r="N1361" s="5">
        <v>7.6</v>
      </c>
      <c r="O1361" s="3">
        <v>1</v>
      </c>
      <c r="R1361" t="s">
        <v>2874</v>
      </c>
      <c r="W1361" t="s">
        <v>49</v>
      </c>
    </row>
    <row r="1362" spans="1:23">
      <c r="A1362" s="3">
        <v>179940</v>
      </c>
      <c r="B1362" t="s">
        <v>2875</v>
      </c>
      <c r="C1362" t="s">
        <v>2876</v>
      </c>
      <c r="D1362" t="s">
        <v>2873</v>
      </c>
      <c r="G1362" t="s">
        <v>49</v>
      </c>
      <c r="H1362" s="3">
        <v>60</v>
      </c>
      <c r="J1362" s="3">
        <v>60</v>
      </c>
      <c r="K1362" s="4">
        <v>0</v>
      </c>
      <c r="L1362" s="3">
        <v>50</v>
      </c>
      <c r="M1362" s="5">
        <v>7.6</v>
      </c>
      <c r="N1362" s="5">
        <v>7.6</v>
      </c>
      <c r="O1362" s="3">
        <v>1</v>
      </c>
      <c r="R1362" t="s">
        <v>2874</v>
      </c>
      <c r="W1362" t="s">
        <v>49</v>
      </c>
    </row>
    <row r="1363" spans="1:23">
      <c r="A1363" s="3">
        <v>179942</v>
      </c>
      <c r="B1363" t="s">
        <v>2877</v>
      </c>
      <c r="C1363" t="s">
        <v>2878</v>
      </c>
      <c r="D1363" t="s">
        <v>2873</v>
      </c>
      <c r="G1363" t="s">
        <v>49</v>
      </c>
      <c r="H1363" s="3">
        <v>60</v>
      </c>
      <c r="J1363" s="3">
        <v>60</v>
      </c>
      <c r="K1363" s="4">
        <v>0</v>
      </c>
      <c r="L1363" s="3">
        <v>50</v>
      </c>
      <c r="M1363" s="5">
        <v>7.6</v>
      </c>
      <c r="N1363" s="5">
        <v>7.6</v>
      </c>
      <c r="O1363" s="3">
        <v>1</v>
      </c>
      <c r="R1363" t="s">
        <v>2874</v>
      </c>
      <c r="W1363" t="s">
        <v>49</v>
      </c>
    </row>
    <row r="1364" spans="1:23">
      <c r="A1364" s="3">
        <v>183999</v>
      </c>
      <c r="B1364" t="s">
        <v>2879</v>
      </c>
      <c r="C1364" t="s">
        <v>2880</v>
      </c>
      <c r="D1364" t="s">
        <v>2881</v>
      </c>
      <c r="G1364" t="s">
        <v>49</v>
      </c>
      <c r="H1364" s="3">
        <v>60</v>
      </c>
      <c r="J1364" s="3">
        <v>60</v>
      </c>
      <c r="K1364" s="4">
        <v>0</v>
      </c>
      <c r="L1364" s="3">
        <v>50</v>
      </c>
      <c r="M1364" s="5">
        <v>1.65</v>
      </c>
      <c r="N1364" s="5">
        <v>7.6</v>
      </c>
      <c r="O1364" s="3">
        <v>1</v>
      </c>
      <c r="R1364" t="s">
        <v>1192</v>
      </c>
      <c r="W1364" t="s">
        <v>49</v>
      </c>
    </row>
    <row r="1365" spans="1:23">
      <c r="A1365" s="3">
        <v>183998</v>
      </c>
      <c r="B1365" t="s">
        <v>2882</v>
      </c>
      <c r="C1365" t="s">
        <v>2883</v>
      </c>
      <c r="D1365" t="s">
        <v>2881</v>
      </c>
      <c r="G1365" t="s">
        <v>49</v>
      </c>
      <c r="H1365" s="3">
        <v>60</v>
      </c>
      <c r="J1365" s="3">
        <v>60</v>
      </c>
      <c r="K1365" s="4">
        <v>0</v>
      </c>
      <c r="L1365" s="3">
        <v>50</v>
      </c>
      <c r="M1365" s="5">
        <v>1.65</v>
      </c>
      <c r="N1365" s="5">
        <v>7.6</v>
      </c>
      <c r="O1365" s="3">
        <v>1</v>
      </c>
      <c r="R1365" t="s">
        <v>1192</v>
      </c>
      <c r="W1365" t="s">
        <v>49</v>
      </c>
    </row>
    <row r="1366" spans="1:23">
      <c r="A1366" s="3">
        <v>184741</v>
      </c>
      <c r="B1366" t="s">
        <v>2884</v>
      </c>
      <c r="C1366" t="s">
        <v>2885</v>
      </c>
      <c r="D1366" t="s">
        <v>2881</v>
      </c>
      <c r="G1366" t="s">
        <v>49</v>
      </c>
      <c r="H1366" s="3">
        <v>60</v>
      </c>
      <c r="J1366" s="3">
        <v>60</v>
      </c>
      <c r="K1366" s="4">
        <v>0</v>
      </c>
      <c r="L1366" s="3">
        <v>50</v>
      </c>
      <c r="M1366" s="5">
        <v>1.65</v>
      </c>
      <c r="N1366" s="5">
        <v>7.6</v>
      </c>
      <c r="O1366" s="3">
        <v>1</v>
      </c>
      <c r="R1366" t="s">
        <v>1192</v>
      </c>
      <c r="W1366" t="s">
        <v>49</v>
      </c>
    </row>
    <row r="1367" spans="1:23">
      <c r="A1367" s="3">
        <v>184743</v>
      </c>
      <c r="B1367" t="s">
        <v>2886</v>
      </c>
      <c r="C1367" t="s">
        <v>2887</v>
      </c>
      <c r="D1367" t="s">
        <v>2881</v>
      </c>
      <c r="G1367" t="s">
        <v>49</v>
      </c>
      <c r="H1367" s="3">
        <v>60</v>
      </c>
      <c r="J1367" s="3">
        <v>60</v>
      </c>
      <c r="K1367" s="4">
        <v>0</v>
      </c>
      <c r="L1367" s="3">
        <v>50</v>
      </c>
      <c r="M1367" s="5">
        <v>1.65</v>
      </c>
      <c r="N1367" s="5">
        <v>7.6</v>
      </c>
      <c r="O1367" s="3">
        <v>1</v>
      </c>
      <c r="R1367" t="s">
        <v>1192</v>
      </c>
      <c r="W1367" t="s">
        <v>49</v>
      </c>
    </row>
    <row r="1368" spans="1:23">
      <c r="A1368" s="3">
        <v>181028</v>
      </c>
      <c r="B1368" t="s">
        <v>2888</v>
      </c>
      <c r="C1368" t="s">
        <v>2889</v>
      </c>
      <c r="D1368" t="s">
        <v>149</v>
      </c>
      <c r="G1368" t="s">
        <v>59</v>
      </c>
      <c r="H1368" s="3">
        <v>0</v>
      </c>
      <c r="J1368" s="3">
        <v>0</v>
      </c>
      <c r="K1368" s="4">
        <v>0</v>
      </c>
      <c r="L1368" s="3">
        <v>50</v>
      </c>
      <c r="M1368" s="5">
        <v>1.65</v>
      </c>
      <c r="N1368" s="5">
        <v>7.6</v>
      </c>
      <c r="O1368" s="3">
        <v>1</v>
      </c>
      <c r="W1368" t="s">
        <v>49</v>
      </c>
    </row>
    <row r="1369" spans="1:23">
      <c r="A1369" s="3">
        <v>177703</v>
      </c>
      <c r="B1369" t="s">
        <v>2890</v>
      </c>
      <c r="C1369" t="s">
        <v>2891</v>
      </c>
      <c r="D1369" t="s">
        <v>276</v>
      </c>
      <c r="G1369" t="s">
        <v>49</v>
      </c>
      <c r="H1369" s="3">
        <v>60</v>
      </c>
      <c r="J1369" s="3">
        <v>60</v>
      </c>
      <c r="K1369" s="4">
        <v>0</v>
      </c>
      <c r="L1369" s="3">
        <v>50</v>
      </c>
      <c r="M1369" s="5">
        <v>7.6</v>
      </c>
      <c r="N1369" s="5">
        <v>7.6</v>
      </c>
      <c r="O1369" s="3">
        <v>1</v>
      </c>
      <c r="R1369" t="s">
        <v>340</v>
      </c>
      <c r="W1369" t="s">
        <v>49</v>
      </c>
    </row>
    <row r="1370" spans="1:23">
      <c r="A1370" s="3">
        <v>176921</v>
      </c>
      <c r="B1370" t="s">
        <v>2892</v>
      </c>
      <c r="C1370" t="s">
        <v>2893</v>
      </c>
      <c r="D1370" t="s">
        <v>133</v>
      </c>
      <c r="F1370" t="s">
        <v>2</v>
      </c>
      <c r="G1370" t="s">
        <v>49</v>
      </c>
      <c r="H1370" s="3">
        <v>60</v>
      </c>
      <c r="J1370" s="3">
        <v>60</v>
      </c>
      <c r="K1370" s="4">
        <v>0</v>
      </c>
      <c r="L1370" s="3">
        <v>50</v>
      </c>
      <c r="M1370" s="5">
        <v>7.6</v>
      </c>
      <c r="N1370" s="5">
        <v>7.6</v>
      </c>
      <c r="O1370" s="3">
        <v>1</v>
      </c>
      <c r="R1370" t="s">
        <v>82</v>
      </c>
      <c r="W1370" t="s">
        <v>49</v>
      </c>
    </row>
    <row r="1371" spans="1:23">
      <c r="A1371" s="3">
        <v>177475</v>
      </c>
      <c r="B1371" t="s">
        <v>2894</v>
      </c>
      <c r="C1371" t="s">
        <v>2895</v>
      </c>
      <c r="D1371" t="s">
        <v>73</v>
      </c>
      <c r="F1371" t="s">
        <v>2</v>
      </c>
      <c r="G1371" t="s">
        <v>49</v>
      </c>
      <c r="H1371" s="3">
        <v>60</v>
      </c>
      <c r="J1371" s="3">
        <v>60</v>
      </c>
      <c r="K1371" s="4">
        <v>0</v>
      </c>
      <c r="L1371" s="3">
        <v>73</v>
      </c>
      <c r="M1371" s="5">
        <v>0</v>
      </c>
      <c r="N1371" s="5">
        <v>0</v>
      </c>
      <c r="O1371" s="3">
        <v>6</v>
      </c>
      <c r="R1371" t="s">
        <v>74</v>
      </c>
      <c r="W1371" t="s">
        <v>49</v>
      </c>
    </row>
    <row r="1372" spans="1:23">
      <c r="A1372" s="3">
        <v>181317</v>
      </c>
      <c r="B1372" t="s">
        <v>2896</v>
      </c>
      <c r="C1372" t="s">
        <v>2897</v>
      </c>
      <c r="D1372" t="s">
        <v>149</v>
      </c>
      <c r="G1372" t="s">
        <v>59</v>
      </c>
      <c r="H1372" s="3">
        <v>0</v>
      </c>
      <c r="J1372" s="3">
        <v>0</v>
      </c>
      <c r="K1372" s="4">
        <v>0</v>
      </c>
      <c r="L1372" s="3">
        <v>50</v>
      </c>
      <c r="M1372" s="5">
        <v>1.65</v>
      </c>
      <c r="N1372" s="5">
        <v>7.6</v>
      </c>
      <c r="O1372" s="3">
        <v>1</v>
      </c>
      <c r="W1372" t="s">
        <v>49</v>
      </c>
    </row>
    <row r="1373" spans="1:23">
      <c r="A1373" s="3">
        <v>179932</v>
      </c>
      <c r="B1373" t="s">
        <v>2898</v>
      </c>
      <c r="C1373" t="s">
        <v>2899</v>
      </c>
      <c r="D1373" t="s">
        <v>423</v>
      </c>
      <c r="G1373" t="s">
        <v>59</v>
      </c>
      <c r="H1373" s="3">
        <v>0</v>
      </c>
      <c r="K1373" s="4">
        <v>0</v>
      </c>
      <c r="L1373" s="3">
        <v>50</v>
      </c>
      <c r="M1373" s="5">
        <v>0</v>
      </c>
      <c r="N1373" s="5">
        <v>0</v>
      </c>
      <c r="O1373" s="3">
        <v>1</v>
      </c>
      <c r="R1373" t="s">
        <v>424</v>
      </c>
      <c r="W1373" t="s">
        <v>49</v>
      </c>
    </row>
    <row r="1374" spans="1:23">
      <c r="A1374" s="3">
        <v>178453</v>
      </c>
      <c r="B1374" t="s">
        <v>2900</v>
      </c>
      <c r="C1374" t="s">
        <v>2901</v>
      </c>
      <c r="D1374" t="s">
        <v>276</v>
      </c>
      <c r="G1374" t="s">
        <v>49</v>
      </c>
      <c r="H1374" s="3">
        <v>60</v>
      </c>
      <c r="J1374" s="3">
        <v>60</v>
      </c>
      <c r="K1374" s="4">
        <v>0</v>
      </c>
      <c r="L1374" s="3">
        <v>50</v>
      </c>
      <c r="M1374" s="5">
        <v>1.65</v>
      </c>
      <c r="N1374" s="5">
        <v>7.6</v>
      </c>
      <c r="O1374" s="3">
        <v>1</v>
      </c>
      <c r="R1374" t="s">
        <v>340</v>
      </c>
      <c r="W1374" t="s">
        <v>49</v>
      </c>
    </row>
    <row r="1375" spans="1:23">
      <c r="A1375" s="3">
        <v>180990</v>
      </c>
      <c r="B1375" t="s">
        <v>2902</v>
      </c>
      <c r="C1375" t="s">
        <v>2903</v>
      </c>
      <c r="D1375" t="s">
        <v>127</v>
      </c>
      <c r="F1375" t="s">
        <v>2</v>
      </c>
      <c r="G1375" t="s">
        <v>49</v>
      </c>
      <c r="H1375" s="3">
        <v>40</v>
      </c>
      <c r="J1375" s="3">
        <v>40</v>
      </c>
      <c r="K1375" s="4">
        <v>0</v>
      </c>
      <c r="L1375" s="3">
        <v>73</v>
      </c>
      <c r="M1375" s="5">
        <v>0</v>
      </c>
      <c r="N1375" s="5">
        <v>0</v>
      </c>
      <c r="O1375" s="3">
        <v>6</v>
      </c>
      <c r="U1375" t="s">
        <v>196</v>
      </c>
      <c r="V1375" t="s">
        <v>130</v>
      </c>
      <c r="W1375" t="s">
        <v>49</v>
      </c>
    </row>
    <row r="1376" spans="1:23">
      <c r="A1376" s="3">
        <v>184629</v>
      </c>
      <c r="B1376" t="s">
        <v>2904</v>
      </c>
      <c r="C1376" t="s">
        <v>2905</v>
      </c>
      <c r="D1376" t="s">
        <v>48</v>
      </c>
      <c r="G1376" t="s">
        <v>49</v>
      </c>
      <c r="H1376" s="3">
        <v>60</v>
      </c>
      <c r="J1376" s="3">
        <v>60</v>
      </c>
      <c r="K1376" s="4">
        <v>0</v>
      </c>
      <c r="L1376" s="3">
        <v>50</v>
      </c>
      <c r="M1376" s="5">
        <v>7.6</v>
      </c>
      <c r="N1376" s="5">
        <v>7.6</v>
      </c>
      <c r="O1376" s="3">
        <v>1</v>
      </c>
      <c r="R1376" t="s">
        <v>50</v>
      </c>
      <c r="W1376" t="s">
        <v>49</v>
      </c>
    </row>
    <row r="1377" spans="1:23">
      <c r="A1377" s="3">
        <v>179895</v>
      </c>
      <c r="B1377" t="s">
        <v>2906</v>
      </c>
      <c r="C1377" t="s">
        <v>2907</v>
      </c>
      <c r="D1377" t="s">
        <v>149</v>
      </c>
      <c r="G1377" t="s">
        <v>59</v>
      </c>
      <c r="H1377" s="3">
        <v>0</v>
      </c>
      <c r="J1377" s="3">
        <v>0</v>
      </c>
      <c r="K1377" s="4">
        <v>0</v>
      </c>
      <c r="L1377" s="3">
        <v>50</v>
      </c>
      <c r="M1377" s="5">
        <v>1.65</v>
      </c>
      <c r="N1377" s="5">
        <v>7.6</v>
      </c>
      <c r="O1377" s="3">
        <v>1</v>
      </c>
      <c r="W1377" t="s">
        <v>49</v>
      </c>
    </row>
    <row r="1378" spans="1:23">
      <c r="A1378" s="3">
        <v>178786</v>
      </c>
      <c r="B1378" t="s">
        <v>2908</v>
      </c>
      <c r="C1378" t="s">
        <v>2909</v>
      </c>
      <c r="D1378" t="s">
        <v>55</v>
      </c>
      <c r="G1378" t="s">
        <v>49</v>
      </c>
      <c r="H1378" s="3">
        <v>60</v>
      </c>
      <c r="J1378" s="3">
        <v>60</v>
      </c>
      <c r="K1378" s="4">
        <v>0</v>
      </c>
      <c r="L1378" s="3">
        <v>50</v>
      </c>
      <c r="M1378" s="5">
        <v>1.65</v>
      </c>
      <c r="N1378" s="5">
        <v>7.6</v>
      </c>
      <c r="O1378" s="3">
        <v>1</v>
      </c>
      <c r="R1378" t="s">
        <v>50</v>
      </c>
      <c r="W1378" t="s">
        <v>49</v>
      </c>
    </row>
    <row r="1379" spans="1:23">
      <c r="A1379" s="3">
        <v>178782</v>
      </c>
      <c r="B1379" t="s">
        <v>2910</v>
      </c>
      <c r="C1379" t="s">
        <v>2911</v>
      </c>
      <c r="D1379" t="s">
        <v>55</v>
      </c>
      <c r="G1379" t="s">
        <v>49</v>
      </c>
      <c r="H1379" s="3">
        <v>60</v>
      </c>
      <c r="J1379" s="3">
        <v>60</v>
      </c>
      <c r="K1379" s="4">
        <v>0</v>
      </c>
      <c r="L1379" s="3">
        <v>50</v>
      </c>
      <c r="M1379" s="5">
        <v>1.65</v>
      </c>
      <c r="N1379" s="5">
        <v>7.6</v>
      </c>
      <c r="O1379" s="3">
        <v>1</v>
      </c>
      <c r="R1379" t="s">
        <v>50</v>
      </c>
      <c r="W1379" t="s">
        <v>49</v>
      </c>
    </row>
    <row r="1380" spans="1:23">
      <c r="A1380" s="3">
        <v>187047</v>
      </c>
      <c r="B1380" t="s">
        <v>2912</v>
      </c>
      <c r="C1380" t="s">
        <v>2913</v>
      </c>
      <c r="D1380" t="s">
        <v>55</v>
      </c>
      <c r="G1380" t="s">
        <v>49</v>
      </c>
      <c r="H1380" s="3">
        <v>60</v>
      </c>
      <c r="J1380" s="3">
        <v>60</v>
      </c>
      <c r="K1380" s="4">
        <v>0</v>
      </c>
      <c r="L1380" s="3">
        <v>50</v>
      </c>
      <c r="M1380" s="5">
        <v>1.65</v>
      </c>
      <c r="N1380" s="5">
        <v>7.6</v>
      </c>
      <c r="O1380" s="3">
        <v>1</v>
      </c>
      <c r="R1380" t="s">
        <v>50</v>
      </c>
      <c r="W1380" t="s">
        <v>49</v>
      </c>
    </row>
    <row r="1381" spans="1:23">
      <c r="A1381" s="3">
        <v>188467</v>
      </c>
      <c r="B1381" t="s">
        <v>2914</v>
      </c>
      <c r="C1381" t="s">
        <v>2915</v>
      </c>
      <c r="D1381" t="s">
        <v>55</v>
      </c>
      <c r="G1381" t="s">
        <v>49</v>
      </c>
      <c r="H1381" s="3">
        <v>60</v>
      </c>
      <c r="J1381" s="3">
        <v>60</v>
      </c>
      <c r="K1381" s="4">
        <v>0</v>
      </c>
      <c r="L1381" s="3">
        <v>50</v>
      </c>
      <c r="M1381" s="5">
        <v>1.65</v>
      </c>
      <c r="N1381" s="5">
        <v>7.6</v>
      </c>
      <c r="O1381" s="3">
        <v>1</v>
      </c>
      <c r="R1381" t="s">
        <v>50</v>
      </c>
      <c r="W1381" t="s">
        <v>49</v>
      </c>
    </row>
    <row r="1382" spans="1:23">
      <c r="A1382" s="3">
        <v>186387</v>
      </c>
      <c r="B1382" t="s">
        <v>2916</v>
      </c>
      <c r="C1382" t="s">
        <v>2917</v>
      </c>
      <c r="D1382" t="s">
        <v>55</v>
      </c>
      <c r="G1382" t="s">
        <v>49</v>
      </c>
      <c r="H1382" s="3">
        <v>60</v>
      </c>
      <c r="J1382" s="3">
        <v>60</v>
      </c>
      <c r="K1382" s="4">
        <v>0</v>
      </c>
      <c r="L1382" s="3">
        <v>50</v>
      </c>
      <c r="M1382" s="5">
        <v>1.65</v>
      </c>
      <c r="N1382" s="5">
        <v>7.6</v>
      </c>
      <c r="O1382" s="3">
        <v>1</v>
      </c>
      <c r="R1382" t="s">
        <v>50</v>
      </c>
      <c r="W1382" t="s">
        <v>49</v>
      </c>
    </row>
    <row r="1383" spans="1:23">
      <c r="A1383" s="3">
        <v>186388</v>
      </c>
      <c r="B1383" t="s">
        <v>2918</v>
      </c>
      <c r="C1383" t="s">
        <v>2919</v>
      </c>
      <c r="D1383" t="s">
        <v>55</v>
      </c>
      <c r="G1383" t="s">
        <v>49</v>
      </c>
      <c r="H1383" s="3">
        <v>60</v>
      </c>
      <c r="J1383" s="3">
        <v>60</v>
      </c>
      <c r="K1383" s="4">
        <v>0</v>
      </c>
      <c r="L1383" s="3">
        <v>50</v>
      </c>
      <c r="M1383" s="5">
        <v>1.65</v>
      </c>
      <c r="N1383" s="5">
        <v>7.6</v>
      </c>
      <c r="O1383" s="3">
        <v>1</v>
      </c>
      <c r="R1383" t="s">
        <v>50</v>
      </c>
      <c r="W1383" t="s">
        <v>49</v>
      </c>
    </row>
    <row r="1384" spans="1:23">
      <c r="A1384" s="3">
        <v>181826</v>
      </c>
      <c r="B1384" t="s">
        <v>2920</v>
      </c>
      <c r="C1384" t="s">
        <v>2921</v>
      </c>
      <c r="D1384" t="s">
        <v>276</v>
      </c>
      <c r="G1384" t="s">
        <v>49</v>
      </c>
      <c r="H1384" s="3">
        <v>60</v>
      </c>
      <c r="J1384" s="3">
        <v>60</v>
      </c>
      <c r="K1384" s="4">
        <v>0</v>
      </c>
      <c r="L1384" s="3">
        <v>50</v>
      </c>
      <c r="M1384" s="5">
        <v>7.6</v>
      </c>
      <c r="N1384" s="5">
        <v>7.6</v>
      </c>
      <c r="O1384" s="3">
        <v>1</v>
      </c>
      <c r="R1384" t="s">
        <v>340</v>
      </c>
      <c r="W1384" t="s">
        <v>49</v>
      </c>
    </row>
    <row r="1385" spans="1:23">
      <c r="A1385" s="3">
        <v>181571</v>
      </c>
      <c r="B1385" t="s">
        <v>2922</v>
      </c>
      <c r="C1385" t="s">
        <v>2923</v>
      </c>
      <c r="D1385" t="s">
        <v>276</v>
      </c>
      <c r="G1385" t="s">
        <v>49</v>
      </c>
      <c r="H1385" s="3">
        <v>60</v>
      </c>
      <c r="J1385" s="3">
        <v>60</v>
      </c>
      <c r="K1385" s="4">
        <v>0</v>
      </c>
      <c r="L1385" s="3">
        <v>50</v>
      </c>
      <c r="M1385" s="5">
        <v>1.65</v>
      </c>
      <c r="N1385" s="5">
        <v>7.6</v>
      </c>
      <c r="O1385" s="3">
        <v>1</v>
      </c>
      <c r="R1385" t="s">
        <v>340</v>
      </c>
      <c r="W1385" t="s">
        <v>49</v>
      </c>
    </row>
    <row r="1386" spans="1:23">
      <c r="A1386" s="3">
        <v>185450</v>
      </c>
      <c r="B1386" t="s">
        <v>2924</v>
      </c>
      <c r="C1386" t="s">
        <v>2925</v>
      </c>
      <c r="D1386" t="s">
        <v>149</v>
      </c>
      <c r="G1386" t="s">
        <v>59</v>
      </c>
      <c r="H1386" s="3">
        <v>0</v>
      </c>
      <c r="J1386" s="3">
        <v>0</v>
      </c>
      <c r="K1386" s="4">
        <v>0</v>
      </c>
      <c r="L1386" s="3">
        <v>50</v>
      </c>
      <c r="M1386" s="5">
        <v>1.65</v>
      </c>
      <c r="N1386" s="5">
        <v>7.6</v>
      </c>
      <c r="O1386" s="3">
        <v>1</v>
      </c>
      <c r="W1386" t="s">
        <v>49</v>
      </c>
    </row>
    <row r="1387" spans="1:23">
      <c r="A1387" s="3">
        <v>180840</v>
      </c>
      <c r="B1387" t="s">
        <v>2926</v>
      </c>
      <c r="C1387" t="s">
        <v>2927</v>
      </c>
      <c r="D1387" t="s">
        <v>423</v>
      </c>
      <c r="G1387" t="s">
        <v>59</v>
      </c>
      <c r="H1387" s="3">
        <v>0</v>
      </c>
      <c r="K1387" s="4">
        <v>1.65</v>
      </c>
      <c r="L1387" s="3">
        <v>50</v>
      </c>
      <c r="M1387" s="5">
        <v>7.6</v>
      </c>
      <c r="N1387" s="5">
        <v>7.6</v>
      </c>
      <c r="O1387" s="3">
        <v>1</v>
      </c>
      <c r="R1387" t="s">
        <v>424</v>
      </c>
      <c r="W1387" t="s">
        <v>49</v>
      </c>
    </row>
    <row r="1388" spans="1:23">
      <c r="A1388" s="3">
        <v>192936</v>
      </c>
      <c r="B1388" t="s">
        <v>2928</v>
      </c>
      <c r="C1388" t="s">
        <v>2929</v>
      </c>
      <c r="D1388" t="s">
        <v>149</v>
      </c>
      <c r="G1388" t="s">
        <v>59</v>
      </c>
      <c r="H1388" s="3">
        <v>0</v>
      </c>
      <c r="J1388" s="3">
        <v>0</v>
      </c>
      <c r="K1388" s="4">
        <v>0</v>
      </c>
      <c r="L1388" s="3">
        <v>50</v>
      </c>
      <c r="M1388" s="5">
        <v>1.65</v>
      </c>
      <c r="N1388" s="5">
        <v>7.6</v>
      </c>
      <c r="O1388" s="3">
        <v>1</v>
      </c>
      <c r="W1388" t="s">
        <v>49</v>
      </c>
    </row>
    <row r="1389" spans="1:23">
      <c r="A1389" s="3">
        <v>181410</v>
      </c>
      <c r="B1389" t="s">
        <v>2930</v>
      </c>
      <c r="C1389" t="s">
        <v>2931</v>
      </c>
      <c r="D1389" t="s">
        <v>333</v>
      </c>
      <c r="G1389" t="s">
        <v>49</v>
      </c>
      <c r="H1389" s="3">
        <v>60</v>
      </c>
      <c r="J1389" s="3">
        <v>60</v>
      </c>
      <c r="K1389" s="4">
        <v>0</v>
      </c>
      <c r="L1389" s="3">
        <v>50</v>
      </c>
      <c r="M1389" s="5">
        <v>1.65</v>
      </c>
      <c r="N1389" s="5">
        <v>7.6</v>
      </c>
      <c r="O1389" s="3">
        <v>1</v>
      </c>
      <c r="R1389" t="s">
        <v>297</v>
      </c>
      <c r="W1389" t="s">
        <v>49</v>
      </c>
    </row>
    <row r="1390" spans="1:23">
      <c r="A1390" s="3">
        <v>181411</v>
      </c>
      <c r="B1390" t="s">
        <v>2932</v>
      </c>
      <c r="C1390" t="s">
        <v>2933</v>
      </c>
      <c r="D1390" t="s">
        <v>333</v>
      </c>
      <c r="G1390" t="s">
        <v>49</v>
      </c>
      <c r="H1390" s="3">
        <v>60</v>
      </c>
      <c r="J1390" s="3">
        <v>60</v>
      </c>
      <c r="K1390" s="4">
        <v>0</v>
      </c>
      <c r="L1390" s="3">
        <v>50</v>
      </c>
      <c r="M1390" s="5">
        <v>1.65</v>
      </c>
      <c r="N1390" s="5">
        <v>7.6</v>
      </c>
      <c r="O1390" s="3">
        <v>1</v>
      </c>
      <c r="R1390" t="s">
        <v>297</v>
      </c>
      <c r="W1390" t="s">
        <v>49</v>
      </c>
    </row>
    <row r="1391" spans="1:23">
      <c r="A1391" s="3">
        <v>109180</v>
      </c>
      <c r="B1391" t="s">
        <v>2934</v>
      </c>
      <c r="C1391" t="s">
        <v>2935</v>
      </c>
      <c r="D1391" t="s">
        <v>105</v>
      </c>
      <c r="F1391" t="s">
        <v>11</v>
      </c>
      <c r="G1391" t="s">
        <v>49</v>
      </c>
      <c r="H1391" s="3">
        <v>60</v>
      </c>
      <c r="J1391" s="3">
        <v>60</v>
      </c>
      <c r="K1391" s="4">
        <v>0</v>
      </c>
      <c r="L1391" s="3">
        <v>73</v>
      </c>
      <c r="M1391" s="5">
        <v>0</v>
      </c>
      <c r="N1391" s="5">
        <v>0</v>
      </c>
      <c r="O1391" s="3">
        <v>6</v>
      </c>
      <c r="R1391" t="s">
        <v>77</v>
      </c>
    </row>
    <row r="1392" spans="1:23">
      <c r="A1392" s="3">
        <v>181409</v>
      </c>
      <c r="B1392" t="s">
        <v>2936</v>
      </c>
      <c r="C1392" t="s">
        <v>2937</v>
      </c>
      <c r="D1392" t="s">
        <v>333</v>
      </c>
      <c r="G1392" t="s">
        <v>49</v>
      </c>
      <c r="H1392" s="3">
        <v>60</v>
      </c>
      <c r="J1392" s="3">
        <v>60</v>
      </c>
      <c r="K1392" s="4">
        <v>0</v>
      </c>
      <c r="L1392" s="3">
        <v>50</v>
      </c>
      <c r="M1392" s="5">
        <v>1.65</v>
      </c>
      <c r="N1392" s="5">
        <v>7.6</v>
      </c>
      <c r="O1392" s="3">
        <v>1</v>
      </c>
      <c r="R1392" t="s">
        <v>297</v>
      </c>
      <c r="W1392" t="s">
        <v>49</v>
      </c>
    </row>
    <row r="1393" spans="1:23">
      <c r="A1393" s="3">
        <v>191666</v>
      </c>
      <c r="B1393" t="s">
        <v>2938</v>
      </c>
      <c r="C1393" t="s">
        <v>2939</v>
      </c>
      <c r="D1393" t="s">
        <v>491</v>
      </c>
      <c r="G1393" t="s">
        <v>49</v>
      </c>
      <c r="H1393" s="3">
        <v>60</v>
      </c>
      <c r="J1393" s="3">
        <v>60</v>
      </c>
      <c r="K1393" s="4">
        <v>0</v>
      </c>
      <c r="L1393" s="3">
        <v>73</v>
      </c>
      <c r="M1393" s="5">
        <v>7.6</v>
      </c>
      <c r="N1393" s="5">
        <v>7.6</v>
      </c>
      <c r="O1393" s="3">
        <v>6</v>
      </c>
      <c r="R1393" t="s">
        <v>882</v>
      </c>
      <c r="W1393" t="s">
        <v>49</v>
      </c>
    </row>
    <row r="1394" spans="1:23">
      <c r="A1394" s="3">
        <v>181218</v>
      </c>
      <c r="B1394" t="s">
        <v>2940</v>
      </c>
      <c r="C1394" t="s">
        <v>2941</v>
      </c>
      <c r="D1394" t="s">
        <v>127</v>
      </c>
      <c r="F1394" t="s">
        <v>2</v>
      </c>
      <c r="G1394" t="s">
        <v>49</v>
      </c>
      <c r="H1394" s="3">
        <v>60</v>
      </c>
      <c r="J1394" s="3">
        <v>60</v>
      </c>
      <c r="K1394" s="4">
        <v>0</v>
      </c>
      <c r="L1394" s="3">
        <v>50</v>
      </c>
      <c r="M1394" s="5">
        <v>1.65</v>
      </c>
      <c r="N1394" s="5">
        <v>7.6</v>
      </c>
      <c r="O1394" s="3">
        <v>1</v>
      </c>
      <c r="R1394" t="s">
        <v>1985</v>
      </c>
      <c r="W1394" t="s">
        <v>49</v>
      </c>
    </row>
    <row r="1395" spans="1:23">
      <c r="A1395" s="3">
        <v>185407</v>
      </c>
      <c r="B1395" t="s">
        <v>2942</v>
      </c>
      <c r="C1395" t="s">
        <v>2943</v>
      </c>
      <c r="D1395" t="s">
        <v>127</v>
      </c>
      <c r="F1395" t="s">
        <v>2</v>
      </c>
      <c r="G1395" t="s">
        <v>49</v>
      </c>
      <c r="H1395" s="3">
        <v>40</v>
      </c>
      <c r="J1395" s="3">
        <v>40</v>
      </c>
      <c r="K1395" s="4">
        <v>0</v>
      </c>
      <c r="L1395" s="3">
        <v>73</v>
      </c>
      <c r="M1395" s="5">
        <v>0</v>
      </c>
      <c r="N1395" s="5">
        <v>0</v>
      </c>
      <c r="O1395" s="3">
        <v>6</v>
      </c>
      <c r="U1395" t="s">
        <v>196</v>
      </c>
      <c r="V1395" t="s">
        <v>130</v>
      </c>
    </row>
    <row r="1396" spans="1:23">
      <c r="A1396" s="3">
        <v>183375</v>
      </c>
      <c r="B1396" t="s">
        <v>2944</v>
      </c>
      <c r="C1396" t="s">
        <v>2945</v>
      </c>
      <c r="D1396" t="s">
        <v>333</v>
      </c>
      <c r="G1396" t="s">
        <v>49</v>
      </c>
      <c r="H1396" s="3">
        <v>60</v>
      </c>
      <c r="J1396" s="3">
        <v>60</v>
      </c>
      <c r="K1396" s="4">
        <v>0</v>
      </c>
      <c r="L1396" s="3">
        <v>50</v>
      </c>
      <c r="M1396" s="5">
        <v>7.6</v>
      </c>
      <c r="N1396" s="5">
        <v>7.6</v>
      </c>
      <c r="O1396" s="3">
        <v>1</v>
      </c>
      <c r="R1396" t="s">
        <v>297</v>
      </c>
      <c r="W1396" t="s">
        <v>49</v>
      </c>
    </row>
    <row r="1397" spans="1:23">
      <c r="A1397" s="3">
        <v>183082</v>
      </c>
      <c r="B1397" t="s">
        <v>2946</v>
      </c>
      <c r="C1397" t="s">
        <v>2947</v>
      </c>
      <c r="D1397" t="s">
        <v>149</v>
      </c>
      <c r="G1397" t="s">
        <v>59</v>
      </c>
      <c r="H1397" s="3">
        <v>0</v>
      </c>
      <c r="J1397" s="3">
        <v>0</v>
      </c>
      <c r="K1397" s="4">
        <v>0</v>
      </c>
      <c r="L1397" s="3">
        <v>50</v>
      </c>
      <c r="M1397" s="5">
        <v>1.65</v>
      </c>
      <c r="N1397" s="5">
        <v>7.6</v>
      </c>
      <c r="O1397" s="3">
        <v>1</v>
      </c>
      <c r="W1397" t="s">
        <v>49</v>
      </c>
    </row>
    <row r="1398" spans="1:23">
      <c r="A1398" s="3">
        <v>183344</v>
      </c>
      <c r="B1398" t="s">
        <v>2948</v>
      </c>
      <c r="C1398" t="s">
        <v>2949</v>
      </c>
      <c r="D1398" t="s">
        <v>149</v>
      </c>
      <c r="G1398" t="s">
        <v>59</v>
      </c>
      <c r="H1398" s="3">
        <v>0</v>
      </c>
      <c r="J1398" s="3">
        <v>0</v>
      </c>
      <c r="K1398" s="4">
        <v>0</v>
      </c>
      <c r="L1398" s="3">
        <v>50</v>
      </c>
      <c r="M1398" s="5">
        <v>1.65</v>
      </c>
      <c r="N1398" s="5">
        <v>7.6</v>
      </c>
      <c r="O1398" s="3">
        <v>1</v>
      </c>
    </row>
    <row r="1399" spans="1:23">
      <c r="A1399" s="3">
        <v>181996</v>
      </c>
      <c r="B1399" t="s">
        <v>2950</v>
      </c>
      <c r="C1399" t="s">
        <v>2951</v>
      </c>
      <c r="D1399" t="s">
        <v>385</v>
      </c>
      <c r="F1399" t="s">
        <v>386</v>
      </c>
      <c r="G1399" t="s">
        <v>49</v>
      </c>
      <c r="H1399" s="3">
        <v>60</v>
      </c>
      <c r="J1399" s="3">
        <v>60</v>
      </c>
      <c r="K1399" s="4">
        <v>0</v>
      </c>
      <c r="L1399" s="3">
        <v>73</v>
      </c>
      <c r="M1399" s="5">
        <v>0</v>
      </c>
      <c r="N1399" s="5">
        <v>0</v>
      </c>
      <c r="O1399" s="3">
        <v>6</v>
      </c>
      <c r="R1399" t="s">
        <v>387</v>
      </c>
      <c r="W1399" t="s">
        <v>49</v>
      </c>
    </row>
    <row r="1400" spans="1:23">
      <c r="A1400" s="3">
        <v>188220</v>
      </c>
      <c r="B1400" t="s">
        <v>2952</v>
      </c>
      <c r="C1400" t="s">
        <v>2953</v>
      </c>
      <c r="D1400" t="s">
        <v>1056</v>
      </c>
      <c r="G1400" t="s">
        <v>81</v>
      </c>
      <c r="H1400" s="3">
        <v>0</v>
      </c>
      <c r="K1400" s="4">
        <v>0</v>
      </c>
      <c r="L1400" s="3">
        <v>50</v>
      </c>
      <c r="M1400" s="5">
        <v>1.65</v>
      </c>
      <c r="N1400" s="5">
        <v>7.6</v>
      </c>
      <c r="O1400" s="3">
        <v>1</v>
      </c>
      <c r="W1400" t="s">
        <v>49</v>
      </c>
    </row>
    <row r="1401" spans="1:23">
      <c r="A1401" s="3">
        <v>183107</v>
      </c>
      <c r="B1401" t="s">
        <v>2954</v>
      </c>
      <c r="C1401" t="s">
        <v>2955</v>
      </c>
      <c r="D1401" t="s">
        <v>149</v>
      </c>
      <c r="G1401" t="s">
        <v>59</v>
      </c>
      <c r="H1401" s="3">
        <v>0</v>
      </c>
      <c r="J1401" s="3">
        <v>0</v>
      </c>
      <c r="K1401" s="4">
        <v>0</v>
      </c>
      <c r="L1401" s="3">
        <v>50</v>
      </c>
      <c r="M1401" s="5">
        <v>1.65</v>
      </c>
      <c r="N1401" s="5">
        <v>7.6</v>
      </c>
      <c r="O1401" s="3">
        <v>1</v>
      </c>
      <c r="W1401" t="s">
        <v>49</v>
      </c>
    </row>
    <row r="1402" spans="1:23">
      <c r="A1402" s="3">
        <v>183277</v>
      </c>
      <c r="B1402" t="s">
        <v>2956</v>
      </c>
      <c r="C1402" t="s">
        <v>2957</v>
      </c>
      <c r="D1402" t="s">
        <v>149</v>
      </c>
      <c r="G1402" t="s">
        <v>59</v>
      </c>
      <c r="H1402" s="3">
        <v>0</v>
      </c>
      <c r="J1402" s="3">
        <v>0</v>
      </c>
      <c r="K1402" s="4">
        <v>0</v>
      </c>
      <c r="L1402" s="3">
        <v>50</v>
      </c>
      <c r="M1402" s="5">
        <v>1.65</v>
      </c>
      <c r="N1402" s="5">
        <v>7.6</v>
      </c>
      <c r="O1402" s="3">
        <v>1</v>
      </c>
      <c r="W1402" t="s">
        <v>49</v>
      </c>
    </row>
    <row r="1403" spans="1:23">
      <c r="A1403" s="3">
        <v>186513</v>
      </c>
      <c r="B1403" t="s">
        <v>2958</v>
      </c>
      <c r="C1403" t="s">
        <v>2959</v>
      </c>
      <c r="D1403" t="s">
        <v>149</v>
      </c>
      <c r="G1403" t="s">
        <v>59</v>
      </c>
      <c r="H1403" s="3">
        <v>0</v>
      </c>
      <c r="J1403" s="3">
        <v>0</v>
      </c>
      <c r="K1403" s="4">
        <v>0</v>
      </c>
      <c r="L1403" s="3">
        <v>50</v>
      </c>
      <c r="M1403" s="5">
        <v>1.65</v>
      </c>
      <c r="N1403" s="5">
        <v>7.6</v>
      </c>
      <c r="O1403" s="3">
        <v>1</v>
      </c>
      <c r="W1403" t="s">
        <v>49</v>
      </c>
    </row>
    <row r="1404" spans="1:23">
      <c r="A1404" s="3">
        <v>183087</v>
      </c>
      <c r="B1404" t="s">
        <v>2960</v>
      </c>
      <c r="C1404" t="s">
        <v>2961</v>
      </c>
      <c r="D1404" t="s">
        <v>276</v>
      </c>
      <c r="G1404" t="s">
        <v>49</v>
      </c>
      <c r="H1404" s="3">
        <v>60</v>
      </c>
      <c r="J1404" s="3">
        <v>60</v>
      </c>
      <c r="K1404" s="4">
        <v>0</v>
      </c>
      <c r="L1404" s="3">
        <v>50</v>
      </c>
      <c r="M1404" s="5">
        <v>1.65</v>
      </c>
      <c r="N1404" s="5">
        <v>7.6</v>
      </c>
      <c r="O1404" s="3">
        <v>1</v>
      </c>
      <c r="R1404" t="s">
        <v>340</v>
      </c>
      <c r="W1404" t="s">
        <v>49</v>
      </c>
    </row>
    <row r="1405" spans="1:23">
      <c r="A1405" s="3">
        <v>184406</v>
      </c>
      <c r="B1405" t="s">
        <v>2962</v>
      </c>
      <c r="C1405" t="s">
        <v>2963</v>
      </c>
      <c r="D1405" t="s">
        <v>195</v>
      </c>
      <c r="F1405" t="s">
        <v>2</v>
      </c>
      <c r="G1405" t="s">
        <v>49</v>
      </c>
      <c r="H1405" s="3">
        <v>40</v>
      </c>
      <c r="K1405" s="4">
        <v>0</v>
      </c>
      <c r="L1405" s="3">
        <v>73</v>
      </c>
      <c r="M1405" s="5">
        <v>0</v>
      </c>
      <c r="N1405" s="5">
        <v>0</v>
      </c>
      <c r="O1405" s="3">
        <v>6</v>
      </c>
      <c r="R1405" t="s">
        <v>228</v>
      </c>
      <c r="U1405" t="s">
        <v>129</v>
      </c>
    </row>
    <row r="1406" spans="1:23">
      <c r="A1406" s="3">
        <v>184890</v>
      </c>
      <c r="B1406" t="s">
        <v>2964</v>
      </c>
      <c r="C1406" t="s">
        <v>2965</v>
      </c>
      <c r="D1406" t="s">
        <v>491</v>
      </c>
      <c r="G1406" t="s">
        <v>49</v>
      </c>
      <c r="H1406" s="3">
        <v>60</v>
      </c>
      <c r="J1406" s="3">
        <v>60</v>
      </c>
      <c r="K1406" s="4">
        <v>0</v>
      </c>
      <c r="L1406" s="3">
        <v>50</v>
      </c>
      <c r="M1406" s="5">
        <v>1.65</v>
      </c>
      <c r="N1406" s="5">
        <v>7.6</v>
      </c>
      <c r="O1406" s="3">
        <v>1</v>
      </c>
      <c r="R1406" t="s">
        <v>882</v>
      </c>
      <c r="W1406" t="s">
        <v>49</v>
      </c>
    </row>
    <row r="1407" spans="1:23">
      <c r="A1407" s="3">
        <v>184000</v>
      </c>
      <c r="B1407" t="s">
        <v>2966</v>
      </c>
      <c r="C1407" t="s">
        <v>2967</v>
      </c>
      <c r="D1407" t="s">
        <v>73</v>
      </c>
      <c r="F1407" t="s">
        <v>2</v>
      </c>
      <c r="G1407" t="s">
        <v>49</v>
      </c>
      <c r="H1407" s="3">
        <v>60</v>
      </c>
      <c r="J1407" s="3">
        <v>60</v>
      </c>
      <c r="K1407" s="4">
        <v>0</v>
      </c>
      <c r="L1407" s="3">
        <v>73</v>
      </c>
      <c r="M1407" s="5">
        <v>0</v>
      </c>
      <c r="N1407" s="5">
        <v>0</v>
      </c>
      <c r="O1407" s="3">
        <v>1</v>
      </c>
      <c r="R1407" t="s">
        <v>74</v>
      </c>
      <c r="W1407" t="s">
        <v>49</v>
      </c>
    </row>
    <row r="1408" spans="1:23">
      <c r="A1408" s="3">
        <v>187829</v>
      </c>
      <c r="B1408" t="s">
        <v>2968</v>
      </c>
      <c r="C1408" t="s">
        <v>2969</v>
      </c>
      <c r="D1408" t="s">
        <v>276</v>
      </c>
      <c r="G1408" t="s">
        <v>49</v>
      </c>
      <c r="H1408" s="3">
        <v>60</v>
      </c>
      <c r="J1408" s="3">
        <v>60</v>
      </c>
      <c r="K1408" s="4">
        <v>0</v>
      </c>
      <c r="L1408" s="3">
        <v>73</v>
      </c>
      <c r="M1408" s="5">
        <v>0</v>
      </c>
      <c r="N1408" s="5">
        <v>0</v>
      </c>
      <c r="O1408" s="3">
        <v>1</v>
      </c>
      <c r="R1408" t="s">
        <v>74</v>
      </c>
      <c r="W1408" t="s">
        <v>49</v>
      </c>
    </row>
    <row r="1409" spans="1:23">
      <c r="A1409" s="3">
        <v>183274</v>
      </c>
      <c r="B1409" t="s">
        <v>2970</v>
      </c>
      <c r="C1409" t="s">
        <v>2971</v>
      </c>
      <c r="D1409" t="s">
        <v>491</v>
      </c>
      <c r="G1409" t="s">
        <v>49</v>
      </c>
      <c r="H1409" s="3">
        <v>60</v>
      </c>
      <c r="J1409" s="3">
        <v>60</v>
      </c>
      <c r="K1409" s="4">
        <v>0</v>
      </c>
      <c r="L1409" s="3">
        <v>50</v>
      </c>
      <c r="M1409" s="5">
        <v>7.6</v>
      </c>
      <c r="N1409" s="5">
        <v>7.6</v>
      </c>
      <c r="O1409" s="3">
        <v>1</v>
      </c>
      <c r="R1409" t="s">
        <v>82</v>
      </c>
      <c r="W1409" t="s">
        <v>49</v>
      </c>
    </row>
    <row r="1410" spans="1:23">
      <c r="A1410" s="3">
        <v>183149</v>
      </c>
      <c r="B1410" t="s">
        <v>2972</v>
      </c>
      <c r="C1410" t="s">
        <v>2973</v>
      </c>
      <c r="D1410" t="s">
        <v>276</v>
      </c>
      <c r="G1410" t="s">
        <v>49</v>
      </c>
      <c r="H1410" s="3">
        <v>60</v>
      </c>
      <c r="J1410" s="3">
        <v>60</v>
      </c>
      <c r="K1410" s="4">
        <v>0</v>
      </c>
      <c r="L1410" s="3">
        <v>50</v>
      </c>
      <c r="M1410" s="5">
        <v>7.6</v>
      </c>
      <c r="N1410" s="5">
        <v>7.6</v>
      </c>
      <c r="O1410" s="3">
        <v>1</v>
      </c>
      <c r="R1410" t="s">
        <v>340</v>
      </c>
    </row>
    <row r="1411" spans="1:23">
      <c r="A1411" s="3">
        <v>182518</v>
      </c>
      <c r="B1411" t="s">
        <v>2974</v>
      </c>
      <c r="C1411" t="s">
        <v>2975</v>
      </c>
      <c r="D1411" t="s">
        <v>179</v>
      </c>
      <c r="G1411" t="s">
        <v>49</v>
      </c>
      <c r="H1411" s="3">
        <v>60</v>
      </c>
      <c r="J1411" s="3">
        <v>60</v>
      </c>
      <c r="K1411" s="4">
        <v>0</v>
      </c>
      <c r="L1411" s="3">
        <v>50</v>
      </c>
      <c r="M1411" s="5">
        <v>1.65</v>
      </c>
      <c r="N1411" s="5">
        <v>7.6</v>
      </c>
      <c r="O1411" s="3">
        <v>1</v>
      </c>
      <c r="R1411" t="s">
        <v>180</v>
      </c>
      <c r="W1411" t="s">
        <v>49</v>
      </c>
    </row>
    <row r="1412" spans="1:23">
      <c r="A1412" s="3">
        <v>183614</v>
      </c>
      <c r="B1412" t="s">
        <v>2976</v>
      </c>
      <c r="C1412" t="s">
        <v>2977</v>
      </c>
      <c r="D1412" t="s">
        <v>179</v>
      </c>
      <c r="G1412" t="s">
        <v>49</v>
      </c>
      <c r="H1412" s="3">
        <v>60</v>
      </c>
      <c r="J1412" s="3">
        <v>60</v>
      </c>
      <c r="K1412" s="4">
        <v>0</v>
      </c>
      <c r="L1412" s="3">
        <v>50</v>
      </c>
      <c r="M1412" s="5">
        <v>1.65</v>
      </c>
      <c r="N1412" s="5">
        <v>7.6</v>
      </c>
      <c r="O1412" s="3">
        <v>1</v>
      </c>
      <c r="R1412" t="s">
        <v>180</v>
      </c>
      <c r="W1412" t="s">
        <v>49</v>
      </c>
    </row>
    <row r="1413" spans="1:23">
      <c r="A1413" s="3">
        <v>186245</v>
      </c>
      <c r="B1413" t="s">
        <v>2978</v>
      </c>
      <c r="C1413" t="s">
        <v>2979</v>
      </c>
      <c r="D1413" t="s">
        <v>2881</v>
      </c>
      <c r="G1413" t="s">
        <v>49</v>
      </c>
      <c r="H1413" s="3">
        <v>60</v>
      </c>
      <c r="J1413" s="3">
        <v>60</v>
      </c>
      <c r="K1413" s="4">
        <v>0</v>
      </c>
      <c r="L1413" s="3">
        <v>50</v>
      </c>
      <c r="M1413" s="5">
        <v>1.65</v>
      </c>
      <c r="N1413" s="5">
        <v>7.6</v>
      </c>
      <c r="O1413" s="3">
        <v>1</v>
      </c>
      <c r="R1413" t="s">
        <v>1192</v>
      </c>
    </row>
    <row r="1414" spans="1:23">
      <c r="A1414" s="3">
        <v>189481</v>
      </c>
      <c r="B1414" t="s">
        <v>2980</v>
      </c>
      <c r="C1414" t="s">
        <v>2981</v>
      </c>
      <c r="D1414" t="s">
        <v>73</v>
      </c>
      <c r="F1414" t="s">
        <v>2</v>
      </c>
      <c r="G1414" t="s">
        <v>49</v>
      </c>
      <c r="H1414" s="3">
        <v>60</v>
      </c>
      <c r="J1414" s="3">
        <v>60</v>
      </c>
      <c r="K1414" s="4">
        <v>0</v>
      </c>
      <c r="L1414" s="3">
        <v>73</v>
      </c>
      <c r="M1414" s="5">
        <v>0</v>
      </c>
      <c r="N1414" s="5">
        <v>0</v>
      </c>
      <c r="O1414" s="3">
        <v>6</v>
      </c>
      <c r="R1414" t="s">
        <v>74</v>
      </c>
      <c r="W1414" t="s">
        <v>49</v>
      </c>
    </row>
    <row r="1415" spans="1:23">
      <c r="A1415" s="3">
        <v>184184</v>
      </c>
      <c r="B1415" t="s">
        <v>2982</v>
      </c>
      <c r="C1415" t="s">
        <v>2983</v>
      </c>
      <c r="D1415" t="s">
        <v>179</v>
      </c>
      <c r="G1415" t="s">
        <v>49</v>
      </c>
      <c r="H1415" s="3">
        <v>60</v>
      </c>
      <c r="J1415" s="3">
        <v>60</v>
      </c>
      <c r="K1415" s="4">
        <v>0</v>
      </c>
      <c r="L1415" s="3">
        <v>50</v>
      </c>
      <c r="M1415" s="5">
        <v>1.65</v>
      </c>
      <c r="N1415" s="5">
        <v>7.6</v>
      </c>
      <c r="O1415" s="3">
        <v>1</v>
      </c>
      <c r="R1415" t="s">
        <v>180</v>
      </c>
      <c r="W1415" t="s">
        <v>49</v>
      </c>
    </row>
    <row r="1416" spans="1:23">
      <c r="A1416" s="3">
        <v>184026</v>
      </c>
      <c r="B1416" t="s">
        <v>2984</v>
      </c>
      <c r="C1416" t="s">
        <v>2985</v>
      </c>
      <c r="D1416" t="s">
        <v>179</v>
      </c>
      <c r="G1416" t="s">
        <v>49</v>
      </c>
      <c r="H1416" s="3">
        <v>60</v>
      </c>
      <c r="J1416" s="3">
        <v>60</v>
      </c>
      <c r="K1416" s="4">
        <v>0</v>
      </c>
      <c r="L1416" s="3">
        <v>50</v>
      </c>
      <c r="M1416" s="5">
        <v>1.65</v>
      </c>
      <c r="N1416" s="5">
        <v>7.6</v>
      </c>
      <c r="O1416" s="3">
        <v>1</v>
      </c>
      <c r="R1416" t="s">
        <v>180</v>
      </c>
      <c r="W1416" t="s">
        <v>49</v>
      </c>
    </row>
    <row r="1417" spans="1:23">
      <c r="A1417" s="3">
        <v>191309</v>
      </c>
      <c r="B1417" t="s">
        <v>2986</v>
      </c>
      <c r="C1417" t="s">
        <v>2987</v>
      </c>
      <c r="D1417" t="s">
        <v>423</v>
      </c>
      <c r="G1417" t="s">
        <v>59</v>
      </c>
      <c r="H1417" s="3">
        <v>0</v>
      </c>
      <c r="J1417" s="3">
        <v>0</v>
      </c>
      <c r="K1417" s="4">
        <v>0</v>
      </c>
      <c r="L1417" s="3">
        <v>50</v>
      </c>
      <c r="M1417" s="5">
        <v>1.65</v>
      </c>
      <c r="N1417" s="5">
        <v>7.6</v>
      </c>
      <c r="O1417" s="3">
        <v>1</v>
      </c>
      <c r="W1417" t="s">
        <v>49</v>
      </c>
    </row>
    <row r="1418" spans="1:23">
      <c r="A1418" s="3">
        <v>186617</v>
      </c>
      <c r="B1418" t="s">
        <v>2988</v>
      </c>
      <c r="C1418" t="s">
        <v>2989</v>
      </c>
      <c r="D1418" t="s">
        <v>1191</v>
      </c>
      <c r="G1418" t="s">
        <v>49</v>
      </c>
      <c r="H1418" s="3">
        <v>60</v>
      </c>
      <c r="J1418" s="3">
        <v>60</v>
      </c>
      <c r="K1418" s="4">
        <v>0</v>
      </c>
      <c r="L1418" s="3">
        <v>50</v>
      </c>
      <c r="M1418" s="5">
        <v>1.65</v>
      </c>
      <c r="N1418" s="5">
        <v>7.6</v>
      </c>
      <c r="O1418" s="3">
        <v>1</v>
      </c>
      <c r="R1418" t="s">
        <v>1192</v>
      </c>
      <c r="W1418" t="s">
        <v>49</v>
      </c>
    </row>
    <row r="1419" spans="1:23">
      <c r="A1419" s="3">
        <v>186389</v>
      </c>
      <c r="B1419" t="s">
        <v>2990</v>
      </c>
      <c r="C1419" t="s">
        <v>2991</v>
      </c>
      <c r="D1419" t="s">
        <v>55</v>
      </c>
      <c r="G1419" t="s">
        <v>49</v>
      </c>
      <c r="H1419" s="3">
        <v>60</v>
      </c>
      <c r="J1419" s="3">
        <v>60</v>
      </c>
      <c r="K1419" s="4">
        <v>0</v>
      </c>
      <c r="L1419" s="3">
        <v>50</v>
      </c>
      <c r="M1419" s="5">
        <v>1.65</v>
      </c>
      <c r="N1419" s="5">
        <v>7.6</v>
      </c>
      <c r="O1419" s="3">
        <v>1</v>
      </c>
      <c r="R1419" t="s">
        <v>50</v>
      </c>
      <c r="W1419" t="s">
        <v>49</v>
      </c>
    </row>
    <row r="1420" spans="1:23">
      <c r="A1420" s="3">
        <v>186391</v>
      </c>
      <c r="B1420" t="s">
        <v>2992</v>
      </c>
      <c r="C1420" t="s">
        <v>2993</v>
      </c>
      <c r="D1420" t="s">
        <v>55</v>
      </c>
      <c r="G1420" t="s">
        <v>49</v>
      </c>
      <c r="H1420" s="3">
        <v>60</v>
      </c>
      <c r="J1420" s="3">
        <v>60</v>
      </c>
      <c r="K1420" s="4">
        <v>0</v>
      </c>
      <c r="L1420" s="3">
        <v>50</v>
      </c>
      <c r="M1420" s="5">
        <v>1.65</v>
      </c>
      <c r="N1420" s="5">
        <v>7.6</v>
      </c>
      <c r="O1420" s="3">
        <v>1</v>
      </c>
      <c r="R1420" t="s">
        <v>50</v>
      </c>
      <c r="W1420" t="s">
        <v>49</v>
      </c>
    </row>
    <row r="1421" spans="1:23">
      <c r="A1421" s="3">
        <v>186707</v>
      </c>
      <c r="B1421" t="s">
        <v>2994</v>
      </c>
      <c r="C1421" t="s">
        <v>2995</v>
      </c>
      <c r="D1421" t="s">
        <v>385</v>
      </c>
      <c r="F1421" t="s">
        <v>386</v>
      </c>
      <c r="G1421" t="s">
        <v>49</v>
      </c>
      <c r="H1421" s="3">
        <v>60</v>
      </c>
      <c r="J1421" s="3">
        <v>60</v>
      </c>
      <c r="K1421" s="4">
        <v>0</v>
      </c>
      <c r="L1421" s="3">
        <v>50</v>
      </c>
      <c r="M1421" s="5">
        <v>1.65</v>
      </c>
      <c r="N1421" s="5">
        <v>7.6</v>
      </c>
      <c r="O1421" s="3">
        <v>6</v>
      </c>
      <c r="R1421" t="s">
        <v>939</v>
      </c>
      <c r="W1421" t="s">
        <v>49</v>
      </c>
    </row>
    <row r="1422" spans="1:23">
      <c r="A1422" s="3">
        <v>184874</v>
      </c>
      <c r="B1422" t="s">
        <v>2996</v>
      </c>
      <c r="C1422" t="s">
        <v>2997</v>
      </c>
      <c r="D1422" t="s">
        <v>105</v>
      </c>
      <c r="F1422" t="s">
        <v>11</v>
      </c>
      <c r="G1422" t="s">
        <v>49</v>
      </c>
      <c r="H1422" s="3">
        <v>60</v>
      </c>
      <c r="J1422" s="3">
        <v>60</v>
      </c>
      <c r="K1422" s="4">
        <v>0</v>
      </c>
      <c r="L1422" s="3">
        <v>73</v>
      </c>
      <c r="M1422" s="5">
        <v>0</v>
      </c>
      <c r="N1422" s="5">
        <v>0</v>
      </c>
      <c r="O1422" s="3">
        <v>6</v>
      </c>
      <c r="R1422" t="s">
        <v>77</v>
      </c>
      <c r="W1422" t="s">
        <v>49</v>
      </c>
    </row>
    <row r="1423" spans="1:23">
      <c r="A1423" s="3">
        <v>186390</v>
      </c>
      <c r="B1423" t="s">
        <v>2998</v>
      </c>
      <c r="C1423" t="s">
        <v>2999</v>
      </c>
      <c r="D1423" t="s">
        <v>55</v>
      </c>
      <c r="G1423" t="s">
        <v>49</v>
      </c>
      <c r="H1423" s="3">
        <v>60</v>
      </c>
      <c r="J1423" s="3">
        <v>60</v>
      </c>
      <c r="K1423" s="4">
        <v>0</v>
      </c>
      <c r="L1423" s="3">
        <v>50</v>
      </c>
      <c r="M1423" s="5">
        <v>1.65</v>
      </c>
      <c r="N1423" s="5">
        <v>7.6</v>
      </c>
      <c r="O1423" s="3">
        <v>1</v>
      </c>
      <c r="R1423" t="s">
        <v>50</v>
      </c>
      <c r="W1423" t="s">
        <v>49</v>
      </c>
    </row>
    <row r="1424" spans="1:23">
      <c r="A1424" s="3">
        <v>110993</v>
      </c>
      <c r="B1424" t="s">
        <v>3000</v>
      </c>
      <c r="C1424" t="s">
        <v>3001</v>
      </c>
      <c r="D1424" t="s">
        <v>179</v>
      </c>
      <c r="G1424" t="s">
        <v>49</v>
      </c>
      <c r="H1424" s="3">
        <v>60</v>
      </c>
      <c r="J1424" s="3">
        <v>60</v>
      </c>
      <c r="K1424" s="4">
        <v>0</v>
      </c>
      <c r="R1424" t="s">
        <v>180</v>
      </c>
    </row>
    <row r="1425" spans="1:23">
      <c r="A1425" s="3">
        <v>184305</v>
      </c>
      <c r="B1425" t="s">
        <v>3002</v>
      </c>
      <c r="C1425" t="s">
        <v>3003</v>
      </c>
      <c r="D1425" t="s">
        <v>179</v>
      </c>
      <c r="G1425" t="s">
        <v>49</v>
      </c>
      <c r="H1425" s="3">
        <v>60</v>
      </c>
      <c r="J1425" s="3">
        <v>60</v>
      </c>
      <c r="K1425" s="4">
        <v>0</v>
      </c>
      <c r="L1425" s="3">
        <v>50</v>
      </c>
      <c r="M1425" s="5">
        <v>1.65</v>
      </c>
      <c r="N1425" s="5">
        <v>7.6</v>
      </c>
      <c r="O1425" s="3">
        <v>1</v>
      </c>
      <c r="R1425" t="s">
        <v>180</v>
      </c>
      <c r="W1425" t="s">
        <v>49</v>
      </c>
    </row>
    <row r="1426" spans="1:23">
      <c r="A1426" s="3">
        <v>184263</v>
      </c>
      <c r="B1426" t="s">
        <v>3004</v>
      </c>
      <c r="C1426" t="s">
        <v>3005</v>
      </c>
      <c r="D1426" t="s">
        <v>105</v>
      </c>
      <c r="F1426" t="s">
        <v>11</v>
      </c>
      <c r="G1426" t="s">
        <v>49</v>
      </c>
      <c r="H1426" s="3">
        <v>60</v>
      </c>
      <c r="J1426" s="3">
        <v>60</v>
      </c>
      <c r="K1426" s="4">
        <v>0</v>
      </c>
      <c r="L1426" s="3">
        <v>73</v>
      </c>
      <c r="M1426" s="5">
        <v>0</v>
      </c>
      <c r="N1426" s="5">
        <v>0</v>
      </c>
      <c r="O1426" s="3">
        <v>6</v>
      </c>
      <c r="R1426" t="s">
        <v>77</v>
      </c>
      <c r="W1426" t="s">
        <v>49</v>
      </c>
    </row>
    <row r="1427" spans="1:23">
      <c r="A1427" s="3">
        <v>184399</v>
      </c>
      <c r="B1427" t="s">
        <v>3006</v>
      </c>
      <c r="C1427" t="s">
        <v>3007</v>
      </c>
      <c r="D1427" t="s">
        <v>423</v>
      </c>
      <c r="G1427" t="s">
        <v>59</v>
      </c>
      <c r="H1427" s="3">
        <v>0</v>
      </c>
      <c r="J1427" s="3">
        <v>0</v>
      </c>
      <c r="K1427" s="4">
        <v>0</v>
      </c>
      <c r="L1427" s="3">
        <v>50</v>
      </c>
      <c r="M1427" s="5">
        <v>1.65</v>
      </c>
      <c r="N1427" s="5">
        <v>7.6</v>
      </c>
      <c r="O1427" s="3">
        <v>1</v>
      </c>
    </row>
    <row r="1428" spans="1:23">
      <c r="A1428" s="3">
        <v>184400</v>
      </c>
      <c r="B1428" t="s">
        <v>3008</v>
      </c>
      <c r="C1428" t="s">
        <v>3009</v>
      </c>
      <c r="D1428" t="s">
        <v>423</v>
      </c>
      <c r="G1428" t="s">
        <v>59</v>
      </c>
      <c r="H1428" s="3">
        <v>0</v>
      </c>
      <c r="J1428" s="3">
        <v>0</v>
      </c>
      <c r="K1428" s="4">
        <v>0</v>
      </c>
      <c r="L1428" s="3">
        <v>50</v>
      </c>
      <c r="M1428" s="5">
        <v>1.65</v>
      </c>
      <c r="N1428" s="5">
        <v>7.6</v>
      </c>
      <c r="O1428" s="3">
        <v>1</v>
      </c>
    </row>
    <row r="1429" spans="1:23">
      <c r="A1429" s="3">
        <v>184401</v>
      </c>
      <c r="B1429" t="s">
        <v>3010</v>
      </c>
      <c r="C1429" t="s">
        <v>3011</v>
      </c>
      <c r="D1429" t="s">
        <v>423</v>
      </c>
      <c r="G1429" t="s">
        <v>59</v>
      </c>
      <c r="H1429" s="3">
        <v>0</v>
      </c>
      <c r="J1429" s="3">
        <v>0</v>
      </c>
      <c r="K1429" s="4">
        <v>0</v>
      </c>
      <c r="L1429" s="3">
        <v>50</v>
      </c>
      <c r="M1429" s="5">
        <v>1.65</v>
      </c>
      <c r="N1429" s="5">
        <v>7.6</v>
      </c>
      <c r="O1429" s="3">
        <v>1</v>
      </c>
    </row>
    <row r="1430" spans="1:23">
      <c r="A1430" s="3">
        <v>185648</v>
      </c>
      <c r="B1430" t="s">
        <v>3012</v>
      </c>
      <c r="C1430" t="s">
        <v>3013</v>
      </c>
      <c r="D1430" t="s">
        <v>276</v>
      </c>
      <c r="G1430" t="s">
        <v>49</v>
      </c>
      <c r="H1430" s="3">
        <v>60</v>
      </c>
      <c r="J1430" s="3">
        <v>60</v>
      </c>
      <c r="K1430" s="4">
        <v>0</v>
      </c>
      <c r="L1430" s="3">
        <v>50</v>
      </c>
      <c r="M1430" s="5">
        <v>1.65</v>
      </c>
      <c r="N1430" s="5">
        <v>7.6</v>
      </c>
      <c r="O1430" s="3">
        <v>1</v>
      </c>
      <c r="R1430" t="s">
        <v>340</v>
      </c>
    </row>
    <row r="1431" spans="1:23">
      <c r="A1431" s="3">
        <v>184404</v>
      </c>
      <c r="B1431" t="s">
        <v>3014</v>
      </c>
      <c r="C1431" t="s">
        <v>3015</v>
      </c>
      <c r="D1431" t="s">
        <v>149</v>
      </c>
      <c r="G1431" t="s">
        <v>59</v>
      </c>
      <c r="H1431" s="3">
        <v>0</v>
      </c>
      <c r="J1431" s="3">
        <v>0</v>
      </c>
      <c r="K1431" s="4">
        <v>0</v>
      </c>
      <c r="L1431" s="3">
        <v>50</v>
      </c>
      <c r="M1431" s="5">
        <v>1.65</v>
      </c>
      <c r="N1431" s="5">
        <v>7.6</v>
      </c>
      <c r="O1431" s="3">
        <v>1</v>
      </c>
    </row>
    <row r="1432" spans="1:23">
      <c r="A1432" s="3">
        <v>184403</v>
      </c>
      <c r="B1432" t="s">
        <v>3016</v>
      </c>
      <c r="C1432" t="s">
        <v>3017</v>
      </c>
      <c r="D1432" t="s">
        <v>149</v>
      </c>
      <c r="G1432" t="s">
        <v>59</v>
      </c>
      <c r="H1432" s="3">
        <v>0</v>
      </c>
      <c r="J1432" s="3">
        <v>0</v>
      </c>
      <c r="K1432" s="4">
        <v>0</v>
      </c>
      <c r="L1432" s="3">
        <v>50</v>
      </c>
      <c r="M1432" s="5">
        <v>1.65</v>
      </c>
      <c r="N1432" s="5">
        <v>7.6</v>
      </c>
      <c r="O1432" s="3">
        <v>1</v>
      </c>
    </row>
    <row r="1433" spans="1:23">
      <c r="A1433" s="3">
        <v>190944</v>
      </c>
      <c r="B1433" t="s">
        <v>3018</v>
      </c>
      <c r="C1433" t="s">
        <v>3019</v>
      </c>
      <c r="D1433" t="s">
        <v>385</v>
      </c>
      <c r="F1433" t="s">
        <v>386</v>
      </c>
      <c r="G1433" t="s">
        <v>49</v>
      </c>
      <c r="H1433" s="3">
        <v>60</v>
      </c>
      <c r="J1433" s="3">
        <v>60</v>
      </c>
      <c r="K1433" s="4">
        <v>0</v>
      </c>
      <c r="L1433" s="3">
        <v>50</v>
      </c>
      <c r="M1433" s="5">
        <v>0</v>
      </c>
      <c r="N1433" s="5">
        <v>0</v>
      </c>
      <c r="O1433" s="3">
        <v>1</v>
      </c>
      <c r="R1433" t="s">
        <v>387</v>
      </c>
      <c r="W1433" t="s">
        <v>49</v>
      </c>
    </row>
    <row r="1434" spans="1:23">
      <c r="A1434" s="3">
        <v>184405</v>
      </c>
      <c r="B1434" t="s">
        <v>3020</v>
      </c>
      <c r="C1434" t="s">
        <v>3021</v>
      </c>
      <c r="D1434" t="s">
        <v>423</v>
      </c>
      <c r="G1434" t="s">
        <v>59</v>
      </c>
      <c r="H1434" s="3">
        <v>0</v>
      </c>
      <c r="J1434" s="3">
        <v>0</v>
      </c>
      <c r="K1434" s="4">
        <v>0</v>
      </c>
      <c r="L1434" s="3">
        <v>50</v>
      </c>
      <c r="M1434" s="5">
        <v>1.65</v>
      </c>
      <c r="N1434" s="5">
        <v>7.6</v>
      </c>
      <c r="O1434" s="3">
        <v>1</v>
      </c>
    </row>
    <row r="1435" spans="1:23">
      <c r="A1435" s="3">
        <v>139759</v>
      </c>
      <c r="B1435" t="s">
        <v>3022</v>
      </c>
      <c r="C1435" t="s">
        <v>3023</v>
      </c>
      <c r="D1435" t="s">
        <v>179</v>
      </c>
      <c r="G1435" t="s">
        <v>49</v>
      </c>
      <c r="H1435" s="3">
        <v>60</v>
      </c>
      <c r="J1435" s="3">
        <v>60</v>
      </c>
      <c r="K1435" s="4">
        <v>0</v>
      </c>
      <c r="L1435" s="3">
        <v>50</v>
      </c>
      <c r="M1435" s="5">
        <v>7.6</v>
      </c>
      <c r="N1435" s="5">
        <v>7.6</v>
      </c>
      <c r="O1435" s="3">
        <v>1</v>
      </c>
      <c r="R1435" t="s">
        <v>180</v>
      </c>
    </row>
    <row r="1436" spans="1:23">
      <c r="A1436" s="3">
        <v>186175</v>
      </c>
      <c r="B1436" t="s">
        <v>3024</v>
      </c>
      <c r="C1436" t="s">
        <v>3025</v>
      </c>
      <c r="D1436" t="s">
        <v>55</v>
      </c>
      <c r="G1436" t="s">
        <v>49</v>
      </c>
      <c r="H1436" s="3">
        <v>60</v>
      </c>
      <c r="J1436" s="3">
        <v>60</v>
      </c>
      <c r="K1436" s="4">
        <v>0</v>
      </c>
      <c r="L1436" s="3">
        <v>50</v>
      </c>
      <c r="M1436" s="5">
        <v>1.65</v>
      </c>
      <c r="N1436" s="5">
        <v>7.6</v>
      </c>
      <c r="O1436" s="3">
        <v>1</v>
      </c>
      <c r="R1436" t="s">
        <v>50</v>
      </c>
      <c r="W1436" t="s">
        <v>49</v>
      </c>
    </row>
    <row r="1437" spans="1:23">
      <c r="A1437" s="3">
        <v>185331</v>
      </c>
      <c r="B1437" t="s">
        <v>3026</v>
      </c>
      <c r="C1437" t="s">
        <v>3027</v>
      </c>
      <c r="D1437" t="s">
        <v>55</v>
      </c>
      <c r="G1437" t="s">
        <v>49</v>
      </c>
      <c r="H1437" s="3">
        <v>60</v>
      </c>
      <c r="J1437" s="3">
        <v>60</v>
      </c>
      <c r="K1437" s="4">
        <v>0</v>
      </c>
      <c r="L1437" s="3">
        <v>50</v>
      </c>
      <c r="M1437" s="5">
        <v>1.65</v>
      </c>
      <c r="N1437" s="5">
        <v>7.6</v>
      </c>
      <c r="O1437" s="3">
        <v>1</v>
      </c>
      <c r="R1437" t="s">
        <v>50</v>
      </c>
      <c r="W1437" t="s">
        <v>49</v>
      </c>
    </row>
    <row r="1438" spans="1:23">
      <c r="A1438" s="3">
        <v>110995</v>
      </c>
      <c r="B1438" t="s">
        <v>3028</v>
      </c>
      <c r="C1438" t="s">
        <v>3029</v>
      </c>
      <c r="D1438" t="s">
        <v>179</v>
      </c>
      <c r="G1438" t="s">
        <v>49</v>
      </c>
      <c r="H1438" s="3">
        <v>60</v>
      </c>
      <c r="J1438" s="3">
        <v>60</v>
      </c>
      <c r="K1438" s="4">
        <v>0</v>
      </c>
      <c r="L1438" s="3">
        <v>50</v>
      </c>
      <c r="M1438" s="5">
        <v>7.6</v>
      </c>
      <c r="N1438" s="5">
        <v>7.6</v>
      </c>
      <c r="O1438" s="3">
        <v>1</v>
      </c>
      <c r="R1438" t="s">
        <v>180</v>
      </c>
    </row>
    <row r="1439" spans="1:23">
      <c r="A1439" s="3">
        <v>185806</v>
      </c>
      <c r="B1439" t="s">
        <v>3030</v>
      </c>
      <c r="C1439" t="s">
        <v>3031</v>
      </c>
      <c r="D1439" t="s">
        <v>149</v>
      </c>
      <c r="G1439" t="s">
        <v>59</v>
      </c>
      <c r="H1439" s="3">
        <v>0</v>
      </c>
      <c r="J1439" s="3">
        <v>0</v>
      </c>
      <c r="K1439" s="4">
        <v>0</v>
      </c>
      <c r="L1439" s="3">
        <v>50</v>
      </c>
      <c r="M1439" s="5">
        <v>1.65</v>
      </c>
      <c r="N1439" s="5">
        <v>7.6</v>
      </c>
      <c r="O1439" s="3">
        <v>1</v>
      </c>
      <c r="W1439" t="s">
        <v>49</v>
      </c>
    </row>
    <row r="1440" spans="1:23">
      <c r="A1440" s="3">
        <v>114263</v>
      </c>
      <c r="B1440" t="s">
        <v>3032</v>
      </c>
      <c r="C1440" t="s">
        <v>3033</v>
      </c>
      <c r="D1440" t="s">
        <v>179</v>
      </c>
      <c r="G1440" t="s">
        <v>49</v>
      </c>
      <c r="H1440" s="3">
        <v>60</v>
      </c>
      <c r="J1440" s="3">
        <v>60</v>
      </c>
      <c r="K1440" s="4">
        <v>0</v>
      </c>
      <c r="R1440" t="s">
        <v>180</v>
      </c>
    </row>
    <row r="1441" spans="1:23">
      <c r="A1441" s="3">
        <v>185517</v>
      </c>
      <c r="B1441" t="s">
        <v>3034</v>
      </c>
      <c r="C1441" t="s">
        <v>3035</v>
      </c>
      <c r="D1441" t="s">
        <v>55</v>
      </c>
      <c r="G1441" t="s">
        <v>49</v>
      </c>
      <c r="H1441" s="3">
        <v>60</v>
      </c>
      <c r="J1441" s="3">
        <v>60</v>
      </c>
      <c r="K1441" s="4">
        <v>0</v>
      </c>
      <c r="L1441" s="3">
        <v>50</v>
      </c>
      <c r="M1441" s="5">
        <v>1.65</v>
      </c>
      <c r="N1441" s="5">
        <v>7.6</v>
      </c>
      <c r="O1441" s="3">
        <v>1</v>
      </c>
      <c r="R1441" t="s">
        <v>50</v>
      </c>
      <c r="W1441" t="s">
        <v>49</v>
      </c>
    </row>
    <row r="1442" spans="1:23">
      <c r="A1442" s="3">
        <v>185519</v>
      </c>
      <c r="B1442" t="s">
        <v>3036</v>
      </c>
      <c r="C1442" t="s">
        <v>3037</v>
      </c>
      <c r="D1442" t="s">
        <v>3038</v>
      </c>
      <c r="G1442" t="s">
        <v>49</v>
      </c>
      <c r="H1442" s="3">
        <v>60</v>
      </c>
      <c r="J1442" s="3">
        <v>60</v>
      </c>
      <c r="K1442" s="4">
        <v>0</v>
      </c>
      <c r="L1442" s="3">
        <v>50</v>
      </c>
      <c r="M1442" s="5">
        <v>1.65</v>
      </c>
      <c r="N1442" s="5">
        <v>7.6</v>
      </c>
      <c r="O1442" s="3">
        <v>1</v>
      </c>
      <c r="R1442" t="s">
        <v>3039</v>
      </c>
      <c r="W1442" t="s">
        <v>49</v>
      </c>
    </row>
    <row r="1443" spans="1:23">
      <c r="A1443" s="3">
        <v>186221</v>
      </c>
      <c r="B1443" t="s">
        <v>3040</v>
      </c>
      <c r="C1443" t="s">
        <v>3041</v>
      </c>
      <c r="D1443" t="s">
        <v>55</v>
      </c>
      <c r="G1443" t="s">
        <v>49</v>
      </c>
      <c r="H1443" s="3">
        <v>60</v>
      </c>
      <c r="J1443" s="3">
        <v>60</v>
      </c>
      <c r="K1443" s="4">
        <v>0</v>
      </c>
      <c r="L1443" s="3">
        <v>50</v>
      </c>
      <c r="M1443" s="5">
        <v>1.65</v>
      </c>
      <c r="N1443" s="5">
        <v>7.6</v>
      </c>
      <c r="O1443" s="3">
        <v>1</v>
      </c>
      <c r="R1443" t="s">
        <v>50</v>
      </c>
      <c r="W1443" t="s">
        <v>49</v>
      </c>
    </row>
    <row r="1444" spans="1:23">
      <c r="A1444" s="3">
        <v>185516</v>
      </c>
      <c r="B1444" t="s">
        <v>3042</v>
      </c>
      <c r="C1444" t="s">
        <v>3043</v>
      </c>
      <c r="D1444" t="s">
        <v>55</v>
      </c>
      <c r="G1444" t="s">
        <v>49</v>
      </c>
      <c r="H1444" s="3">
        <v>60</v>
      </c>
      <c r="J1444" s="3">
        <v>60</v>
      </c>
      <c r="K1444" s="4">
        <v>0</v>
      </c>
      <c r="L1444" s="3">
        <v>50</v>
      </c>
      <c r="M1444" s="5">
        <v>1.65</v>
      </c>
      <c r="N1444" s="5">
        <v>7.6</v>
      </c>
      <c r="O1444" s="3">
        <v>1</v>
      </c>
      <c r="R1444" t="s">
        <v>50</v>
      </c>
      <c r="W1444" t="s">
        <v>49</v>
      </c>
    </row>
    <row r="1445" spans="1:23">
      <c r="A1445" s="3">
        <v>185518</v>
      </c>
      <c r="B1445" t="s">
        <v>3044</v>
      </c>
      <c r="C1445" t="s">
        <v>3045</v>
      </c>
      <c r="D1445" t="s">
        <v>55</v>
      </c>
      <c r="G1445" t="s">
        <v>49</v>
      </c>
      <c r="H1445" s="3">
        <v>60</v>
      </c>
      <c r="J1445" s="3">
        <v>60</v>
      </c>
      <c r="K1445" s="4">
        <v>0</v>
      </c>
      <c r="L1445" s="3">
        <v>50</v>
      </c>
      <c r="M1445" s="5">
        <v>1.65</v>
      </c>
      <c r="N1445" s="5">
        <v>7.6</v>
      </c>
      <c r="O1445" s="3">
        <v>1</v>
      </c>
      <c r="R1445" t="s">
        <v>50</v>
      </c>
      <c r="W1445" t="s">
        <v>49</v>
      </c>
    </row>
    <row r="1446" spans="1:23">
      <c r="A1446" s="3">
        <v>163112</v>
      </c>
      <c r="B1446" t="s">
        <v>3046</v>
      </c>
      <c r="C1446" t="s">
        <v>3047</v>
      </c>
      <c r="D1446" t="s">
        <v>179</v>
      </c>
      <c r="G1446" t="s">
        <v>49</v>
      </c>
      <c r="H1446" s="3">
        <v>60</v>
      </c>
      <c r="J1446" s="3">
        <v>60</v>
      </c>
      <c r="K1446" s="4">
        <v>0</v>
      </c>
      <c r="L1446" s="3">
        <v>50</v>
      </c>
      <c r="M1446" s="5">
        <v>1.65</v>
      </c>
      <c r="N1446" s="5">
        <v>7.6</v>
      </c>
      <c r="O1446" s="3">
        <v>1</v>
      </c>
      <c r="R1446" t="s">
        <v>180</v>
      </c>
    </row>
    <row r="1447" spans="1:23">
      <c r="A1447" s="3">
        <v>193853</v>
      </c>
      <c r="B1447" t="s">
        <v>3048</v>
      </c>
      <c r="C1447" t="s">
        <v>3049</v>
      </c>
      <c r="D1447" t="s">
        <v>385</v>
      </c>
      <c r="F1447" t="s">
        <v>386</v>
      </c>
      <c r="G1447" t="s">
        <v>49</v>
      </c>
      <c r="H1447" s="3">
        <v>60</v>
      </c>
      <c r="J1447" s="3">
        <v>60</v>
      </c>
      <c r="K1447" s="4">
        <v>0</v>
      </c>
      <c r="L1447" s="3">
        <v>73</v>
      </c>
      <c r="M1447" s="5">
        <v>0</v>
      </c>
      <c r="N1447" s="5">
        <v>0</v>
      </c>
      <c r="O1447" s="3">
        <v>6</v>
      </c>
      <c r="R1447" t="s">
        <v>3050</v>
      </c>
      <c r="W1447" t="s">
        <v>49</v>
      </c>
    </row>
    <row r="1448" spans="1:23">
      <c r="A1448" s="3">
        <v>193851</v>
      </c>
      <c r="B1448" t="s">
        <v>3051</v>
      </c>
      <c r="C1448" t="s">
        <v>3052</v>
      </c>
      <c r="D1448" t="s">
        <v>385</v>
      </c>
      <c r="F1448" t="s">
        <v>386</v>
      </c>
      <c r="G1448" t="s">
        <v>49</v>
      </c>
      <c r="H1448" s="3">
        <v>60</v>
      </c>
      <c r="J1448" s="3">
        <v>60</v>
      </c>
      <c r="K1448" s="4">
        <v>0</v>
      </c>
      <c r="L1448" s="3">
        <v>73</v>
      </c>
      <c r="M1448" s="5">
        <v>0</v>
      </c>
      <c r="N1448" s="5">
        <v>0</v>
      </c>
      <c r="O1448" s="3">
        <v>6</v>
      </c>
      <c r="R1448" t="s">
        <v>3050</v>
      </c>
      <c r="W1448" t="s">
        <v>49</v>
      </c>
    </row>
    <row r="1449" spans="1:23">
      <c r="A1449" s="3">
        <v>187046</v>
      </c>
      <c r="B1449" t="s">
        <v>3053</v>
      </c>
      <c r="C1449" t="s">
        <v>3054</v>
      </c>
      <c r="D1449" t="s">
        <v>276</v>
      </c>
      <c r="G1449" t="s">
        <v>49</v>
      </c>
      <c r="H1449" s="3">
        <v>60</v>
      </c>
      <c r="J1449" s="3">
        <v>60</v>
      </c>
      <c r="K1449" s="4">
        <v>0</v>
      </c>
      <c r="L1449" s="3">
        <v>50</v>
      </c>
      <c r="M1449" s="5">
        <v>1.65</v>
      </c>
      <c r="N1449" s="5">
        <v>7.6</v>
      </c>
      <c r="O1449" s="3">
        <v>1</v>
      </c>
      <c r="R1449" t="s">
        <v>340</v>
      </c>
      <c r="W1449" t="s">
        <v>49</v>
      </c>
    </row>
    <row r="1450" spans="1:23">
      <c r="A1450" s="3">
        <v>103082</v>
      </c>
      <c r="B1450" t="s">
        <v>3055</v>
      </c>
      <c r="C1450" t="s">
        <v>3056</v>
      </c>
      <c r="D1450" t="s">
        <v>276</v>
      </c>
      <c r="G1450" t="s">
        <v>49</v>
      </c>
      <c r="H1450" s="3">
        <v>60</v>
      </c>
      <c r="J1450" s="3">
        <v>60</v>
      </c>
      <c r="K1450" s="4">
        <v>0</v>
      </c>
      <c r="L1450" s="3">
        <v>50</v>
      </c>
      <c r="M1450" s="5">
        <v>7.6</v>
      </c>
      <c r="N1450" s="5">
        <v>7.6</v>
      </c>
      <c r="O1450" s="3">
        <v>1</v>
      </c>
      <c r="R1450" t="s">
        <v>340</v>
      </c>
    </row>
    <row r="1451" spans="1:23">
      <c r="A1451" s="3">
        <v>185464</v>
      </c>
      <c r="B1451" t="s">
        <v>3057</v>
      </c>
      <c r="C1451" t="s">
        <v>3058</v>
      </c>
      <c r="D1451" t="s">
        <v>58</v>
      </c>
      <c r="G1451" t="s">
        <v>59</v>
      </c>
      <c r="H1451" s="3">
        <v>0</v>
      </c>
      <c r="J1451" s="3">
        <v>0</v>
      </c>
      <c r="K1451" s="4">
        <v>0</v>
      </c>
      <c r="L1451" s="3">
        <v>50</v>
      </c>
      <c r="M1451" s="5">
        <v>1.65</v>
      </c>
      <c r="N1451" s="5">
        <v>7.6</v>
      </c>
      <c r="O1451" s="3">
        <v>1</v>
      </c>
      <c r="W1451" t="s">
        <v>49</v>
      </c>
    </row>
    <row r="1452" spans="1:23">
      <c r="A1452" s="3">
        <v>185465</v>
      </c>
      <c r="B1452" t="s">
        <v>3059</v>
      </c>
      <c r="C1452" t="s">
        <v>3060</v>
      </c>
      <c r="D1452" t="s">
        <v>58</v>
      </c>
      <c r="G1452" t="s">
        <v>59</v>
      </c>
      <c r="H1452" s="3">
        <v>0</v>
      </c>
      <c r="J1452" s="3">
        <v>0</v>
      </c>
      <c r="K1452" s="4">
        <v>0</v>
      </c>
      <c r="L1452" s="3">
        <v>50</v>
      </c>
      <c r="M1452" s="5">
        <v>1.65</v>
      </c>
      <c r="N1452" s="5">
        <v>7.6</v>
      </c>
      <c r="O1452" s="3">
        <v>1</v>
      </c>
      <c r="W1452" t="s">
        <v>49</v>
      </c>
    </row>
    <row r="1453" spans="1:23">
      <c r="A1453" s="3">
        <v>186316</v>
      </c>
      <c r="B1453" t="s">
        <v>3061</v>
      </c>
      <c r="C1453" t="s">
        <v>3062</v>
      </c>
      <c r="D1453" t="s">
        <v>105</v>
      </c>
      <c r="F1453" t="s">
        <v>11</v>
      </c>
      <c r="G1453" t="s">
        <v>49</v>
      </c>
      <c r="H1453" s="3">
        <v>60</v>
      </c>
      <c r="J1453" s="3">
        <v>60</v>
      </c>
      <c r="K1453" s="4">
        <v>0</v>
      </c>
      <c r="L1453" s="3">
        <v>73</v>
      </c>
      <c r="M1453" s="5">
        <v>0</v>
      </c>
      <c r="N1453" s="5">
        <v>0</v>
      </c>
      <c r="O1453" s="3">
        <v>6</v>
      </c>
      <c r="R1453" t="s">
        <v>77</v>
      </c>
    </row>
    <row r="1454" spans="1:23">
      <c r="A1454" s="3">
        <v>193852</v>
      </c>
      <c r="B1454" t="s">
        <v>3063</v>
      </c>
      <c r="C1454" t="s">
        <v>3064</v>
      </c>
      <c r="D1454" t="s">
        <v>385</v>
      </c>
      <c r="F1454" t="s">
        <v>386</v>
      </c>
      <c r="G1454" t="s">
        <v>49</v>
      </c>
      <c r="H1454" s="3">
        <v>60</v>
      </c>
      <c r="J1454" s="3">
        <v>60</v>
      </c>
      <c r="K1454" s="4">
        <v>0</v>
      </c>
      <c r="L1454" s="3">
        <v>73</v>
      </c>
      <c r="M1454" s="5">
        <v>0</v>
      </c>
      <c r="N1454" s="5">
        <v>0</v>
      </c>
      <c r="O1454" s="3">
        <v>6</v>
      </c>
      <c r="R1454" t="s">
        <v>3050</v>
      </c>
      <c r="W1454" t="s">
        <v>49</v>
      </c>
    </row>
    <row r="1455" spans="1:23">
      <c r="A1455" s="3">
        <v>186377</v>
      </c>
      <c r="B1455" t="s">
        <v>3065</v>
      </c>
      <c r="C1455" t="s">
        <v>3066</v>
      </c>
      <c r="D1455" t="s">
        <v>179</v>
      </c>
      <c r="G1455" t="s">
        <v>49</v>
      </c>
      <c r="H1455" s="3">
        <v>60</v>
      </c>
      <c r="J1455" s="3">
        <v>60</v>
      </c>
      <c r="K1455" s="4">
        <v>0</v>
      </c>
      <c r="L1455" s="3">
        <v>50</v>
      </c>
      <c r="M1455" s="5">
        <v>1.65</v>
      </c>
      <c r="N1455" s="5">
        <v>7.6</v>
      </c>
      <c r="O1455" s="3">
        <v>1</v>
      </c>
      <c r="R1455" t="s">
        <v>50</v>
      </c>
      <c r="W1455" t="s">
        <v>49</v>
      </c>
    </row>
    <row r="1456" spans="1:23">
      <c r="A1456" s="3">
        <v>187528</v>
      </c>
      <c r="B1456" t="s">
        <v>3067</v>
      </c>
      <c r="C1456" t="s">
        <v>3068</v>
      </c>
      <c r="D1456" t="s">
        <v>179</v>
      </c>
      <c r="G1456" t="s">
        <v>49</v>
      </c>
      <c r="H1456" s="3">
        <v>60</v>
      </c>
      <c r="J1456" s="3">
        <v>60</v>
      </c>
      <c r="K1456" s="4">
        <v>0</v>
      </c>
      <c r="L1456" s="3">
        <v>50</v>
      </c>
      <c r="M1456" s="5">
        <v>1.65</v>
      </c>
      <c r="N1456" s="5">
        <v>7.6</v>
      </c>
      <c r="O1456" s="3">
        <v>1</v>
      </c>
      <c r="R1456" t="s">
        <v>180</v>
      </c>
      <c r="W1456" t="s">
        <v>49</v>
      </c>
    </row>
    <row r="1457" spans="1:23">
      <c r="A1457" s="3">
        <v>123630</v>
      </c>
      <c r="B1457" t="s">
        <v>3069</v>
      </c>
      <c r="C1457" t="s">
        <v>3070</v>
      </c>
      <c r="D1457" t="s">
        <v>276</v>
      </c>
      <c r="G1457" t="s">
        <v>49</v>
      </c>
      <c r="H1457" s="3">
        <v>60</v>
      </c>
      <c r="J1457" s="3">
        <v>60</v>
      </c>
      <c r="K1457" s="4">
        <v>0</v>
      </c>
      <c r="L1457" s="3">
        <v>50</v>
      </c>
      <c r="M1457" s="5">
        <v>7.6</v>
      </c>
      <c r="N1457" s="5">
        <v>7.6</v>
      </c>
      <c r="O1457" s="3">
        <v>1</v>
      </c>
      <c r="R1457" t="s">
        <v>340</v>
      </c>
    </row>
    <row r="1458" spans="1:23">
      <c r="A1458" s="3">
        <v>186842</v>
      </c>
      <c r="B1458" t="s">
        <v>3071</v>
      </c>
      <c r="C1458" t="s">
        <v>3072</v>
      </c>
      <c r="D1458" t="s">
        <v>276</v>
      </c>
      <c r="G1458" t="s">
        <v>49</v>
      </c>
      <c r="H1458" s="3">
        <v>60</v>
      </c>
      <c r="J1458" s="3">
        <v>60</v>
      </c>
      <c r="K1458" s="4">
        <v>0</v>
      </c>
      <c r="L1458" s="3">
        <v>50</v>
      </c>
      <c r="M1458" s="5">
        <v>1.65</v>
      </c>
      <c r="N1458" s="5">
        <v>7.6</v>
      </c>
      <c r="O1458" s="3">
        <v>1</v>
      </c>
      <c r="R1458" t="s">
        <v>277</v>
      </c>
      <c r="W1458" t="s">
        <v>49</v>
      </c>
    </row>
    <row r="1459" spans="1:23">
      <c r="A1459" s="3">
        <v>186843</v>
      </c>
      <c r="B1459" t="s">
        <v>3073</v>
      </c>
      <c r="C1459" t="s">
        <v>3074</v>
      </c>
      <c r="D1459" t="s">
        <v>423</v>
      </c>
      <c r="G1459" t="s">
        <v>59</v>
      </c>
      <c r="H1459" s="3">
        <v>0</v>
      </c>
      <c r="J1459" s="3">
        <v>0</v>
      </c>
      <c r="K1459" s="4">
        <v>0</v>
      </c>
      <c r="L1459" s="3">
        <v>50</v>
      </c>
      <c r="M1459" s="5">
        <v>1.65</v>
      </c>
      <c r="N1459" s="5">
        <v>7.6</v>
      </c>
      <c r="O1459" s="3">
        <v>1</v>
      </c>
      <c r="W1459" t="s">
        <v>49</v>
      </c>
    </row>
    <row r="1460" spans="1:23">
      <c r="A1460" s="3">
        <v>187044</v>
      </c>
      <c r="B1460" t="s">
        <v>3075</v>
      </c>
      <c r="C1460" t="s">
        <v>3076</v>
      </c>
      <c r="D1460" t="s">
        <v>149</v>
      </c>
      <c r="G1460" t="s">
        <v>59</v>
      </c>
      <c r="H1460" s="3">
        <v>0</v>
      </c>
      <c r="J1460" s="3">
        <v>0</v>
      </c>
      <c r="K1460" s="4">
        <v>0</v>
      </c>
      <c r="L1460" s="3">
        <v>50</v>
      </c>
      <c r="M1460" s="5">
        <v>1.65</v>
      </c>
      <c r="N1460" s="5">
        <v>7.6</v>
      </c>
      <c r="O1460" s="3">
        <v>1</v>
      </c>
      <c r="W1460" t="s">
        <v>49</v>
      </c>
    </row>
    <row r="1461" spans="1:23">
      <c r="A1461" s="3">
        <v>187740</v>
      </c>
      <c r="B1461" t="s">
        <v>3077</v>
      </c>
      <c r="C1461" t="s">
        <v>3078</v>
      </c>
      <c r="D1461" t="s">
        <v>149</v>
      </c>
      <c r="G1461" t="s">
        <v>59</v>
      </c>
      <c r="H1461" s="3">
        <v>0</v>
      </c>
      <c r="J1461" s="3">
        <v>0</v>
      </c>
      <c r="K1461" s="4">
        <v>0</v>
      </c>
      <c r="L1461" s="3">
        <v>50</v>
      </c>
      <c r="M1461" s="5">
        <v>1.65</v>
      </c>
      <c r="N1461" s="5">
        <v>7.6</v>
      </c>
      <c r="O1461" s="3">
        <v>1</v>
      </c>
      <c r="W1461" t="s">
        <v>49</v>
      </c>
    </row>
    <row r="1462" spans="1:23">
      <c r="A1462" s="3">
        <v>188221</v>
      </c>
      <c r="B1462" t="s">
        <v>3079</v>
      </c>
      <c r="C1462" t="s">
        <v>3080</v>
      </c>
      <c r="D1462" t="s">
        <v>149</v>
      </c>
      <c r="G1462" t="s">
        <v>59</v>
      </c>
      <c r="H1462" s="3">
        <v>0</v>
      </c>
      <c r="J1462" s="3">
        <v>0</v>
      </c>
      <c r="K1462" s="4">
        <v>0</v>
      </c>
      <c r="L1462" s="3">
        <v>50</v>
      </c>
      <c r="M1462" s="5">
        <v>1.65</v>
      </c>
      <c r="N1462" s="5">
        <v>7.6</v>
      </c>
      <c r="O1462" s="3">
        <v>1</v>
      </c>
      <c r="W1462" t="s">
        <v>49</v>
      </c>
    </row>
    <row r="1463" spans="1:23">
      <c r="A1463" s="3">
        <v>190790</v>
      </c>
      <c r="B1463" t="s">
        <v>3081</v>
      </c>
      <c r="C1463" t="s">
        <v>3082</v>
      </c>
      <c r="D1463" t="s">
        <v>423</v>
      </c>
      <c r="G1463" t="s">
        <v>59</v>
      </c>
      <c r="H1463" s="3">
        <v>0</v>
      </c>
      <c r="K1463" s="4">
        <v>1.65</v>
      </c>
      <c r="L1463" s="3">
        <v>50</v>
      </c>
      <c r="M1463" s="5">
        <v>7.6</v>
      </c>
      <c r="N1463" s="5">
        <v>7.6</v>
      </c>
      <c r="O1463" s="3">
        <v>1</v>
      </c>
    </row>
    <row r="1464" spans="1:23">
      <c r="A1464" s="3">
        <v>188504</v>
      </c>
      <c r="B1464" t="s">
        <v>3083</v>
      </c>
      <c r="C1464" t="s">
        <v>3084</v>
      </c>
      <c r="D1464" t="s">
        <v>3085</v>
      </c>
      <c r="G1464" t="s">
        <v>49</v>
      </c>
      <c r="H1464" s="3">
        <v>60</v>
      </c>
      <c r="J1464" s="3">
        <v>60</v>
      </c>
      <c r="K1464" s="4">
        <v>0</v>
      </c>
      <c r="L1464" s="3">
        <v>50</v>
      </c>
      <c r="M1464" s="5">
        <v>1.65</v>
      </c>
      <c r="N1464" s="5">
        <v>7.6</v>
      </c>
      <c r="O1464" s="3">
        <v>1</v>
      </c>
      <c r="R1464" t="s">
        <v>3086</v>
      </c>
      <c r="W1464" t="s">
        <v>49</v>
      </c>
    </row>
    <row r="1465" spans="1:23">
      <c r="A1465" s="3">
        <v>188817</v>
      </c>
      <c r="B1465" t="s">
        <v>3087</v>
      </c>
      <c r="C1465" t="s">
        <v>3088</v>
      </c>
      <c r="D1465" t="s">
        <v>3085</v>
      </c>
      <c r="G1465" t="s">
        <v>49</v>
      </c>
      <c r="H1465" s="3">
        <v>60</v>
      </c>
      <c r="J1465" s="3">
        <v>60</v>
      </c>
      <c r="K1465" s="4">
        <v>0</v>
      </c>
      <c r="L1465" s="3">
        <v>50</v>
      </c>
      <c r="M1465" s="5">
        <v>1.65</v>
      </c>
      <c r="N1465" s="5">
        <v>7.6</v>
      </c>
      <c r="O1465" s="3">
        <v>1</v>
      </c>
      <c r="R1465" t="s">
        <v>3086</v>
      </c>
      <c r="W1465" t="s">
        <v>49</v>
      </c>
    </row>
    <row r="1466" spans="1:23">
      <c r="A1466" s="3">
        <v>188503</v>
      </c>
      <c r="B1466" t="s">
        <v>3089</v>
      </c>
      <c r="C1466" t="s">
        <v>3090</v>
      </c>
      <c r="D1466" t="s">
        <v>3085</v>
      </c>
      <c r="G1466" t="s">
        <v>49</v>
      </c>
      <c r="H1466" s="3">
        <v>60</v>
      </c>
      <c r="J1466" s="3">
        <v>60</v>
      </c>
      <c r="K1466" s="4">
        <v>0</v>
      </c>
      <c r="L1466" s="3">
        <v>50</v>
      </c>
      <c r="M1466" s="5">
        <v>1.65</v>
      </c>
      <c r="N1466" s="5">
        <v>7.6</v>
      </c>
      <c r="O1466" s="3">
        <v>1</v>
      </c>
      <c r="R1466" t="s">
        <v>3086</v>
      </c>
      <c r="W1466" t="s">
        <v>49</v>
      </c>
    </row>
    <row r="1467" spans="1:23">
      <c r="A1467" s="3">
        <v>186844</v>
      </c>
      <c r="B1467" t="s">
        <v>3091</v>
      </c>
      <c r="C1467" t="s">
        <v>3092</v>
      </c>
      <c r="D1467" t="s">
        <v>276</v>
      </c>
      <c r="G1467" t="s">
        <v>49</v>
      </c>
      <c r="H1467" s="3">
        <v>60</v>
      </c>
      <c r="J1467" s="3">
        <v>60</v>
      </c>
      <c r="K1467" s="4">
        <v>0</v>
      </c>
      <c r="L1467" s="3">
        <v>50</v>
      </c>
      <c r="M1467" s="5">
        <v>1.65</v>
      </c>
      <c r="N1467" s="5">
        <v>7.6</v>
      </c>
      <c r="O1467" s="3">
        <v>1</v>
      </c>
      <c r="R1467" t="s">
        <v>277</v>
      </c>
      <c r="W1467" t="s">
        <v>49</v>
      </c>
    </row>
    <row r="1468" spans="1:23">
      <c r="A1468" s="3">
        <v>106960</v>
      </c>
      <c r="B1468" t="s">
        <v>3093</v>
      </c>
      <c r="C1468" t="s">
        <v>3094</v>
      </c>
      <c r="D1468" t="s">
        <v>385</v>
      </c>
      <c r="F1468" t="s">
        <v>386</v>
      </c>
      <c r="G1468" t="s">
        <v>49</v>
      </c>
      <c r="H1468" s="3">
        <v>60</v>
      </c>
      <c r="J1468" s="3">
        <v>60</v>
      </c>
      <c r="K1468" s="4">
        <v>0</v>
      </c>
      <c r="L1468" s="3">
        <v>50</v>
      </c>
      <c r="M1468" s="5">
        <v>1.65</v>
      </c>
      <c r="N1468" s="5">
        <v>7.6</v>
      </c>
      <c r="O1468" s="3">
        <v>6</v>
      </c>
      <c r="R1468" t="s">
        <v>939</v>
      </c>
    </row>
    <row r="1469" spans="1:23">
      <c r="A1469" s="3">
        <v>191195</v>
      </c>
      <c r="B1469" t="s">
        <v>3095</v>
      </c>
      <c r="C1469" t="s">
        <v>3096</v>
      </c>
      <c r="D1469" t="s">
        <v>276</v>
      </c>
      <c r="G1469" t="s">
        <v>49</v>
      </c>
      <c r="H1469" s="3">
        <v>60</v>
      </c>
      <c r="J1469" s="3">
        <v>60</v>
      </c>
      <c r="K1469" s="4">
        <v>0</v>
      </c>
      <c r="L1469" s="3">
        <v>50</v>
      </c>
      <c r="M1469" s="5">
        <v>7.6</v>
      </c>
      <c r="N1469" s="5">
        <v>7.6</v>
      </c>
      <c r="O1469" s="3">
        <v>1</v>
      </c>
      <c r="R1469" t="s">
        <v>340</v>
      </c>
      <c r="W1469" t="s">
        <v>49</v>
      </c>
    </row>
    <row r="1470" spans="1:23">
      <c r="A1470" s="3">
        <v>189767</v>
      </c>
      <c r="B1470" t="s">
        <v>3097</v>
      </c>
      <c r="C1470" t="s">
        <v>3098</v>
      </c>
      <c r="D1470" t="s">
        <v>276</v>
      </c>
      <c r="G1470" t="s">
        <v>49</v>
      </c>
      <c r="H1470" s="3">
        <v>60</v>
      </c>
      <c r="J1470" s="3">
        <v>60</v>
      </c>
      <c r="K1470" s="4">
        <v>0</v>
      </c>
      <c r="L1470" s="3">
        <v>50</v>
      </c>
      <c r="M1470" s="5">
        <v>1.65</v>
      </c>
      <c r="N1470" s="5">
        <v>7.6</v>
      </c>
      <c r="O1470" s="3">
        <v>1</v>
      </c>
      <c r="R1470" t="s">
        <v>340</v>
      </c>
      <c r="W1470" t="s">
        <v>49</v>
      </c>
    </row>
    <row r="1471" spans="1:23">
      <c r="A1471" s="3">
        <v>105247</v>
      </c>
      <c r="B1471" t="s">
        <v>3099</v>
      </c>
      <c r="C1471" t="s">
        <v>3100</v>
      </c>
      <c r="D1471" t="s">
        <v>385</v>
      </c>
      <c r="F1471" t="s">
        <v>386</v>
      </c>
      <c r="G1471" t="s">
        <v>49</v>
      </c>
      <c r="H1471" s="3">
        <v>60</v>
      </c>
      <c r="J1471" s="3">
        <v>60</v>
      </c>
      <c r="K1471" s="4">
        <v>0</v>
      </c>
      <c r="L1471" s="3">
        <v>73</v>
      </c>
      <c r="M1471" s="5">
        <v>0</v>
      </c>
      <c r="N1471" s="5">
        <v>0</v>
      </c>
      <c r="O1471" s="3">
        <v>6</v>
      </c>
      <c r="R1471" t="s">
        <v>387</v>
      </c>
    </row>
    <row r="1472" spans="1:23">
      <c r="A1472" s="3">
        <v>188223</v>
      </c>
      <c r="B1472" t="s">
        <v>3101</v>
      </c>
      <c r="C1472" t="s">
        <v>3102</v>
      </c>
      <c r="D1472" t="s">
        <v>149</v>
      </c>
      <c r="G1472" t="s">
        <v>59</v>
      </c>
      <c r="H1472" s="3">
        <v>0</v>
      </c>
      <c r="J1472" s="3">
        <v>0</v>
      </c>
      <c r="K1472" s="4">
        <v>0</v>
      </c>
      <c r="L1472" s="3">
        <v>50</v>
      </c>
      <c r="M1472" s="5">
        <v>1.65</v>
      </c>
      <c r="N1472" s="5">
        <v>7.6</v>
      </c>
      <c r="O1472" s="3">
        <v>1</v>
      </c>
      <c r="W1472" t="s">
        <v>49</v>
      </c>
    </row>
    <row r="1473" spans="1:23">
      <c r="A1473" s="3">
        <v>188222</v>
      </c>
      <c r="B1473" t="s">
        <v>3103</v>
      </c>
      <c r="C1473" t="s">
        <v>3104</v>
      </c>
      <c r="D1473" t="s">
        <v>149</v>
      </c>
      <c r="G1473" t="s">
        <v>59</v>
      </c>
      <c r="H1473" s="3">
        <v>0</v>
      </c>
      <c r="J1473" s="3">
        <v>0</v>
      </c>
      <c r="K1473" s="4">
        <v>0</v>
      </c>
      <c r="L1473" s="3">
        <v>50</v>
      </c>
      <c r="M1473" s="5">
        <v>1.65</v>
      </c>
      <c r="N1473" s="5">
        <v>7.6</v>
      </c>
      <c r="O1473" s="3">
        <v>1</v>
      </c>
      <c r="W1473" t="s">
        <v>49</v>
      </c>
    </row>
    <row r="1474" spans="1:23">
      <c r="A1474" s="3">
        <v>193616</v>
      </c>
      <c r="B1474" t="s">
        <v>3105</v>
      </c>
      <c r="C1474" t="s">
        <v>3106</v>
      </c>
      <c r="D1474" t="s">
        <v>1355</v>
      </c>
      <c r="F1474" t="s">
        <v>1356</v>
      </c>
      <c r="G1474" t="s">
        <v>49</v>
      </c>
      <c r="H1474" s="3">
        <v>40</v>
      </c>
      <c r="J1474" s="3">
        <v>40</v>
      </c>
      <c r="K1474" s="4">
        <v>0</v>
      </c>
      <c r="L1474" s="3">
        <v>50</v>
      </c>
      <c r="M1474" s="5">
        <v>1.65</v>
      </c>
      <c r="N1474" s="5">
        <v>7.6</v>
      </c>
      <c r="O1474" s="3">
        <v>1</v>
      </c>
      <c r="U1474" t="s">
        <v>196</v>
      </c>
      <c r="V1474" t="s">
        <v>130</v>
      </c>
    </row>
    <row r="1475" spans="1:23">
      <c r="A1475" s="3">
        <v>116556</v>
      </c>
      <c r="B1475" t="s">
        <v>3107</v>
      </c>
      <c r="C1475" t="s">
        <v>3108</v>
      </c>
      <c r="D1475" t="s">
        <v>385</v>
      </c>
      <c r="F1475" t="s">
        <v>386</v>
      </c>
      <c r="G1475" t="s">
        <v>49</v>
      </c>
      <c r="H1475" s="3">
        <v>60</v>
      </c>
      <c r="J1475" s="3">
        <v>60</v>
      </c>
      <c r="K1475" s="4">
        <v>0</v>
      </c>
      <c r="L1475" s="3">
        <v>73</v>
      </c>
      <c r="M1475" s="5">
        <v>0</v>
      </c>
      <c r="N1475" s="5">
        <v>0</v>
      </c>
      <c r="O1475" s="3">
        <v>6</v>
      </c>
      <c r="R1475" t="s">
        <v>387</v>
      </c>
    </row>
    <row r="1476" spans="1:23">
      <c r="A1476" s="3">
        <v>188505</v>
      </c>
      <c r="B1476" t="s">
        <v>3109</v>
      </c>
      <c r="C1476" t="s">
        <v>3110</v>
      </c>
      <c r="D1476" t="s">
        <v>179</v>
      </c>
      <c r="G1476" t="s">
        <v>49</v>
      </c>
      <c r="H1476" s="3">
        <v>60</v>
      </c>
      <c r="J1476" s="3">
        <v>60</v>
      </c>
      <c r="K1476" s="4">
        <v>0</v>
      </c>
      <c r="L1476" s="3">
        <v>50</v>
      </c>
      <c r="M1476" s="5">
        <v>1.65</v>
      </c>
      <c r="N1476" s="5">
        <v>7.6</v>
      </c>
      <c r="O1476" s="3">
        <v>1</v>
      </c>
      <c r="R1476" t="s">
        <v>180</v>
      </c>
      <c r="W1476" t="s">
        <v>49</v>
      </c>
    </row>
    <row r="1477" spans="1:23">
      <c r="A1477" s="3">
        <v>103332</v>
      </c>
      <c r="B1477" t="s">
        <v>3111</v>
      </c>
      <c r="C1477" t="s">
        <v>3112</v>
      </c>
      <c r="D1477" t="s">
        <v>276</v>
      </c>
      <c r="G1477" t="s">
        <v>49</v>
      </c>
      <c r="H1477" s="3">
        <v>60</v>
      </c>
      <c r="J1477" s="3">
        <v>60</v>
      </c>
      <c r="K1477" s="4">
        <v>0</v>
      </c>
      <c r="O1477" s="3">
        <v>1</v>
      </c>
      <c r="R1477" t="s">
        <v>1373</v>
      </c>
    </row>
    <row r="1478" spans="1:23">
      <c r="A1478" s="3">
        <v>114256</v>
      </c>
      <c r="B1478" t="s">
        <v>3113</v>
      </c>
      <c r="C1478" t="s">
        <v>3114</v>
      </c>
      <c r="D1478" t="s">
        <v>276</v>
      </c>
      <c r="G1478" t="s">
        <v>49</v>
      </c>
      <c r="H1478" s="3">
        <v>60</v>
      </c>
      <c r="J1478" s="3">
        <v>60</v>
      </c>
      <c r="K1478" s="4">
        <v>0</v>
      </c>
      <c r="L1478" s="3">
        <v>50</v>
      </c>
      <c r="M1478" s="5">
        <v>7.6</v>
      </c>
      <c r="N1478" s="5">
        <v>7.6</v>
      </c>
      <c r="O1478" s="3">
        <v>1</v>
      </c>
      <c r="R1478" t="s">
        <v>1373</v>
      </c>
    </row>
    <row r="1479" spans="1:23">
      <c r="A1479" s="3">
        <v>103333</v>
      </c>
      <c r="B1479" t="s">
        <v>3115</v>
      </c>
      <c r="C1479" t="s">
        <v>3116</v>
      </c>
      <c r="D1479" t="s">
        <v>276</v>
      </c>
      <c r="G1479" t="s">
        <v>49</v>
      </c>
      <c r="H1479" s="3">
        <v>60</v>
      </c>
      <c r="J1479" s="3">
        <v>60</v>
      </c>
      <c r="K1479" s="4">
        <v>0</v>
      </c>
      <c r="O1479" s="3">
        <v>1</v>
      </c>
    </row>
    <row r="1480" spans="1:23">
      <c r="A1480" s="3">
        <v>189373</v>
      </c>
      <c r="B1480" t="s">
        <v>3117</v>
      </c>
      <c r="C1480" t="s">
        <v>3118</v>
      </c>
      <c r="D1480" t="s">
        <v>58</v>
      </c>
      <c r="G1480" t="s">
        <v>59</v>
      </c>
      <c r="H1480" s="3">
        <v>0</v>
      </c>
      <c r="K1480" s="4">
        <v>1.65</v>
      </c>
      <c r="L1480" s="3">
        <v>50</v>
      </c>
      <c r="M1480" s="5">
        <v>7.6</v>
      </c>
      <c r="N1480" s="5">
        <v>7.6</v>
      </c>
      <c r="O1480" s="3">
        <v>1</v>
      </c>
      <c r="R1480" t="s">
        <v>60</v>
      </c>
    </row>
    <row r="1481" spans="1:23">
      <c r="A1481" s="3">
        <v>189374</v>
      </c>
      <c r="B1481" t="s">
        <v>3119</v>
      </c>
      <c r="C1481" t="s">
        <v>3120</v>
      </c>
      <c r="D1481" t="s">
        <v>58</v>
      </c>
      <c r="G1481" t="s">
        <v>59</v>
      </c>
      <c r="H1481" s="3">
        <v>0</v>
      </c>
      <c r="J1481" s="3">
        <v>0</v>
      </c>
      <c r="K1481" s="4">
        <v>0</v>
      </c>
      <c r="L1481" s="3">
        <v>50</v>
      </c>
      <c r="M1481" s="5">
        <v>1.65</v>
      </c>
      <c r="N1481" s="5">
        <v>7.6</v>
      </c>
      <c r="O1481" s="3">
        <v>1</v>
      </c>
    </row>
    <row r="1482" spans="1:23">
      <c r="A1482" s="3">
        <v>189376</v>
      </c>
      <c r="B1482" t="s">
        <v>3121</v>
      </c>
      <c r="C1482" t="s">
        <v>3122</v>
      </c>
      <c r="D1482" t="s">
        <v>58</v>
      </c>
      <c r="G1482" t="s">
        <v>59</v>
      </c>
      <c r="H1482" s="3">
        <v>0</v>
      </c>
      <c r="J1482" s="3">
        <v>0</v>
      </c>
      <c r="K1482" s="4">
        <v>0</v>
      </c>
      <c r="L1482" s="3">
        <v>50</v>
      </c>
      <c r="M1482" s="5">
        <v>1.65</v>
      </c>
      <c r="N1482" s="5">
        <v>7.6</v>
      </c>
      <c r="O1482" s="3">
        <v>1</v>
      </c>
    </row>
    <row r="1483" spans="1:23">
      <c r="A1483" s="3">
        <v>189375</v>
      </c>
      <c r="B1483" t="s">
        <v>3123</v>
      </c>
      <c r="C1483" t="s">
        <v>3124</v>
      </c>
      <c r="D1483" t="s">
        <v>58</v>
      </c>
      <c r="G1483" t="s">
        <v>59</v>
      </c>
      <c r="H1483" s="3">
        <v>0</v>
      </c>
      <c r="J1483" s="3">
        <v>0</v>
      </c>
      <c r="K1483" s="4">
        <v>0</v>
      </c>
      <c r="L1483" s="3">
        <v>50</v>
      </c>
      <c r="M1483" s="5">
        <v>1.65</v>
      </c>
      <c r="N1483" s="5">
        <v>7.6</v>
      </c>
      <c r="O1483" s="3">
        <v>1</v>
      </c>
    </row>
    <row r="1484" spans="1:23">
      <c r="A1484" s="3">
        <v>187260</v>
      </c>
      <c r="B1484" t="s">
        <v>3125</v>
      </c>
      <c r="C1484" t="s">
        <v>3126</v>
      </c>
      <c r="D1484" t="s">
        <v>195</v>
      </c>
      <c r="F1484" t="s">
        <v>2</v>
      </c>
      <c r="G1484" t="s">
        <v>49</v>
      </c>
      <c r="H1484" s="3">
        <v>40</v>
      </c>
      <c r="J1484" s="3">
        <v>40</v>
      </c>
      <c r="K1484" s="4">
        <v>0</v>
      </c>
      <c r="L1484" s="3">
        <v>73</v>
      </c>
      <c r="M1484" s="5">
        <v>0</v>
      </c>
      <c r="N1484" s="5">
        <v>0</v>
      </c>
      <c r="O1484" s="3">
        <v>6</v>
      </c>
      <c r="U1484" t="s">
        <v>196</v>
      </c>
      <c r="W1484" t="s">
        <v>49</v>
      </c>
    </row>
    <row r="1485" spans="1:23">
      <c r="A1485" s="3">
        <v>191807</v>
      </c>
      <c r="B1485" t="s">
        <v>3127</v>
      </c>
      <c r="C1485" t="s">
        <v>3128</v>
      </c>
      <c r="D1485" t="s">
        <v>276</v>
      </c>
      <c r="G1485" t="s">
        <v>49</v>
      </c>
      <c r="H1485" s="3">
        <v>60</v>
      </c>
      <c r="J1485" s="3">
        <v>60</v>
      </c>
      <c r="K1485" s="4">
        <v>0</v>
      </c>
      <c r="L1485" s="3">
        <v>50</v>
      </c>
      <c r="M1485" s="5">
        <v>7.6</v>
      </c>
      <c r="N1485" s="5">
        <v>7.6</v>
      </c>
      <c r="O1485" s="3">
        <v>1</v>
      </c>
      <c r="R1485" t="s">
        <v>50</v>
      </c>
      <c r="W1485" t="s">
        <v>49</v>
      </c>
    </row>
    <row r="1486" spans="1:23">
      <c r="A1486" s="3">
        <v>191669</v>
      </c>
      <c r="B1486" t="s">
        <v>3129</v>
      </c>
      <c r="C1486" t="s">
        <v>3130</v>
      </c>
      <c r="D1486" t="s">
        <v>385</v>
      </c>
      <c r="F1486" t="s">
        <v>386</v>
      </c>
      <c r="G1486" t="s">
        <v>49</v>
      </c>
      <c r="H1486" s="3">
        <v>60</v>
      </c>
      <c r="J1486" s="3">
        <v>60</v>
      </c>
      <c r="K1486" s="4">
        <v>0</v>
      </c>
      <c r="L1486" s="3">
        <v>50</v>
      </c>
      <c r="M1486" s="5">
        <v>1.65</v>
      </c>
      <c r="N1486" s="5">
        <v>7.6</v>
      </c>
      <c r="O1486" s="3">
        <v>6</v>
      </c>
      <c r="R1486" t="s">
        <v>939</v>
      </c>
    </row>
    <row r="1487" spans="1:23">
      <c r="A1487" s="3">
        <v>191672</v>
      </c>
      <c r="B1487" t="s">
        <v>3131</v>
      </c>
      <c r="C1487" t="s">
        <v>3132</v>
      </c>
      <c r="D1487" t="s">
        <v>385</v>
      </c>
      <c r="F1487" t="s">
        <v>386</v>
      </c>
      <c r="G1487" t="s">
        <v>49</v>
      </c>
      <c r="H1487" s="3">
        <v>60</v>
      </c>
      <c r="J1487" s="3">
        <v>60</v>
      </c>
      <c r="K1487" s="4">
        <v>0</v>
      </c>
      <c r="L1487" s="3">
        <v>50</v>
      </c>
      <c r="M1487" s="5">
        <v>7.6</v>
      </c>
      <c r="N1487" s="5">
        <v>7.6</v>
      </c>
      <c r="O1487" s="3">
        <v>1</v>
      </c>
      <c r="R1487" t="s">
        <v>590</v>
      </c>
      <c r="W1487" t="s">
        <v>49</v>
      </c>
    </row>
    <row r="1488" spans="1:23">
      <c r="A1488" s="3">
        <v>107167</v>
      </c>
      <c r="B1488" t="s">
        <v>3133</v>
      </c>
      <c r="C1488" t="s">
        <v>3134</v>
      </c>
      <c r="D1488" t="s">
        <v>385</v>
      </c>
      <c r="F1488" t="s">
        <v>386</v>
      </c>
      <c r="G1488" t="s">
        <v>49</v>
      </c>
      <c r="H1488" s="3">
        <v>60</v>
      </c>
      <c r="J1488" s="3">
        <v>60</v>
      </c>
      <c r="K1488" s="4">
        <v>0</v>
      </c>
      <c r="L1488" s="3">
        <v>50</v>
      </c>
      <c r="M1488" s="5">
        <v>1.65</v>
      </c>
      <c r="N1488" s="5">
        <v>7.6</v>
      </c>
      <c r="O1488" s="3">
        <v>6</v>
      </c>
      <c r="R1488" t="s">
        <v>387</v>
      </c>
    </row>
    <row r="1489" spans="1:23">
      <c r="A1489" s="3">
        <v>191671</v>
      </c>
      <c r="B1489" t="s">
        <v>3135</v>
      </c>
      <c r="C1489" t="s">
        <v>3136</v>
      </c>
      <c r="D1489" t="s">
        <v>385</v>
      </c>
      <c r="F1489" t="s">
        <v>386</v>
      </c>
      <c r="G1489" t="s">
        <v>49</v>
      </c>
      <c r="H1489" s="3">
        <v>60</v>
      </c>
      <c r="J1489" s="3">
        <v>60</v>
      </c>
      <c r="K1489" s="4">
        <v>0</v>
      </c>
      <c r="L1489" s="3">
        <v>50</v>
      </c>
      <c r="M1489" s="5">
        <v>7.6</v>
      </c>
      <c r="N1489" s="5">
        <v>7.6</v>
      </c>
      <c r="O1489" s="3">
        <v>1</v>
      </c>
      <c r="R1489" t="s">
        <v>590</v>
      </c>
      <c r="W1489" t="s">
        <v>49</v>
      </c>
    </row>
    <row r="1490" spans="1:23">
      <c r="A1490" s="3">
        <v>192426</v>
      </c>
      <c r="B1490" t="s">
        <v>3137</v>
      </c>
      <c r="C1490" t="s">
        <v>3138</v>
      </c>
      <c r="D1490" t="s">
        <v>276</v>
      </c>
      <c r="G1490" t="s">
        <v>49</v>
      </c>
      <c r="H1490" s="3">
        <v>60</v>
      </c>
      <c r="J1490" s="3">
        <v>60</v>
      </c>
      <c r="K1490" s="4">
        <v>0</v>
      </c>
      <c r="L1490" s="3">
        <v>50</v>
      </c>
      <c r="M1490" s="5">
        <v>7.6</v>
      </c>
      <c r="N1490" s="5">
        <v>7.6</v>
      </c>
      <c r="O1490" s="3">
        <v>1</v>
      </c>
      <c r="R1490" t="s">
        <v>340</v>
      </c>
      <c r="W1490" t="s">
        <v>49</v>
      </c>
    </row>
    <row r="1491" spans="1:23">
      <c r="A1491" s="3">
        <v>191310</v>
      </c>
      <c r="B1491" t="s">
        <v>3139</v>
      </c>
      <c r="C1491" t="s">
        <v>3140</v>
      </c>
      <c r="D1491" t="s">
        <v>276</v>
      </c>
      <c r="G1491" t="s">
        <v>49</v>
      </c>
      <c r="H1491" s="3">
        <v>60</v>
      </c>
      <c r="J1491" s="3">
        <v>60</v>
      </c>
      <c r="K1491" s="4">
        <v>0</v>
      </c>
      <c r="L1491" s="3">
        <v>50</v>
      </c>
      <c r="M1491" s="5">
        <v>7.6</v>
      </c>
      <c r="N1491" s="5">
        <v>7.6</v>
      </c>
      <c r="O1491" s="3">
        <v>1</v>
      </c>
      <c r="R1491" t="s">
        <v>277</v>
      </c>
      <c r="W1491" t="s">
        <v>49</v>
      </c>
    </row>
    <row r="1492" spans="1:23">
      <c r="A1492" s="3">
        <v>191314</v>
      </c>
      <c r="B1492" t="s">
        <v>3141</v>
      </c>
      <c r="C1492" t="s">
        <v>3142</v>
      </c>
      <c r="D1492" t="s">
        <v>276</v>
      </c>
      <c r="G1492" t="s">
        <v>49</v>
      </c>
      <c r="H1492" s="3">
        <v>60</v>
      </c>
      <c r="J1492" s="3">
        <v>60</v>
      </c>
      <c r="K1492" s="4">
        <v>0</v>
      </c>
      <c r="L1492" s="3">
        <v>50</v>
      </c>
      <c r="M1492" s="5">
        <v>7.6</v>
      </c>
      <c r="N1492" s="5">
        <v>7.6</v>
      </c>
      <c r="O1492" s="3">
        <v>1</v>
      </c>
      <c r="R1492" t="s">
        <v>277</v>
      </c>
      <c r="W1492" t="s">
        <v>49</v>
      </c>
    </row>
    <row r="1493" spans="1:23">
      <c r="A1493" s="3">
        <v>193741</v>
      </c>
      <c r="B1493" t="s">
        <v>3143</v>
      </c>
      <c r="C1493" t="s">
        <v>3144</v>
      </c>
      <c r="D1493" t="s">
        <v>127</v>
      </c>
      <c r="F1493" t="s">
        <v>2</v>
      </c>
      <c r="G1493" t="s">
        <v>49</v>
      </c>
      <c r="H1493" s="3">
        <v>40</v>
      </c>
      <c r="J1493" s="3">
        <v>40</v>
      </c>
      <c r="K1493" s="4">
        <v>0</v>
      </c>
      <c r="L1493" s="3">
        <v>73</v>
      </c>
      <c r="M1493" s="5">
        <v>0</v>
      </c>
      <c r="N1493" s="5">
        <v>0</v>
      </c>
      <c r="O1493" s="3">
        <v>6</v>
      </c>
      <c r="R1493" t="s">
        <v>128</v>
      </c>
      <c r="U1493" t="s">
        <v>196</v>
      </c>
      <c r="V1493" t="s">
        <v>130</v>
      </c>
    </row>
    <row r="1494" spans="1:23">
      <c r="A1494" s="3">
        <v>191312</v>
      </c>
      <c r="B1494" t="s">
        <v>3145</v>
      </c>
      <c r="C1494" t="s">
        <v>3146</v>
      </c>
      <c r="D1494" t="s">
        <v>276</v>
      </c>
      <c r="G1494" t="s">
        <v>49</v>
      </c>
      <c r="H1494" s="3">
        <v>60</v>
      </c>
      <c r="J1494" s="3">
        <v>60</v>
      </c>
      <c r="K1494" s="4">
        <v>0</v>
      </c>
      <c r="L1494" s="3">
        <v>50</v>
      </c>
      <c r="M1494" s="5">
        <v>7.6</v>
      </c>
      <c r="N1494" s="5">
        <v>7.6</v>
      </c>
      <c r="O1494" s="3">
        <v>1</v>
      </c>
      <c r="R1494" t="s">
        <v>277</v>
      </c>
      <c r="W1494" t="s">
        <v>49</v>
      </c>
    </row>
    <row r="1495" spans="1:23">
      <c r="A1495" s="3">
        <v>192618</v>
      </c>
      <c r="B1495" t="s">
        <v>3147</v>
      </c>
      <c r="C1495" t="s">
        <v>3148</v>
      </c>
      <c r="D1495" t="s">
        <v>276</v>
      </c>
      <c r="G1495" t="s">
        <v>49</v>
      </c>
      <c r="H1495" s="3">
        <v>60</v>
      </c>
      <c r="J1495" s="3">
        <v>60</v>
      </c>
      <c r="K1495" s="4">
        <v>0</v>
      </c>
      <c r="L1495" s="3">
        <v>50</v>
      </c>
      <c r="M1495" s="5">
        <v>1.65</v>
      </c>
      <c r="N1495" s="5">
        <v>7.6</v>
      </c>
      <c r="O1495" s="3">
        <v>1</v>
      </c>
      <c r="R1495" t="s">
        <v>340</v>
      </c>
      <c r="W1495" t="s">
        <v>49</v>
      </c>
    </row>
    <row r="1496" spans="1:23">
      <c r="A1496" s="3">
        <v>192934</v>
      </c>
      <c r="B1496" t="s">
        <v>3149</v>
      </c>
      <c r="C1496" t="s">
        <v>3150</v>
      </c>
      <c r="D1496" t="s">
        <v>179</v>
      </c>
      <c r="G1496" t="s">
        <v>49</v>
      </c>
      <c r="H1496" s="3">
        <v>60</v>
      </c>
      <c r="J1496" s="3">
        <v>60</v>
      </c>
      <c r="K1496" s="4">
        <v>0</v>
      </c>
      <c r="L1496" s="3">
        <v>50</v>
      </c>
      <c r="M1496" s="5">
        <v>1.65</v>
      </c>
      <c r="N1496" s="5">
        <v>7.6</v>
      </c>
      <c r="O1496" s="3">
        <v>1</v>
      </c>
      <c r="R1496" t="s">
        <v>180</v>
      </c>
      <c r="W1496" t="s">
        <v>49</v>
      </c>
    </row>
    <row r="1497" spans="1:23">
      <c r="A1497" s="3">
        <v>193854</v>
      </c>
      <c r="B1497" t="s">
        <v>3151</v>
      </c>
      <c r="C1497" t="s">
        <v>3152</v>
      </c>
      <c r="D1497" t="s">
        <v>3153</v>
      </c>
      <c r="F1497" t="s">
        <v>13</v>
      </c>
      <c r="G1497" t="s">
        <v>81</v>
      </c>
      <c r="H1497" s="3">
        <v>0</v>
      </c>
      <c r="K1497" s="4">
        <v>0</v>
      </c>
      <c r="L1497" s="3">
        <v>50</v>
      </c>
      <c r="M1497" s="5">
        <v>1.65</v>
      </c>
      <c r="N1497" s="5">
        <v>7.6</v>
      </c>
      <c r="O1497" s="3">
        <v>1</v>
      </c>
      <c r="W1497" t="s">
        <v>49</v>
      </c>
    </row>
    <row r="1498" spans="1:23">
      <c r="A1498" s="3">
        <v>192937</v>
      </c>
      <c r="B1498" t="s">
        <v>3154</v>
      </c>
      <c r="C1498" t="s">
        <v>3155</v>
      </c>
      <c r="D1498" t="s">
        <v>179</v>
      </c>
      <c r="G1498" t="s">
        <v>49</v>
      </c>
      <c r="H1498" s="3">
        <v>60</v>
      </c>
      <c r="J1498" s="3">
        <v>60</v>
      </c>
      <c r="K1498" s="4">
        <v>0</v>
      </c>
      <c r="L1498" s="3">
        <v>50</v>
      </c>
      <c r="M1498" s="5">
        <v>0</v>
      </c>
      <c r="N1498" s="5">
        <v>0</v>
      </c>
      <c r="O1498" s="3">
        <v>1</v>
      </c>
      <c r="R1498" t="s">
        <v>180</v>
      </c>
      <c r="W1498" t="s">
        <v>49</v>
      </c>
    </row>
    <row r="1499" spans="1:23">
      <c r="A1499" s="3">
        <v>192872</v>
      </c>
      <c r="B1499" t="s">
        <v>3156</v>
      </c>
      <c r="C1499" t="s">
        <v>3157</v>
      </c>
      <c r="D1499" t="s">
        <v>1746</v>
      </c>
      <c r="F1499" t="s">
        <v>2</v>
      </c>
      <c r="G1499" t="s">
        <v>49</v>
      </c>
      <c r="H1499" s="3">
        <v>40</v>
      </c>
      <c r="J1499" s="3">
        <v>40</v>
      </c>
      <c r="K1499" s="4">
        <v>0</v>
      </c>
      <c r="L1499" s="3">
        <v>73</v>
      </c>
      <c r="M1499" s="5">
        <v>0</v>
      </c>
      <c r="N1499" s="5">
        <v>0</v>
      </c>
      <c r="O1499" s="3">
        <v>6</v>
      </c>
      <c r="U1499" t="s">
        <v>209</v>
      </c>
      <c r="V1499" t="s">
        <v>130</v>
      </c>
      <c r="W1499" t="s">
        <v>49</v>
      </c>
    </row>
    <row r="1500" spans="1:23">
      <c r="A1500" s="3">
        <v>194065</v>
      </c>
      <c r="B1500" t="s">
        <v>3158</v>
      </c>
      <c r="C1500" t="s">
        <v>3159</v>
      </c>
      <c r="D1500" t="s">
        <v>514</v>
      </c>
      <c r="F1500" t="s">
        <v>2</v>
      </c>
      <c r="G1500" t="s">
        <v>49</v>
      </c>
      <c r="H1500" s="3">
        <v>60</v>
      </c>
      <c r="J1500" s="3">
        <v>60</v>
      </c>
      <c r="K1500" s="4">
        <v>0</v>
      </c>
      <c r="L1500" s="3">
        <v>73</v>
      </c>
      <c r="M1500" s="5">
        <v>0</v>
      </c>
      <c r="N1500" s="5">
        <v>0</v>
      </c>
      <c r="O1500" s="3">
        <v>6</v>
      </c>
      <c r="R1500" t="s">
        <v>3160</v>
      </c>
      <c r="W1500" t="s">
        <v>49</v>
      </c>
    </row>
    <row r="1501" spans="1:23">
      <c r="A1501" s="3">
        <v>192742</v>
      </c>
      <c r="B1501" t="s">
        <v>3161</v>
      </c>
      <c r="C1501" t="s">
        <v>3162</v>
      </c>
      <c r="D1501" t="s">
        <v>127</v>
      </c>
      <c r="F1501" t="s">
        <v>2</v>
      </c>
      <c r="G1501" t="s">
        <v>49</v>
      </c>
      <c r="H1501" s="3">
        <v>40</v>
      </c>
      <c r="J1501" s="3">
        <v>40</v>
      </c>
      <c r="K1501" s="4">
        <v>0</v>
      </c>
      <c r="L1501" s="3">
        <v>73</v>
      </c>
      <c r="M1501" s="5">
        <v>0</v>
      </c>
      <c r="N1501" s="5">
        <v>0</v>
      </c>
      <c r="O1501" s="3">
        <v>6</v>
      </c>
      <c r="U1501" t="s">
        <v>196</v>
      </c>
      <c r="V1501" t="s">
        <v>130</v>
      </c>
      <c r="W1501" t="s">
        <v>49</v>
      </c>
    </row>
    <row r="1502" spans="1:23">
      <c r="A1502" s="3">
        <v>146065</v>
      </c>
      <c r="B1502" t="s">
        <v>3163</v>
      </c>
      <c r="C1502" t="s">
        <v>3164</v>
      </c>
      <c r="D1502" t="s">
        <v>218</v>
      </c>
      <c r="F1502" t="s">
        <v>219</v>
      </c>
      <c r="G1502" t="s">
        <v>81</v>
      </c>
      <c r="H1502" s="3">
        <v>0</v>
      </c>
      <c r="J1502" s="3">
        <v>40</v>
      </c>
      <c r="K1502" s="4">
        <v>0</v>
      </c>
      <c r="L1502" s="3">
        <v>50</v>
      </c>
      <c r="M1502" s="5">
        <v>7.6</v>
      </c>
      <c r="N1502" s="5">
        <v>7.6</v>
      </c>
      <c r="O1502" s="3">
        <v>1</v>
      </c>
      <c r="R1502" t="s">
        <v>1106</v>
      </c>
      <c r="U1502" t="s">
        <v>129</v>
      </c>
      <c r="V1502" t="s">
        <v>130</v>
      </c>
    </row>
    <row r="1503" spans="1:23">
      <c r="A1503" s="3">
        <v>113675</v>
      </c>
      <c r="B1503" t="s">
        <v>3165</v>
      </c>
      <c r="C1503" t="s">
        <v>3166</v>
      </c>
      <c r="D1503" t="s">
        <v>3085</v>
      </c>
      <c r="G1503" t="s">
        <v>49</v>
      </c>
      <c r="H1503" s="3">
        <v>60</v>
      </c>
      <c r="J1503" s="3">
        <v>60</v>
      </c>
      <c r="K1503" s="4">
        <v>0</v>
      </c>
      <c r="L1503" s="3">
        <v>50</v>
      </c>
      <c r="M1503" s="5">
        <v>1.65</v>
      </c>
      <c r="N1503" s="5">
        <v>7.6</v>
      </c>
      <c r="O1503" s="3">
        <v>1</v>
      </c>
      <c r="R1503" t="s">
        <v>3086</v>
      </c>
    </row>
    <row r="1504" spans="1:23">
      <c r="A1504" s="3">
        <v>117083</v>
      </c>
      <c r="B1504" t="s">
        <v>3167</v>
      </c>
      <c r="C1504" t="s">
        <v>3168</v>
      </c>
      <c r="D1504" t="s">
        <v>3085</v>
      </c>
      <c r="G1504" t="s">
        <v>49</v>
      </c>
      <c r="H1504" s="3">
        <v>60</v>
      </c>
      <c r="J1504" s="3">
        <v>60</v>
      </c>
      <c r="K1504" s="4">
        <v>0</v>
      </c>
      <c r="L1504" s="3">
        <v>50</v>
      </c>
      <c r="M1504" s="5">
        <v>1.65</v>
      </c>
      <c r="N1504" s="5">
        <v>7.6</v>
      </c>
      <c r="O1504" s="3">
        <v>1</v>
      </c>
      <c r="R1504" t="s">
        <v>50</v>
      </c>
    </row>
    <row r="1505" spans="1:23">
      <c r="A1505" s="3">
        <v>193952</v>
      </c>
      <c r="B1505" t="s">
        <v>3169</v>
      </c>
      <c r="C1505" t="s">
        <v>3170</v>
      </c>
      <c r="D1505" t="s">
        <v>58</v>
      </c>
      <c r="G1505" t="s">
        <v>59</v>
      </c>
      <c r="H1505" s="3">
        <v>0</v>
      </c>
      <c r="K1505" s="4">
        <v>1.65</v>
      </c>
      <c r="L1505" s="3">
        <v>50</v>
      </c>
      <c r="M1505" s="5">
        <v>7.6</v>
      </c>
      <c r="N1505" s="5">
        <v>7.6</v>
      </c>
      <c r="O1505" s="3">
        <v>1</v>
      </c>
      <c r="W1505" t="s">
        <v>49</v>
      </c>
    </row>
    <row r="1506" spans="1:23">
      <c r="A1506" s="3">
        <v>193949</v>
      </c>
      <c r="B1506" t="s">
        <v>3171</v>
      </c>
      <c r="C1506" t="s">
        <v>3172</v>
      </c>
      <c r="D1506" t="s">
        <v>58</v>
      </c>
      <c r="G1506" t="s">
        <v>59</v>
      </c>
      <c r="H1506" s="3">
        <v>0</v>
      </c>
      <c r="K1506" s="4">
        <v>1.65</v>
      </c>
      <c r="L1506" s="3">
        <v>50</v>
      </c>
      <c r="M1506" s="5">
        <v>7.6</v>
      </c>
      <c r="N1506" s="5">
        <v>7.6</v>
      </c>
      <c r="O1506" s="3">
        <v>1</v>
      </c>
      <c r="W1506" t="s">
        <v>49</v>
      </c>
    </row>
    <row r="1507" spans="1:23">
      <c r="A1507" s="3">
        <v>193950</v>
      </c>
      <c r="B1507" t="s">
        <v>3173</v>
      </c>
      <c r="C1507" t="s">
        <v>3174</v>
      </c>
      <c r="D1507" t="s">
        <v>58</v>
      </c>
      <c r="G1507" t="s">
        <v>59</v>
      </c>
      <c r="H1507" s="3">
        <v>0</v>
      </c>
      <c r="K1507" s="4">
        <v>1.65</v>
      </c>
      <c r="L1507" s="3">
        <v>50</v>
      </c>
      <c r="M1507" s="5">
        <v>7.6</v>
      </c>
      <c r="N1507" s="5">
        <v>7.6</v>
      </c>
      <c r="O1507" s="3">
        <v>1</v>
      </c>
      <c r="W1507" t="s">
        <v>49</v>
      </c>
    </row>
    <row r="1508" spans="1:23">
      <c r="A1508" s="3">
        <v>193951</v>
      </c>
      <c r="B1508" t="s">
        <v>3175</v>
      </c>
      <c r="C1508" t="s">
        <v>3176</v>
      </c>
      <c r="D1508" t="s">
        <v>58</v>
      </c>
      <c r="G1508" t="s">
        <v>59</v>
      </c>
      <c r="H1508" s="3">
        <v>0</v>
      </c>
      <c r="K1508" s="4">
        <v>1.65</v>
      </c>
      <c r="L1508" s="3">
        <v>50</v>
      </c>
      <c r="M1508" s="5">
        <v>7.6</v>
      </c>
      <c r="N1508" s="5">
        <v>7.6</v>
      </c>
      <c r="O1508" s="3">
        <v>1</v>
      </c>
      <c r="W1508" t="s">
        <v>49</v>
      </c>
    </row>
    <row r="1509" spans="1:23">
      <c r="A1509" s="3">
        <v>131667</v>
      </c>
      <c r="B1509" t="s">
        <v>3177</v>
      </c>
      <c r="C1509" t="s">
        <v>3178</v>
      </c>
      <c r="D1509" t="s">
        <v>48</v>
      </c>
      <c r="G1509" t="s">
        <v>49</v>
      </c>
      <c r="H1509" s="3">
        <v>60</v>
      </c>
      <c r="J1509" s="3">
        <v>60</v>
      </c>
      <c r="K1509" s="4">
        <v>0</v>
      </c>
      <c r="L1509" s="3">
        <v>50</v>
      </c>
      <c r="M1509" s="5">
        <v>7.6</v>
      </c>
      <c r="N1509" s="5">
        <v>7.6</v>
      </c>
      <c r="O1509" s="3">
        <v>1</v>
      </c>
      <c r="R1509" t="s">
        <v>50</v>
      </c>
    </row>
    <row r="1510" spans="1:23">
      <c r="A1510" s="3">
        <v>106574</v>
      </c>
      <c r="B1510" t="s">
        <v>3179</v>
      </c>
      <c r="C1510" t="s">
        <v>3180</v>
      </c>
      <c r="D1510" t="s">
        <v>48</v>
      </c>
      <c r="G1510" t="s">
        <v>49</v>
      </c>
      <c r="H1510" s="3">
        <v>60</v>
      </c>
      <c r="J1510" s="3">
        <v>60</v>
      </c>
      <c r="K1510" s="4">
        <v>0</v>
      </c>
      <c r="L1510" s="3">
        <v>50</v>
      </c>
      <c r="M1510" s="5">
        <v>7.6</v>
      </c>
      <c r="N1510" s="5">
        <v>7.6</v>
      </c>
      <c r="O1510" s="3">
        <v>1</v>
      </c>
      <c r="R1510" t="s">
        <v>50</v>
      </c>
    </row>
    <row r="1511" spans="1:23">
      <c r="A1511" s="3">
        <v>115411</v>
      </c>
      <c r="B1511" t="s">
        <v>3181</v>
      </c>
      <c r="C1511" t="s">
        <v>3182</v>
      </c>
      <c r="D1511" t="s">
        <v>48</v>
      </c>
      <c r="G1511" t="s">
        <v>49</v>
      </c>
      <c r="H1511" s="3">
        <v>60</v>
      </c>
      <c r="J1511" s="3">
        <v>60</v>
      </c>
      <c r="K1511" s="4">
        <v>0</v>
      </c>
      <c r="L1511" s="3">
        <v>50</v>
      </c>
      <c r="M1511" s="5">
        <v>7.6</v>
      </c>
      <c r="N1511" s="5">
        <v>7.6</v>
      </c>
      <c r="O1511" s="3">
        <v>1</v>
      </c>
      <c r="R1511" t="s">
        <v>50</v>
      </c>
    </row>
    <row r="1512" spans="1:23">
      <c r="A1512" s="3">
        <v>103445</v>
      </c>
      <c r="B1512" t="s">
        <v>3183</v>
      </c>
      <c r="C1512" t="s">
        <v>3184</v>
      </c>
      <c r="D1512" t="s">
        <v>1478</v>
      </c>
      <c r="G1512" t="s">
        <v>49</v>
      </c>
      <c r="H1512" s="3">
        <v>60</v>
      </c>
      <c r="J1512" s="3">
        <v>60</v>
      </c>
      <c r="K1512" s="4">
        <v>0</v>
      </c>
      <c r="R1512" t="s">
        <v>1479</v>
      </c>
    </row>
    <row r="1513" spans="1:23">
      <c r="A1513" s="3">
        <v>117504</v>
      </c>
      <c r="B1513" t="s">
        <v>3185</v>
      </c>
      <c r="C1513" t="s">
        <v>3186</v>
      </c>
      <c r="D1513" t="s">
        <v>48</v>
      </c>
      <c r="G1513" t="s">
        <v>49</v>
      </c>
      <c r="H1513" s="3">
        <v>60</v>
      </c>
      <c r="J1513" s="3">
        <v>60</v>
      </c>
      <c r="K1513" s="4">
        <v>0</v>
      </c>
      <c r="L1513" s="3">
        <v>50</v>
      </c>
      <c r="M1513" s="5">
        <v>1.65</v>
      </c>
      <c r="N1513" s="5">
        <v>7.6</v>
      </c>
      <c r="O1513" s="3">
        <v>1</v>
      </c>
      <c r="R1513" t="s">
        <v>50</v>
      </c>
    </row>
    <row r="1514" spans="1:23">
      <c r="A1514" s="3">
        <v>106584</v>
      </c>
      <c r="B1514" t="s">
        <v>3187</v>
      </c>
      <c r="C1514" t="s">
        <v>3188</v>
      </c>
      <c r="D1514" t="s">
        <v>48</v>
      </c>
      <c r="G1514" t="s">
        <v>49</v>
      </c>
      <c r="H1514" s="3">
        <v>60</v>
      </c>
      <c r="J1514" s="3">
        <v>60</v>
      </c>
      <c r="K1514" s="4">
        <v>0</v>
      </c>
      <c r="L1514" s="3">
        <v>50</v>
      </c>
      <c r="M1514" s="5">
        <v>7.6</v>
      </c>
      <c r="N1514" s="5">
        <v>7.6</v>
      </c>
      <c r="O1514" s="3">
        <v>1</v>
      </c>
      <c r="R1514" t="s">
        <v>50</v>
      </c>
    </row>
    <row r="1515" spans="1:23">
      <c r="A1515" s="3">
        <v>117831</v>
      </c>
      <c r="B1515" t="s">
        <v>3189</v>
      </c>
      <c r="C1515" t="s">
        <v>3190</v>
      </c>
      <c r="D1515" t="s">
        <v>48</v>
      </c>
      <c r="G1515" t="s">
        <v>49</v>
      </c>
      <c r="H1515" s="3">
        <v>60</v>
      </c>
      <c r="J1515" s="3">
        <v>60</v>
      </c>
      <c r="K1515" s="4">
        <v>0</v>
      </c>
      <c r="L1515" s="3">
        <v>50</v>
      </c>
      <c r="M1515" s="5">
        <v>7.6</v>
      </c>
      <c r="N1515" s="5">
        <v>7.6</v>
      </c>
      <c r="O1515" s="3">
        <v>1</v>
      </c>
      <c r="R1515" t="s">
        <v>50</v>
      </c>
    </row>
    <row r="1516" spans="1:23">
      <c r="A1516" s="3">
        <v>103173</v>
      </c>
      <c r="B1516" t="s">
        <v>3191</v>
      </c>
      <c r="C1516" t="s">
        <v>3192</v>
      </c>
      <c r="D1516" t="s">
        <v>3193</v>
      </c>
      <c r="G1516" t="s">
        <v>81</v>
      </c>
      <c r="H1516" s="3">
        <v>0</v>
      </c>
      <c r="K1516" s="4">
        <v>0</v>
      </c>
      <c r="L1516" s="3">
        <v>50</v>
      </c>
      <c r="M1516" s="5">
        <v>1.65</v>
      </c>
      <c r="N1516" s="5">
        <v>7.6</v>
      </c>
      <c r="O1516" s="3">
        <v>1</v>
      </c>
    </row>
    <row r="1517" spans="1:23">
      <c r="A1517" s="3">
        <v>183879</v>
      </c>
      <c r="B1517" t="s">
        <v>3194</v>
      </c>
      <c r="C1517" t="s">
        <v>3195</v>
      </c>
      <c r="D1517" t="s">
        <v>73</v>
      </c>
      <c r="F1517" t="s">
        <v>2</v>
      </c>
      <c r="G1517" t="s">
        <v>49</v>
      </c>
      <c r="H1517" s="3">
        <v>60</v>
      </c>
      <c r="J1517" s="3">
        <v>60</v>
      </c>
      <c r="K1517" s="4">
        <v>0</v>
      </c>
      <c r="L1517" s="3">
        <v>73</v>
      </c>
      <c r="M1517" s="5">
        <v>0</v>
      </c>
      <c r="N1517" s="5">
        <v>0</v>
      </c>
      <c r="O1517" s="3">
        <v>6</v>
      </c>
      <c r="R1517" t="s">
        <v>74</v>
      </c>
      <c r="V1517" t="s">
        <v>130</v>
      </c>
      <c r="W1517" t="s">
        <v>49</v>
      </c>
    </row>
    <row r="1518" spans="1:23">
      <c r="A1518" s="3">
        <v>106585</v>
      </c>
      <c r="B1518" t="s">
        <v>3196</v>
      </c>
      <c r="C1518" t="s">
        <v>3197</v>
      </c>
      <c r="D1518" t="s">
        <v>276</v>
      </c>
      <c r="G1518" t="s">
        <v>49</v>
      </c>
      <c r="H1518" s="3">
        <v>60</v>
      </c>
      <c r="J1518" s="3">
        <v>60</v>
      </c>
      <c r="K1518" s="4">
        <v>0</v>
      </c>
      <c r="L1518" s="3">
        <v>50</v>
      </c>
      <c r="M1518" s="5">
        <v>1.65</v>
      </c>
      <c r="N1518" s="5">
        <v>7.6</v>
      </c>
      <c r="O1518" s="3">
        <v>1</v>
      </c>
      <c r="R1518" t="s">
        <v>340</v>
      </c>
    </row>
    <row r="1519" spans="1:23">
      <c r="A1519" s="3">
        <v>129292</v>
      </c>
      <c r="B1519" t="s">
        <v>3198</v>
      </c>
      <c r="C1519" t="s">
        <v>3199</v>
      </c>
      <c r="D1519" t="s">
        <v>48</v>
      </c>
      <c r="G1519" t="s">
        <v>49</v>
      </c>
      <c r="H1519" s="3">
        <v>60</v>
      </c>
      <c r="J1519" s="3">
        <v>60</v>
      </c>
      <c r="K1519" s="4">
        <v>0</v>
      </c>
      <c r="L1519" s="3">
        <v>50</v>
      </c>
      <c r="M1519" s="5">
        <v>7.6</v>
      </c>
      <c r="N1519" s="5">
        <v>7.6</v>
      </c>
      <c r="O1519" s="3">
        <v>1</v>
      </c>
      <c r="R1519" t="s">
        <v>50</v>
      </c>
    </row>
    <row r="1520" spans="1:23">
      <c r="A1520" s="3">
        <v>106583</v>
      </c>
      <c r="B1520" t="s">
        <v>3200</v>
      </c>
      <c r="C1520" t="s">
        <v>3201</v>
      </c>
      <c r="D1520" t="s">
        <v>276</v>
      </c>
      <c r="G1520" t="s">
        <v>49</v>
      </c>
      <c r="H1520" s="3">
        <v>60</v>
      </c>
      <c r="J1520" s="3">
        <v>60</v>
      </c>
      <c r="K1520" s="4">
        <v>0</v>
      </c>
      <c r="L1520" s="3">
        <v>50</v>
      </c>
      <c r="M1520" s="5">
        <v>1.65</v>
      </c>
      <c r="N1520" s="5">
        <v>7.6</v>
      </c>
      <c r="O1520" s="3">
        <v>1</v>
      </c>
      <c r="R1520" t="s">
        <v>340</v>
      </c>
    </row>
    <row r="1521" spans="1:23">
      <c r="A1521" s="3">
        <v>102811</v>
      </c>
      <c r="B1521" t="s">
        <v>3202</v>
      </c>
      <c r="C1521" t="s">
        <v>3203</v>
      </c>
      <c r="D1521" t="s">
        <v>48</v>
      </c>
      <c r="G1521" t="s">
        <v>49</v>
      </c>
      <c r="H1521" s="3">
        <v>60</v>
      </c>
      <c r="J1521" s="3">
        <v>60</v>
      </c>
      <c r="K1521" s="4">
        <v>0</v>
      </c>
      <c r="R1521" t="s">
        <v>50</v>
      </c>
    </row>
    <row r="1522" spans="1:23">
      <c r="A1522" s="3">
        <v>106582</v>
      </c>
      <c r="B1522" t="s">
        <v>3204</v>
      </c>
      <c r="C1522" t="s">
        <v>3205</v>
      </c>
      <c r="D1522" t="s">
        <v>276</v>
      </c>
      <c r="G1522" t="s">
        <v>49</v>
      </c>
      <c r="H1522" s="3">
        <v>60</v>
      </c>
      <c r="J1522" s="3">
        <v>60</v>
      </c>
      <c r="K1522" s="4">
        <v>0</v>
      </c>
      <c r="L1522" s="3">
        <v>50</v>
      </c>
      <c r="M1522" s="5">
        <v>1.65</v>
      </c>
      <c r="N1522" s="5">
        <v>7.6</v>
      </c>
      <c r="O1522" s="3">
        <v>1</v>
      </c>
      <c r="R1522" t="s">
        <v>340</v>
      </c>
    </row>
    <row r="1523" spans="1:23">
      <c r="A1523" s="3">
        <v>102614</v>
      </c>
      <c r="B1523" t="s">
        <v>3206</v>
      </c>
      <c r="C1523" t="s">
        <v>3207</v>
      </c>
      <c r="D1523" t="s">
        <v>48</v>
      </c>
      <c r="G1523" t="s">
        <v>49</v>
      </c>
      <c r="H1523" s="3">
        <v>60</v>
      </c>
      <c r="J1523" s="3">
        <v>60</v>
      </c>
      <c r="K1523" s="4">
        <v>0</v>
      </c>
      <c r="L1523" s="3">
        <v>50</v>
      </c>
      <c r="M1523" s="5">
        <v>7.6</v>
      </c>
      <c r="N1523" s="5">
        <v>7.6</v>
      </c>
      <c r="O1523" s="3">
        <v>1</v>
      </c>
      <c r="R1523" t="s">
        <v>50</v>
      </c>
    </row>
    <row r="1524" spans="1:23">
      <c r="A1524" s="3">
        <v>120807</v>
      </c>
      <c r="B1524" t="s">
        <v>3208</v>
      </c>
      <c r="C1524" t="s">
        <v>3209</v>
      </c>
      <c r="D1524" t="s">
        <v>276</v>
      </c>
      <c r="G1524" t="s">
        <v>49</v>
      </c>
      <c r="H1524" s="3">
        <v>60</v>
      </c>
      <c r="J1524" s="3">
        <v>60</v>
      </c>
      <c r="K1524" s="4">
        <v>0</v>
      </c>
      <c r="L1524" s="3">
        <v>50</v>
      </c>
      <c r="M1524" s="5">
        <v>7.6</v>
      </c>
      <c r="N1524" s="5">
        <v>7.6</v>
      </c>
      <c r="O1524" s="3">
        <v>1</v>
      </c>
      <c r="R1524" t="s">
        <v>277</v>
      </c>
    </row>
    <row r="1525" spans="1:23">
      <c r="A1525" s="3">
        <v>189482</v>
      </c>
      <c r="B1525" t="s">
        <v>3210</v>
      </c>
      <c r="C1525" t="s">
        <v>3211</v>
      </c>
      <c r="D1525" t="s">
        <v>73</v>
      </c>
      <c r="F1525" t="s">
        <v>2</v>
      </c>
      <c r="G1525" t="s">
        <v>49</v>
      </c>
      <c r="H1525" s="3">
        <v>60</v>
      </c>
      <c r="J1525" s="3">
        <v>60</v>
      </c>
      <c r="K1525" s="4">
        <v>0</v>
      </c>
      <c r="L1525" s="3">
        <v>73</v>
      </c>
      <c r="M1525" s="5">
        <v>0</v>
      </c>
      <c r="N1525" s="5">
        <v>0</v>
      </c>
      <c r="O1525" s="3">
        <v>6</v>
      </c>
      <c r="R1525" t="s">
        <v>74</v>
      </c>
      <c r="W1525" t="s">
        <v>49</v>
      </c>
    </row>
    <row r="1526" spans="1:23">
      <c r="A1526" s="3">
        <v>101574</v>
      </c>
      <c r="B1526" t="s">
        <v>3212</v>
      </c>
      <c r="C1526" t="s">
        <v>3213</v>
      </c>
      <c r="D1526" t="s">
        <v>333</v>
      </c>
      <c r="G1526" t="s">
        <v>49</v>
      </c>
      <c r="H1526" s="3">
        <v>60</v>
      </c>
      <c r="J1526" s="3">
        <v>60</v>
      </c>
      <c r="K1526" s="4">
        <v>0</v>
      </c>
      <c r="L1526" s="3">
        <v>50</v>
      </c>
      <c r="M1526" s="5">
        <v>1.65</v>
      </c>
      <c r="N1526" s="5">
        <v>7.6</v>
      </c>
      <c r="O1526" s="3">
        <v>1</v>
      </c>
      <c r="R1526" t="s">
        <v>297</v>
      </c>
    </row>
    <row r="1527" spans="1:23">
      <c r="A1527" s="3">
        <v>101575</v>
      </c>
      <c r="B1527" t="s">
        <v>3214</v>
      </c>
      <c r="C1527" t="s">
        <v>3215</v>
      </c>
      <c r="D1527" t="s">
        <v>333</v>
      </c>
      <c r="G1527" t="s">
        <v>49</v>
      </c>
      <c r="H1527" s="3">
        <v>60</v>
      </c>
      <c r="J1527" s="3">
        <v>60</v>
      </c>
      <c r="K1527" s="4">
        <v>0</v>
      </c>
      <c r="L1527" s="3">
        <v>50</v>
      </c>
      <c r="M1527" s="5">
        <v>1.65</v>
      </c>
      <c r="N1527" s="5">
        <v>7.6</v>
      </c>
      <c r="O1527" s="3">
        <v>1</v>
      </c>
      <c r="R1527" t="s">
        <v>297</v>
      </c>
    </row>
    <row r="1528" spans="1:23">
      <c r="A1528" s="3">
        <v>101571</v>
      </c>
      <c r="B1528" t="s">
        <v>3216</v>
      </c>
      <c r="C1528" t="s">
        <v>3217</v>
      </c>
      <c r="D1528" t="s">
        <v>3153</v>
      </c>
      <c r="F1528" t="s">
        <v>13</v>
      </c>
      <c r="G1528" t="s">
        <v>81</v>
      </c>
      <c r="H1528" s="3">
        <v>0</v>
      </c>
      <c r="J1528" s="3">
        <v>0</v>
      </c>
      <c r="K1528" s="4">
        <v>0</v>
      </c>
      <c r="L1528" s="3">
        <v>50</v>
      </c>
      <c r="M1528" s="5">
        <v>1.65</v>
      </c>
      <c r="N1528" s="5">
        <v>7.6</v>
      </c>
      <c r="O1528" s="3">
        <v>1</v>
      </c>
    </row>
    <row r="1529" spans="1:23">
      <c r="A1529" s="3">
        <v>188500</v>
      </c>
      <c r="B1529" t="s">
        <v>3218</v>
      </c>
      <c r="C1529" t="s">
        <v>3219</v>
      </c>
      <c r="D1529" t="s">
        <v>73</v>
      </c>
      <c r="F1529" t="s">
        <v>2</v>
      </c>
      <c r="G1529" t="s">
        <v>49</v>
      </c>
      <c r="H1529" s="3">
        <v>60</v>
      </c>
      <c r="J1529" s="3">
        <v>60</v>
      </c>
      <c r="K1529" s="4">
        <v>0</v>
      </c>
      <c r="L1529" s="3">
        <v>73</v>
      </c>
      <c r="M1529" s="5">
        <v>0</v>
      </c>
      <c r="N1529" s="5">
        <v>0</v>
      </c>
      <c r="O1529" s="3">
        <v>6</v>
      </c>
      <c r="R1529" t="s">
        <v>74</v>
      </c>
      <c r="W1529" t="s">
        <v>49</v>
      </c>
    </row>
    <row r="1530" spans="1:23">
      <c r="A1530" s="3">
        <v>188080</v>
      </c>
      <c r="B1530" t="s">
        <v>3220</v>
      </c>
      <c r="C1530" t="s">
        <v>3221</v>
      </c>
      <c r="D1530" t="s">
        <v>161</v>
      </c>
      <c r="F1530" t="s">
        <v>2</v>
      </c>
      <c r="G1530" t="s">
        <v>49</v>
      </c>
      <c r="H1530" s="3">
        <v>60</v>
      </c>
      <c r="J1530" s="3">
        <v>60</v>
      </c>
      <c r="K1530" s="4">
        <v>0</v>
      </c>
      <c r="L1530" s="3">
        <v>73</v>
      </c>
      <c r="M1530" s="5">
        <v>0</v>
      </c>
      <c r="N1530" s="5">
        <v>0</v>
      </c>
      <c r="O1530" s="3">
        <v>6</v>
      </c>
      <c r="R1530" t="s">
        <v>263</v>
      </c>
      <c r="W1530" t="s">
        <v>49</v>
      </c>
    </row>
    <row r="1531" spans="1:23">
      <c r="A1531" s="3">
        <v>114861</v>
      </c>
      <c r="B1531" t="s">
        <v>3222</v>
      </c>
      <c r="C1531" t="s">
        <v>3223</v>
      </c>
      <c r="D1531" t="s">
        <v>292</v>
      </c>
      <c r="G1531" t="s">
        <v>81</v>
      </c>
      <c r="H1531" s="3">
        <v>0</v>
      </c>
      <c r="K1531" s="4">
        <v>1.65</v>
      </c>
      <c r="L1531" s="3">
        <v>50</v>
      </c>
      <c r="M1531" s="5">
        <v>0</v>
      </c>
      <c r="N1531" s="5">
        <v>0</v>
      </c>
      <c r="O1531" s="3">
        <v>1</v>
      </c>
      <c r="R1531" t="s">
        <v>293</v>
      </c>
    </row>
    <row r="1532" spans="1:23">
      <c r="A1532" s="3">
        <v>101630</v>
      </c>
      <c r="B1532" t="s">
        <v>3224</v>
      </c>
      <c r="C1532" t="s">
        <v>3225</v>
      </c>
      <c r="D1532" t="s">
        <v>333</v>
      </c>
      <c r="G1532" t="s">
        <v>49</v>
      </c>
      <c r="H1532" s="3">
        <v>60</v>
      </c>
      <c r="J1532" s="3">
        <v>60</v>
      </c>
      <c r="K1532" s="4">
        <v>0</v>
      </c>
      <c r="L1532" s="3">
        <v>50</v>
      </c>
      <c r="M1532" s="5">
        <v>7.6</v>
      </c>
      <c r="N1532" s="5">
        <v>7.6</v>
      </c>
      <c r="O1532" s="3">
        <v>1</v>
      </c>
      <c r="R1532" t="s">
        <v>297</v>
      </c>
    </row>
    <row r="1533" spans="1:23">
      <c r="A1533" s="3">
        <v>114250</v>
      </c>
      <c r="B1533" t="s">
        <v>3226</v>
      </c>
      <c r="C1533" t="s">
        <v>3227</v>
      </c>
      <c r="D1533" t="s">
        <v>292</v>
      </c>
      <c r="G1533" t="s">
        <v>81</v>
      </c>
      <c r="H1533" s="3">
        <v>0</v>
      </c>
      <c r="K1533" s="4">
        <v>1.65</v>
      </c>
      <c r="L1533" s="3">
        <v>50</v>
      </c>
      <c r="M1533" s="5">
        <v>0</v>
      </c>
      <c r="N1533" s="5">
        <v>0</v>
      </c>
      <c r="O1533" s="3">
        <v>1</v>
      </c>
      <c r="R1533" t="s">
        <v>293</v>
      </c>
    </row>
    <row r="1534" spans="1:23">
      <c r="A1534" s="3">
        <v>101631</v>
      </c>
      <c r="B1534" t="s">
        <v>3228</v>
      </c>
      <c r="C1534" t="s">
        <v>3229</v>
      </c>
      <c r="D1534" t="s">
        <v>333</v>
      </c>
      <c r="G1534" t="s">
        <v>49</v>
      </c>
      <c r="H1534" s="3">
        <v>60</v>
      </c>
      <c r="J1534" s="3">
        <v>60</v>
      </c>
      <c r="K1534" s="4">
        <v>0</v>
      </c>
      <c r="L1534" s="3">
        <v>50</v>
      </c>
      <c r="M1534" s="5">
        <v>7.6</v>
      </c>
      <c r="N1534" s="5">
        <v>7.6</v>
      </c>
      <c r="O1534" s="3">
        <v>1</v>
      </c>
      <c r="R1534" t="s">
        <v>297</v>
      </c>
    </row>
    <row r="1535" spans="1:23">
      <c r="A1535" s="3">
        <v>114303</v>
      </c>
      <c r="B1535" t="s">
        <v>3230</v>
      </c>
      <c r="C1535" t="s">
        <v>3231</v>
      </c>
      <c r="D1535" t="s">
        <v>292</v>
      </c>
      <c r="G1535" t="s">
        <v>81</v>
      </c>
      <c r="H1535" s="3">
        <v>0</v>
      </c>
      <c r="K1535" s="4">
        <v>1.65</v>
      </c>
      <c r="L1535" s="3">
        <v>50</v>
      </c>
      <c r="M1535" s="5">
        <v>0</v>
      </c>
      <c r="N1535" s="5">
        <v>0</v>
      </c>
      <c r="O1535" s="3">
        <v>1</v>
      </c>
      <c r="R1535" t="s">
        <v>293</v>
      </c>
    </row>
    <row r="1536" spans="1:23">
      <c r="A1536" s="3">
        <v>101628</v>
      </c>
      <c r="B1536" t="s">
        <v>3232</v>
      </c>
      <c r="C1536" t="s">
        <v>3233</v>
      </c>
      <c r="D1536" t="s">
        <v>333</v>
      </c>
      <c r="G1536" t="s">
        <v>49</v>
      </c>
      <c r="H1536" s="3">
        <v>60</v>
      </c>
      <c r="J1536" s="3">
        <v>60</v>
      </c>
      <c r="K1536" s="4">
        <v>0</v>
      </c>
      <c r="L1536" s="3">
        <v>50</v>
      </c>
      <c r="M1536" s="5">
        <v>7.6</v>
      </c>
      <c r="N1536" s="5">
        <v>7.6</v>
      </c>
      <c r="O1536" s="3">
        <v>1</v>
      </c>
      <c r="R1536" t="s">
        <v>297</v>
      </c>
    </row>
    <row r="1537" spans="1:18">
      <c r="A1537" s="3">
        <v>101961</v>
      </c>
      <c r="B1537" t="s">
        <v>3234</v>
      </c>
      <c r="C1537" t="s">
        <v>3235</v>
      </c>
      <c r="D1537" t="s">
        <v>292</v>
      </c>
      <c r="G1537" t="s">
        <v>81</v>
      </c>
      <c r="H1537" s="3">
        <v>0</v>
      </c>
      <c r="L1537" s="3">
        <v>50</v>
      </c>
      <c r="M1537" s="5">
        <v>7.6</v>
      </c>
      <c r="N1537" s="5">
        <v>7.6</v>
      </c>
      <c r="O1537" s="3">
        <v>1</v>
      </c>
      <c r="R1537" t="s">
        <v>293</v>
      </c>
    </row>
    <row r="1538" spans="1:18">
      <c r="A1538" s="3">
        <v>101959</v>
      </c>
      <c r="B1538" t="s">
        <v>3236</v>
      </c>
      <c r="C1538" t="s">
        <v>3237</v>
      </c>
      <c r="D1538" t="s">
        <v>292</v>
      </c>
      <c r="G1538" t="s">
        <v>81</v>
      </c>
      <c r="H1538" s="3">
        <v>0</v>
      </c>
      <c r="K1538" s="4">
        <v>1.65</v>
      </c>
      <c r="L1538" s="3">
        <v>50</v>
      </c>
      <c r="M1538" s="5">
        <v>7.6</v>
      </c>
      <c r="N1538" s="5">
        <v>7.6</v>
      </c>
      <c r="O1538" s="3">
        <v>1</v>
      </c>
      <c r="R1538" t="s">
        <v>293</v>
      </c>
    </row>
    <row r="1539" spans="1:18">
      <c r="A1539" s="3">
        <v>101964</v>
      </c>
      <c r="B1539" t="s">
        <v>3238</v>
      </c>
      <c r="C1539" t="s">
        <v>3239</v>
      </c>
      <c r="D1539" t="s">
        <v>292</v>
      </c>
      <c r="G1539" t="s">
        <v>81</v>
      </c>
      <c r="H1539" s="3">
        <v>0</v>
      </c>
      <c r="K1539" s="4">
        <v>0</v>
      </c>
      <c r="L1539" s="3">
        <v>50</v>
      </c>
      <c r="M1539" s="5">
        <v>1.65</v>
      </c>
      <c r="N1539" s="5">
        <v>7.6</v>
      </c>
      <c r="O1539" s="3">
        <v>1</v>
      </c>
      <c r="R1539" t="s">
        <v>293</v>
      </c>
    </row>
    <row r="1540" spans="1:18">
      <c r="A1540" s="3">
        <v>132189</v>
      </c>
      <c r="B1540" t="s">
        <v>3240</v>
      </c>
      <c r="C1540" t="s">
        <v>3241</v>
      </c>
      <c r="D1540" t="s">
        <v>292</v>
      </c>
      <c r="G1540" t="s">
        <v>81</v>
      </c>
      <c r="H1540" s="3">
        <v>0</v>
      </c>
      <c r="K1540" s="4">
        <v>1.65</v>
      </c>
      <c r="L1540" s="3">
        <v>50</v>
      </c>
      <c r="M1540" s="5">
        <v>7.6</v>
      </c>
      <c r="N1540" s="5">
        <v>7.6</v>
      </c>
      <c r="O1540" s="3">
        <v>1</v>
      </c>
      <c r="R1540" t="s">
        <v>293</v>
      </c>
    </row>
    <row r="1541" spans="1:18">
      <c r="A1541" s="3">
        <v>101958</v>
      </c>
      <c r="B1541" t="s">
        <v>3242</v>
      </c>
      <c r="C1541" t="s">
        <v>3243</v>
      </c>
      <c r="D1541" t="s">
        <v>292</v>
      </c>
      <c r="G1541" t="s">
        <v>81</v>
      </c>
      <c r="H1541" s="3">
        <v>0</v>
      </c>
      <c r="K1541" s="4">
        <v>0</v>
      </c>
      <c r="L1541" s="3">
        <v>50</v>
      </c>
      <c r="M1541" s="5">
        <v>1.65</v>
      </c>
      <c r="N1541" s="5">
        <v>7.6</v>
      </c>
      <c r="O1541" s="3">
        <v>1</v>
      </c>
    </row>
    <row r="1542" spans="1:18">
      <c r="A1542" s="3">
        <v>101963</v>
      </c>
      <c r="B1542" t="s">
        <v>3244</v>
      </c>
      <c r="C1542" t="s">
        <v>3245</v>
      </c>
      <c r="D1542" t="s">
        <v>292</v>
      </c>
      <c r="G1542" t="s">
        <v>81</v>
      </c>
      <c r="H1542" s="3">
        <v>0</v>
      </c>
      <c r="K1542" s="4">
        <v>1.65</v>
      </c>
      <c r="L1542" s="3">
        <v>50</v>
      </c>
      <c r="M1542" s="5">
        <v>7.6</v>
      </c>
      <c r="N1542" s="5">
        <v>7.6</v>
      </c>
      <c r="O1542" s="3">
        <v>1</v>
      </c>
      <c r="R1542" t="s">
        <v>293</v>
      </c>
    </row>
    <row r="1543" spans="1:18">
      <c r="A1543" s="3">
        <v>101967</v>
      </c>
      <c r="B1543" t="s">
        <v>3246</v>
      </c>
      <c r="C1543" t="s">
        <v>3247</v>
      </c>
      <c r="D1543" t="s">
        <v>292</v>
      </c>
      <c r="G1543" t="s">
        <v>81</v>
      </c>
      <c r="H1543" s="3">
        <v>0</v>
      </c>
      <c r="K1543" s="4">
        <v>1.65</v>
      </c>
      <c r="L1543" s="3">
        <v>50</v>
      </c>
      <c r="M1543" s="5">
        <v>7.6</v>
      </c>
      <c r="N1543" s="5">
        <v>7.6</v>
      </c>
      <c r="O1543" s="3">
        <v>1</v>
      </c>
      <c r="R1543" t="s">
        <v>293</v>
      </c>
    </row>
    <row r="1544" spans="1:18">
      <c r="A1544" s="3">
        <v>101966</v>
      </c>
      <c r="B1544" t="s">
        <v>3248</v>
      </c>
      <c r="C1544" t="s">
        <v>3249</v>
      </c>
      <c r="D1544" t="s">
        <v>292</v>
      </c>
      <c r="G1544" t="s">
        <v>81</v>
      </c>
      <c r="H1544" s="3">
        <v>0</v>
      </c>
      <c r="K1544" s="4">
        <v>0</v>
      </c>
      <c r="L1544" s="3">
        <v>50</v>
      </c>
      <c r="M1544" s="5">
        <v>1.65</v>
      </c>
      <c r="N1544" s="5">
        <v>7.6</v>
      </c>
      <c r="O1544" s="3">
        <v>1</v>
      </c>
      <c r="R1544" t="s">
        <v>293</v>
      </c>
    </row>
    <row r="1545" spans="1:18">
      <c r="A1545" s="3">
        <v>101965</v>
      </c>
      <c r="B1545" t="s">
        <v>3250</v>
      </c>
      <c r="C1545" t="s">
        <v>3251</v>
      </c>
      <c r="D1545" t="s">
        <v>292</v>
      </c>
      <c r="G1545" t="s">
        <v>81</v>
      </c>
      <c r="H1545" s="3">
        <v>0</v>
      </c>
      <c r="K1545" s="4">
        <v>1.65</v>
      </c>
      <c r="L1545" s="3">
        <v>50</v>
      </c>
      <c r="M1545" s="5">
        <v>7.6</v>
      </c>
      <c r="N1545" s="5">
        <v>7.6</v>
      </c>
      <c r="O1545" s="3">
        <v>1</v>
      </c>
      <c r="R1545" t="s">
        <v>293</v>
      </c>
    </row>
    <row r="1546" spans="1:18">
      <c r="A1546" s="3">
        <v>114234</v>
      </c>
      <c r="B1546" t="s">
        <v>3252</v>
      </c>
      <c r="C1546" t="s">
        <v>3253</v>
      </c>
      <c r="D1546" t="s">
        <v>333</v>
      </c>
      <c r="G1546" t="s">
        <v>49</v>
      </c>
      <c r="H1546" s="3">
        <v>60</v>
      </c>
      <c r="J1546" s="3">
        <v>60</v>
      </c>
      <c r="K1546" s="4">
        <v>0</v>
      </c>
      <c r="R1546" t="s">
        <v>297</v>
      </c>
    </row>
    <row r="1547" spans="1:18">
      <c r="A1547" s="3">
        <v>102000</v>
      </c>
      <c r="B1547" t="s">
        <v>3254</v>
      </c>
      <c r="C1547" t="s">
        <v>3255</v>
      </c>
      <c r="D1547" t="s">
        <v>333</v>
      </c>
      <c r="G1547" t="s">
        <v>49</v>
      </c>
      <c r="H1547" s="3">
        <v>60</v>
      </c>
      <c r="J1547" s="3">
        <v>60</v>
      </c>
      <c r="K1547" s="4">
        <v>0</v>
      </c>
      <c r="R1547" t="s">
        <v>297</v>
      </c>
    </row>
    <row r="1548" spans="1:18">
      <c r="A1548" s="3">
        <v>102001</v>
      </c>
      <c r="B1548" t="s">
        <v>3256</v>
      </c>
      <c r="C1548" t="s">
        <v>3257</v>
      </c>
      <c r="D1548" t="s">
        <v>333</v>
      </c>
      <c r="G1548" t="s">
        <v>49</v>
      </c>
      <c r="H1548" s="3">
        <v>60</v>
      </c>
      <c r="J1548" s="3">
        <v>60</v>
      </c>
      <c r="K1548" s="4">
        <v>0</v>
      </c>
      <c r="R1548" t="s">
        <v>297</v>
      </c>
    </row>
    <row r="1549" spans="1:18">
      <c r="A1549" s="3">
        <v>120573</v>
      </c>
      <c r="B1549" t="s">
        <v>3258</v>
      </c>
      <c r="C1549" t="s">
        <v>3259</v>
      </c>
      <c r="D1549" t="s">
        <v>292</v>
      </c>
      <c r="G1549" t="s">
        <v>81</v>
      </c>
      <c r="H1549" s="3">
        <v>0</v>
      </c>
      <c r="R1549" t="s">
        <v>293</v>
      </c>
    </row>
    <row r="1550" spans="1:18">
      <c r="A1550" s="3">
        <v>102002</v>
      </c>
      <c r="B1550" t="s">
        <v>3260</v>
      </c>
      <c r="C1550" t="s">
        <v>3261</v>
      </c>
      <c r="D1550" t="s">
        <v>333</v>
      </c>
      <c r="G1550" t="s">
        <v>49</v>
      </c>
      <c r="H1550" s="3">
        <v>60</v>
      </c>
      <c r="J1550" s="3">
        <v>60</v>
      </c>
      <c r="K1550" s="4">
        <v>0</v>
      </c>
      <c r="O1550" s="3">
        <v>1</v>
      </c>
      <c r="R1550" t="s">
        <v>297</v>
      </c>
    </row>
    <row r="1551" spans="1:18">
      <c r="A1551" s="3">
        <v>102003</v>
      </c>
      <c r="B1551" t="s">
        <v>3262</v>
      </c>
      <c r="C1551" t="s">
        <v>3263</v>
      </c>
      <c r="D1551" t="s">
        <v>292</v>
      </c>
      <c r="G1551" t="s">
        <v>81</v>
      </c>
      <c r="H1551" s="3">
        <v>0</v>
      </c>
      <c r="R1551" t="s">
        <v>293</v>
      </c>
    </row>
    <row r="1552" spans="1:18">
      <c r="A1552" s="3">
        <v>101953</v>
      </c>
      <c r="B1552" t="s">
        <v>3264</v>
      </c>
      <c r="C1552" t="s">
        <v>3265</v>
      </c>
      <c r="D1552" t="s">
        <v>292</v>
      </c>
      <c r="G1552" t="s">
        <v>81</v>
      </c>
      <c r="H1552" s="3">
        <v>0</v>
      </c>
      <c r="K1552" s="4">
        <v>0</v>
      </c>
      <c r="L1552" s="3">
        <v>50</v>
      </c>
      <c r="M1552" s="5">
        <v>1.65</v>
      </c>
      <c r="N1552" s="5">
        <v>7.6</v>
      </c>
      <c r="O1552" s="3">
        <v>1</v>
      </c>
      <c r="R1552" t="s">
        <v>293</v>
      </c>
    </row>
    <row r="1553" spans="1:23">
      <c r="A1553" s="3">
        <v>101954</v>
      </c>
      <c r="B1553" t="s">
        <v>3266</v>
      </c>
      <c r="C1553" t="s">
        <v>3267</v>
      </c>
      <c r="D1553" t="s">
        <v>292</v>
      </c>
      <c r="G1553" t="s">
        <v>81</v>
      </c>
      <c r="H1553" s="3">
        <v>0</v>
      </c>
      <c r="K1553" s="4">
        <v>0</v>
      </c>
      <c r="L1553" s="3">
        <v>50</v>
      </c>
      <c r="M1553" s="5">
        <v>1.65</v>
      </c>
      <c r="N1553" s="5">
        <v>7.6</v>
      </c>
      <c r="O1553" s="3">
        <v>1</v>
      </c>
      <c r="R1553" t="s">
        <v>293</v>
      </c>
    </row>
    <row r="1554" spans="1:23">
      <c r="A1554" s="3">
        <v>114293</v>
      </c>
      <c r="B1554" t="s">
        <v>3268</v>
      </c>
      <c r="C1554" t="s">
        <v>3269</v>
      </c>
      <c r="D1554" t="s">
        <v>292</v>
      </c>
      <c r="G1554" t="s">
        <v>81</v>
      </c>
      <c r="H1554" s="3">
        <v>0</v>
      </c>
      <c r="K1554" s="4">
        <v>0</v>
      </c>
      <c r="L1554" s="3">
        <v>50</v>
      </c>
      <c r="M1554" s="5">
        <v>1.65</v>
      </c>
      <c r="N1554" s="5">
        <v>7.6</v>
      </c>
      <c r="O1554" s="3">
        <v>1</v>
      </c>
      <c r="R1554" t="s">
        <v>293</v>
      </c>
    </row>
    <row r="1555" spans="1:23">
      <c r="A1555" s="3">
        <v>101955</v>
      </c>
      <c r="B1555" t="s">
        <v>3270</v>
      </c>
      <c r="C1555" t="s">
        <v>3271</v>
      </c>
      <c r="D1555" t="s">
        <v>292</v>
      </c>
      <c r="G1555" t="s">
        <v>81</v>
      </c>
      <c r="H1555" s="3">
        <v>0</v>
      </c>
      <c r="K1555" s="4">
        <v>1.65</v>
      </c>
      <c r="L1555" s="3">
        <v>50</v>
      </c>
      <c r="M1555" s="5">
        <v>7.6</v>
      </c>
      <c r="N1555" s="5">
        <v>7.6</v>
      </c>
      <c r="O1555" s="3">
        <v>1</v>
      </c>
      <c r="R1555" t="s">
        <v>293</v>
      </c>
    </row>
    <row r="1556" spans="1:23">
      <c r="A1556" s="3">
        <v>114240</v>
      </c>
      <c r="B1556" t="s">
        <v>3272</v>
      </c>
      <c r="C1556" t="s">
        <v>3273</v>
      </c>
      <c r="D1556" t="s">
        <v>296</v>
      </c>
      <c r="G1556" t="s">
        <v>49</v>
      </c>
      <c r="H1556" s="3">
        <v>60</v>
      </c>
      <c r="J1556" s="3">
        <v>60</v>
      </c>
      <c r="K1556" s="4">
        <v>0</v>
      </c>
      <c r="L1556" s="3">
        <v>50</v>
      </c>
      <c r="M1556" s="5">
        <v>7.6</v>
      </c>
      <c r="N1556" s="5">
        <v>7.6</v>
      </c>
      <c r="O1556" s="3">
        <v>1</v>
      </c>
      <c r="R1556" t="s">
        <v>297</v>
      </c>
    </row>
    <row r="1557" spans="1:23">
      <c r="A1557" s="3">
        <v>101785</v>
      </c>
      <c r="B1557" t="s">
        <v>3274</v>
      </c>
      <c r="C1557" t="s">
        <v>3275</v>
      </c>
      <c r="D1557" t="s">
        <v>296</v>
      </c>
      <c r="G1557" t="s">
        <v>49</v>
      </c>
      <c r="H1557" s="3">
        <v>60</v>
      </c>
      <c r="J1557" s="3">
        <v>60</v>
      </c>
      <c r="K1557" s="4">
        <v>0</v>
      </c>
      <c r="R1557" t="s">
        <v>297</v>
      </c>
    </row>
    <row r="1558" spans="1:23">
      <c r="A1558" s="3">
        <v>114242</v>
      </c>
      <c r="B1558" t="s">
        <v>3276</v>
      </c>
      <c r="C1558" t="s">
        <v>3277</v>
      </c>
      <c r="D1558" t="s">
        <v>296</v>
      </c>
      <c r="G1558" t="s">
        <v>49</v>
      </c>
      <c r="H1558" s="3">
        <v>60</v>
      </c>
      <c r="J1558" s="3">
        <v>60</v>
      </c>
      <c r="K1558" s="4">
        <v>0</v>
      </c>
      <c r="L1558" s="3">
        <v>50</v>
      </c>
      <c r="M1558" s="5">
        <v>7.6</v>
      </c>
      <c r="N1558" s="5">
        <v>7.6</v>
      </c>
      <c r="O1558" s="3">
        <v>1</v>
      </c>
      <c r="R1558" t="s">
        <v>297</v>
      </c>
    </row>
    <row r="1559" spans="1:23">
      <c r="A1559" s="3">
        <v>183251</v>
      </c>
      <c r="B1559" t="s">
        <v>3278</v>
      </c>
      <c r="C1559" t="s">
        <v>3279</v>
      </c>
      <c r="D1559" t="s">
        <v>73</v>
      </c>
      <c r="F1559" t="s">
        <v>2</v>
      </c>
      <c r="G1559" t="s">
        <v>49</v>
      </c>
      <c r="H1559" s="3">
        <v>60</v>
      </c>
      <c r="J1559" s="3">
        <v>60</v>
      </c>
      <c r="K1559" s="4">
        <v>0</v>
      </c>
      <c r="L1559" s="3">
        <v>73</v>
      </c>
      <c r="M1559" s="5">
        <v>0</v>
      </c>
      <c r="N1559" s="5">
        <v>0</v>
      </c>
      <c r="O1559" s="3">
        <v>1</v>
      </c>
      <c r="R1559" t="s">
        <v>74</v>
      </c>
      <c r="W1559" t="s">
        <v>49</v>
      </c>
    </row>
    <row r="1560" spans="1:23">
      <c r="A1560" s="3">
        <v>180920</v>
      </c>
      <c r="B1560" t="s">
        <v>3280</v>
      </c>
      <c r="C1560" t="s">
        <v>3281</v>
      </c>
      <c r="D1560" t="s">
        <v>73</v>
      </c>
      <c r="F1560" t="s">
        <v>2</v>
      </c>
      <c r="G1560" t="s">
        <v>49</v>
      </c>
      <c r="H1560" s="3">
        <v>60</v>
      </c>
      <c r="J1560" s="3">
        <v>60</v>
      </c>
      <c r="K1560" s="4">
        <v>0</v>
      </c>
      <c r="L1560" s="3">
        <v>50</v>
      </c>
      <c r="M1560" s="5">
        <v>0</v>
      </c>
      <c r="N1560" s="5">
        <v>0</v>
      </c>
      <c r="O1560" s="3">
        <v>1</v>
      </c>
      <c r="R1560" t="s">
        <v>74</v>
      </c>
      <c r="W1560" t="s">
        <v>49</v>
      </c>
    </row>
    <row r="1561" spans="1:23">
      <c r="A1561" s="3">
        <v>187654</v>
      </c>
      <c r="B1561" t="s">
        <v>3282</v>
      </c>
      <c r="C1561" t="s">
        <v>3283</v>
      </c>
      <c r="D1561" t="s">
        <v>195</v>
      </c>
      <c r="F1561" t="s">
        <v>2</v>
      </c>
      <c r="G1561" t="s">
        <v>49</v>
      </c>
      <c r="H1561" s="3">
        <v>40</v>
      </c>
      <c r="J1561" s="3">
        <v>40</v>
      </c>
      <c r="K1561" s="4">
        <v>0</v>
      </c>
      <c r="L1561" s="3">
        <v>73</v>
      </c>
      <c r="M1561" s="5">
        <v>0</v>
      </c>
      <c r="N1561" s="5">
        <v>0</v>
      </c>
      <c r="O1561" s="3">
        <v>6</v>
      </c>
      <c r="U1561" t="s">
        <v>196</v>
      </c>
      <c r="W1561" t="s">
        <v>49</v>
      </c>
    </row>
    <row r="1562" spans="1:23">
      <c r="A1562" s="3">
        <v>188502</v>
      </c>
      <c r="B1562" t="s">
        <v>3284</v>
      </c>
      <c r="C1562" t="s">
        <v>3285</v>
      </c>
      <c r="D1562" t="s">
        <v>73</v>
      </c>
      <c r="F1562" t="s">
        <v>2</v>
      </c>
      <c r="G1562" t="s">
        <v>49</v>
      </c>
      <c r="H1562" s="3">
        <v>60</v>
      </c>
      <c r="J1562" s="3">
        <v>60</v>
      </c>
      <c r="K1562" s="4">
        <v>0</v>
      </c>
      <c r="L1562" s="3">
        <v>73</v>
      </c>
      <c r="M1562" s="5">
        <v>0</v>
      </c>
      <c r="N1562" s="5">
        <v>0</v>
      </c>
      <c r="O1562" s="3">
        <v>6</v>
      </c>
      <c r="R1562" t="s">
        <v>74</v>
      </c>
      <c r="W1562" t="s">
        <v>49</v>
      </c>
    </row>
    <row r="1563" spans="1:23">
      <c r="A1563" s="3">
        <v>133596</v>
      </c>
      <c r="B1563" t="s">
        <v>3286</v>
      </c>
      <c r="C1563" t="s">
        <v>3287</v>
      </c>
      <c r="D1563" t="s">
        <v>187</v>
      </c>
      <c r="G1563" t="s">
        <v>49</v>
      </c>
      <c r="H1563" s="3">
        <v>60</v>
      </c>
      <c r="J1563" s="3">
        <v>60</v>
      </c>
      <c r="K1563" s="4">
        <v>0</v>
      </c>
      <c r="L1563" s="3">
        <v>50</v>
      </c>
      <c r="M1563" s="5">
        <v>7.6</v>
      </c>
      <c r="N1563" s="5">
        <v>7.6</v>
      </c>
      <c r="O1563" s="3">
        <v>1</v>
      </c>
      <c r="R1563" t="s">
        <v>188</v>
      </c>
    </row>
    <row r="1564" spans="1:23">
      <c r="A1564" s="3">
        <v>133604</v>
      </c>
      <c r="B1564" t="s">
        <v>3288</v>
      </c>
      <c r="C1564" t="s">
        <v>3289</v>
      </c>
      <c r="D1564" t="s">
        <v>187</v>
      </c>
      <c r="G1564" t="s">
        <v>49</v>
      </c>
      <c r="H1564" s="3">
        <v>60</v>
      </c>
      <c r="J1564" s="3">
        <v>60</v>
      </c>
      <c r="K1564" s="4">
        <v>0</v>
      </c>
      <c r="L1564" s="3">
        <v>50</v>
      </c>
      <c r="M1564" s="5">
        <v>7.6</v>
      </c>
      <c r="N1564" s="5">
        <v>7.6</v>
      </c>
      <c r="O1564" s="3">
        <v>1</v>
      </c>
      <c r="R1564" t="s">
        <v>188</v>
      </c>
    </row>
    <row r="1565" spans="1:23">
      <c r="A1565" s="3">
        <v>133602</v>
      </c>
      <c r="B1565" t="s">
        <v>3290</v>
      </c>
      <c r="C1565" t="s">
        <v>3291</v>
      </c>
      <c r="D1565" t="s">
        <v>187</v>
      </c>
      <c r="G1565" t="s">
        <v>49</v>
      </c>
      <c r="H1565" s="3">
        <v>60</v>
      </c>
      <c r="J1565" s="3">
        <v>60</v>
      </c>
      <c r="K1565" s="4">
        <v>0</v>
      </c>
      <c r="L1565" s="3">
        <v>50</v>
      </c>
      <c r="M1565" s="5">
        <v>7.6</v>
      </c>
      <c r="N1565" s="5">
        <v>7.6</v>
      </c>
      <c r="O1565" s="3">
        <v>1</v>
      </c>
      <c r="R1565" t="s">
        <v>188</v>
      </c>
    </row>
    <row r="1566" spans="1:23">
      <c r="A1566" s="3">
        <v>134916</v>
      </c>
      <c r="B1566" t="s">
        <v>3292</v>
      </c>
      <c r="C1566" t="s">
        <v>3293</v>
      </c>
      <c r="D1566" t="s">
        <v>187</v>
      </c>
      <c r="G1566" t="s">
        <v>49</v>
      </c>
      <c r="H1566" s="3">
        <v>60</v>
      </c>
      <c r="J1566" s="3">
        <v>60</v>
      </c>
      <c r="K1566" s="4">
        <v>0</v>
      </c>
      <c r="L1566" s="3">
        <v>50</v>
      </c>
      <c r="M1566" s="5">
        <v>7.6</v>
      </c>
      <c r="N1566" s="5">
        <v>7.6</v>
      </c>
      <c r="O1566" s="3">
        <v>1</v>
      </c>
      <c r="R1566" t="s">
        <v>188</v>
      </c>
    </row>
    <row r="1567" spans="1:23">
      <c r="A1567" s="3">
        <v>133601</v>
      </c>
      <c r="B1567" t="s">
        <v>3294</v>
      </c>
      <c r="C1567" t="s">
        <v>3295</v>
      </c>
      <c r="D1567" t="s">
        <v>187</v>
      </c>
      <c r="G1567" t="s">
        <v>49</v>
      </c>
      <c r="H1567" s="3">
        <v>60</v>
      </c>
      <c r="J1567" s="3">
        <v>60</v>
      </c>
      <c r="K1567" s="4">
        <v>0</v>
      </c>
      <c r="L1567" s="3">
        <v>50</v>
      </c>
      <c r="M1567" s="5">
        <v>1.65</v>
      </c>
      <c r="N1567" s="5">
        <v>7.6</v>
      </c>
      <c r="O1567" s="3">
        <v>1</v>
      </c>
      <c r="R1567" t="s">
        <v>188</v>
      </c>
    </row>
    <row r="1568" spans="1:23">
      <c r="A1568" s="3">
        <v>181481</v>
      </c>
      <c r="B1568" t="s">
        <v>3296</v>
      </c>
      <c r="C1568" t="s">
        <v>3297</v>
      </c>
      <c r="D1568" t="s">
        <v>73</v>
      </c>
      <c r="F1568" t="s">
        <v>2</v>
      </c>
      <c r="G1568" t="s">
        <v>49</v>
      </c>
      <c r="H1568" s="3">
        <v>60</v>
      </c>
      <c r="J1568" s="3">
        <v>60</v>
      </c>
      <c r="K1568" s="4">
        <v>0</v>
      </c>
      <c r="L1568" s="3">
        <v>73</v>
      </c>
      <c r="M1568" s="5">
        <v>0</v>
      </c>
      <c r="N1568" s="5">
        <v>0</v>
      </c>
      <c r="O1568" s="3">
        <v>6</v>
      </c>
      <c r="R1568" t="s">
        <v>74</v>
      </c>
      <c r="W1568" t="s">
        <v>49</v>
      </c>
    </row>
    <row r="1569" spans="1:23">
      <c r="A1569" s="3">
        <v>188501</v>
      </c>
      <c r="B1569" t="s">
        <v>3298</v>
      </c>
      <c r="C1569" t="s">
        <v>3299</v>
      </c>
      <c r="D1569" t="s">
        <v>73</v>
      </c>
      <c r="F1569" t="s">
        <v>2</v>
      </c>
      <c r="G1569" t="s">
        <v>49</v>
      </c>
      <c r="H1569" s="3">
        <v>60</v>
      </c>
      <c r="J1569" s="3">
        <v>60</v>
      </c>
      <c r="K1569" s="4">
        <v>0</v>
      </c>
      <c r="L1569" s="3">
        <v>73</v>
      </c>
      <c r="M1569" s="5">
        <v>0</v>
      </c>
      <c r="N1569" s="5">
        <v>0</v>
      </c>
      <c r="O1569" s="3">
        <v>6</v>
      </c>
      <c r="R1569" t="s">
        <v>74</v>
      </c>
      <c r="W1569" t="s">
        <v>49</v>
      </c>
    </row>
    <row r="1570" spans="1:23">
      <c r="A1570" s="3">
        <v>192024</v>
      </c>
      <c r="B1570" t="s">
        <v>3300</v>
      </c>
      <c r="C1570" t="s">
        <v>3301</v>
      </c>
      <c r="D1570" t="s">
        <v>276</v>
      </c>
      <c r="G1570" t="s">
        <v>49</v>
      </c>
      <c r="H1570" s="3">
        <v>60</v>
      </c>
      <c r="J1570" s="3">
        <v>60</v>
      </c>
      <c r="K1570" s="4">
        <v>0</v>
      </c>
      <c r="L1570" s="3">
        <v>73</v>
      </c>
      <c r="M1570" s="5">
        <v>0</v>
      </c>
      <c r="N1570" s="5">
        <v>0</v>
      </c>
      <c r="O1570" s="3">
        <v>6</v>
      </c>
      <c r="R1570" t="s">
        <v>340</v>
      </c>
      <c r="W1570" t="s">
        <v>49</v>
      </c>
    </row>
    <row r="1571" spans="1:23">
      <c r="A1571" s="3">
        <v>133583</v>
      </c>
      <c r="B1571" t="s">
        <v>3302</v>
      </c>
      <c r="C1571" t="s">
        <v>3303</v>
      </c>
      <c r="D1571" t="s">
        <v>187</v>
      </c>
      <c r="G1571" t="s">
        <v>49</v>
      </c>
      <c r="H1571" s="3">
        <v>60</v>
      </c>
      <c r="J1571" s="3">
        <v>60</v>
      </c>
      <c r="K1571" s="4">
        <v>0</v>
      </c>
      <c r="L1571" s="3">
        <v>50</v>
      </c>
      <c r="M1571" s="5">
        <v>7.6</v>
      </c>
      <c r="N1571" s="5">
        <v>7.6</v>
      </c>
      <c r="O1571" s="3">
        <v>1</v>
      </c>
      <c r="R1571" t="s">
        <v>188</v>
      </c>
    </row>
    <row r="1572" spans="1:23">
      <c r="A1572" s="3">
        <v>133617</v>
      </c>
      <c r="B1572" t="s">
        <v>3304</v>
      </c>
      <c r="C1572" t="s">
        <v>3305</v>
      </c>
      <c r="D1572" t="s">
        <v>187</v>
      </c>
      <c r="G1572" t="s">
        <v>49</v>
      </c>
      <c r="H1572" s="3">
        <v>60</v>
      </c>
      <c r="J1572" s="3">
        <v>60</v>
      </c>
      <c r="K1572" s="4">
        <v>0</v>
      </c>
      <c r="L1572" s="3">
        <v>50</v>
      </c>
      <c r="M1572" s="5">
        <v>7.6</v>
      </c>
      <c r="N1572" s="5">
        <v>7.6</v>
      </c>
      <c r="O1572" s="3">
        <v>1</v>
      </c>
      <c r="R1572" t="s">
        <v>188</v>
      </c>
    </row>
    <row r="1573" spans="1:23">
      <c r="A1573" s="3">
        <v>133580</v>
      </c>
      <c r="B1573" t="s">
        <v>3306</v>
      </c>
      <c r="C1573" t="s">
        <v>3307</v>
      </c>
      <c r="D1573" t="s">
        <v>187</v>
      </c>
      <c r="G1573" t="s">
        <v>49</v>
      </c>
      <c r="H1573" s="3">
        <v>60</v>
      </c>
      <c r="J1573" s="3">
        <v>60</v>
      </c>
      <c r="K1573" s="4">
        <v>0</v>
      </c>
      <c r="L1573" s="3">
        <v>50</v>
      </c>
      <c r="M1573" s="5">
        <v>7.6</v>
      </c>
      <c r="N1573" s="5">
        <v>7.6</v>
      </c>
      <c r="O1573" s="3">
        <v>1</v>
      </c>
      <c r="R1573" t="s">
        <v>188</v>
      </c>
    </row>
    <row r="1574" spans="1:23">
      <c r="A1574" s="3">
        <v>133585</v>
      </c>
      <c r="B1574" t="s">
        <v>3308</v>
      </c>
      <c r="C1574" t="s">
        <v>3309</v>
      </c>
      <c r="D1574" t="s">
        <v>187</v>
      </c>
      <c r="G1574" t="s">
        <v>49</v>
      </c>
      <c r="H1574" s="3">
        <v>60</v>
      </c>
      <c r="J1574" s="3">
        <v>60</v>
      </c>
      <c r="K1574" s="4">
        <v>0</v>
      </c>
      <c r="L1574" s="3">
        <v>50</v>
      </c>
      <c r="M1574" s="5">
        <v>7.6</v>
      </c>
      <c r="N1574" s="5">
        <v>7.6</v>
      </c>
      <c r="O1574" s="3">
        <v>1</v>
      </c>
      <c r="R1574" t="s">
        <v>188</v>
      </c>
    </row>
    <row r="1575" spans="1:23">
      <c r="A1575" s="3">
        <v>186835</v>
      </c>
      <c r="B1575" t="s">
        <v>3310</v>
      </c>
      <c r="C1575" t="s">
        <v>3311</v>
      </c>
      <c r="D1575" t="s">
        <v>276</v>
      </c>
      <c r="G1575" t="s">
        <v>49</v>
      </c>
      <c r="H1575" s="3">
        <v>60</v>
      </c>
      <c r="J1575" s="3">
        <v>60</v>
      </c>
      <c r="K1575" s="4">
        <v>0</v>
      </c>
      <c r="L1575" s="3">
        <v>73</v>
      </c>
      <c r="M1575" s="5">
        <v>0</v>
      </c>
      <c r="N1575" s="5">
        <v>0</v>
      </c>
      <c r="O1575" s="3">
        <v>1</v>
      </c>
      <c r="R1575" t="s">
        <v>74</v>
      </c>
      <c r="W1575" t="s">
        <v>49</v>
      </c>
    </row>
    <row r="1576" spans="1:23">
      <c r="A1576" s="3">
        <v>189480</v>
      </c>
      <c r="B1576" t="s">
        <v>3312</v>
      </c>
      <c r="C1576" t="s">
        <v>3313</v>
      </c>
      <c r="D1576" t="s">
        <v>73</v>
      </c>
      <c r="F1576" t="s">
        <v>2</v>
      </c>
      <c r="G1576" t="s">
        <v>49</v>
      </c>
      <c r="H1576" s="3">
        <v>60</v>
      </c>
      <c r="J1576" s="3">
        <v>60</v>
      </c>
      <c r="K1576" s="4">
        <v>0</v>
      </c>
      <c r="L1576" s="3">
        <v>73</v>
      </c>
      <c r="M1576" s="5">
        <v>0</v>
      </c>
      <c r="N1576" s="5">
        <v>0</v>
      </c>
      <c r="O1576" s="3">
        <v>6</v>
      </c>
      <c r="R1576" t="s">
        <v>74</v>
      </c>
      <c r="W1576" t="s">
        <v>49</v>
      </c>
    </row>
    <row r="1577" spans="1:23">
      <c r="A1577" s="3">
        <v>122171</v>
      </c>
      <c r="B1577" t="s">
        <v>3314</v>
      </c>
      <c r="C1577" t="s">
        <v>3315</v>
      </c>
      <c r="D1577" t="s">
        <v>524</v>
      </c>
      <c r="F1577" t="s">
        <v>2</v>
      </c>
      <c r="G1577" t="s">
        <v>49</v>
      </c>
      <c r="H1577" s="3">
        <v>40</v>
      </c>
      <c r="J1577" s="3">
        <v>40</v>
      </c>
      <c r="K1577" s="4">
        <v>0</v>
      </c>
      <c r="L1577" s="3">
        <v>50</v>
      </c>
      <c r="M1577" s="5">
        <v>7.6</v>
      </c>
      <c r="N1577" s="5">
        <v>7.6</v>
      </c>
      <c r="O1577" s="3">
        <v>1</v>
      </c>
      <c r="R1577" t="s">
        <v>525</v>
      </c>
      <c r="U1577" t="s">
        <v>129</v>
      </c>
      <c r="V1577" t="s">
        <v>130</v>
      </c>
    </row>
    <row r="1578" spans="1:23">
      <c r="A1578" s="3">
        <v>129203</v>
      </c>
      <c r="B1578" t="s">
        <v>3316</v>
      </c>
      <c r="C1578" t="s">
        <v>3317</v>
      </c>
      <c r="D1578" t="s">
        <v>524</v>
      </c>
      <c r="F1578" t="s">
        <v>2</v>
      </c>
      <c r="G1578" t="s">
        <v>49</v>
      </c>
      <c r="H1578" s="3">
        <v>40</v>
      </c>
      <c r="J1578" s="3">
        <v>40</v>
      </c>
      <c r="K1578" s="4">
        <v>0</v>
      </c>
      <c r="L1578" s="3">
        <v>50</v>
      </c>
      <c r="M1578" s="5">
        <v>7.6</v>
      </c>
      <c r="N1578" s="5">
        <v>7.6</v>
      </c>
      <c r="O1578" s="3">
        <v>1</v>
      </c>
      <c r="R1578" t="s">
        <v>525</v>
      </c>
      <c r="U1578" t="s">
        <v>129</v>
      </c>
      <c r="V1578" t="s">
        <v>130</v>
      </c>
    </row>
    <row r="1579" spans="1:23">
      <c r="A1579" s="3">
        <v>122173</v>
      </c>
      <c r="B1579" t="s">
        <v>3318</v>
      </c>
      <c r="C1579" t="s">
        <v>3319</v>
      </c>
      <c r="D1579" t="s">
        <v>524</v>
      </c>
      <c r="F1579" t="s">
        <v>2</v>
      </c>
      <c r="G1579" t="s">
        <v>49</v>
      </c>
      <c r="H1579" s="3">
        <v>40</v>
      </c>
      <c r="J1579" s="3">
        <v>40</v>
      </c>
      <c r="K1579" s="4">
        <v>0</v>
      </c>
      <c r="L1579" s="3">
        <v>50</v>
      </c>
      <c r="M1579" s="5">
        <v>7.6</v>
      </c>
      <c r="N1579" s="5">
        <v>7.6</v>
      </c>
      <c r="O1579" s="3">
        <v>1</v>
      </c>
      <c r="R1579" t="s">
        <v>525</v>
      </c>
      <c r="U1579" t="s">
        <v>129</v>
      </c>
      <c r="V1579" t="s">
        <v>130</v>
      </c>
    </row>
    <row r="1580" spans="1:23">
      <c r="A1580" s="3">
        <v>122174</v>
      </c>
      <c r="B1580" t="s">
        <v>3320</v>
      </c>
      <c r="C1580" t="s">
        <v>3321</v>
      </c>
      <c r="D1580" t="s">
        <v>524</v>
      </c>
      <c r="F1580" t="s">
        <v>2</v>
      </c>
      <c r="G1580" t="s">
        <v>49</v>
      </c>
      <c r="H1580" s="3">
        <v>40</v>
      </c>
      <c r="J1580" s="3">
        <v>40</v>
      </c>
      <c r="K1580" s="4">
        <v>0</v>
      </c>
      <c r="L1580" s="3">
        <v>50</v>
      </c>
      <c r="M1580" s="5">
        <v>7.6</v>
      </c>
      <c r="N1580" s="5">
        <v>7.6</v>
      </c>
      <c r="O1580" s="3">
        <v>1</v>
      </c>
      <c r="R1580" t="s">
        <v>525</v>
      </c>
      <c r="U1580" t="s">
        <v>129</v>
      </c>
      <c r="V1580" t="s">
        <v>130</v>
      </c>
    </row>
    <row r="1581" spans="1:23">
      <c r="A1581" s="3">
        <v>129200</v>
      </c>
      <c r="B1581" t="s">
        <v>3322</v>
      </c>
      <c r="C1581" t="s">
        <v>3323</v>
      </c>
      <c r="D1581" t="s">
        <v>524</v>
      </c>
      <c r="F1581" t="s">
        <v>2</v>
      </c>
      <c r="G1581" t="s">
        <v>49</v>
      </c>
      <c r="H1581" s="3">
        <v>40</v>
      </c>
      <c r="J1581" s="3">
        <v>40</v>
      </c>
      <c r="K1581" s="4">
        <v>0</v>
      </c>
      <c r="L1581" s="3">
        <v>50</v>
      </c>
      <c r="M1581" s="5">
        <v>7.6</v>
      </c>
      <c r="N1581" s="5">
        <v>7.6</v>
      </c>
      <c r="O1581" s="3">
        <v>1</v>
      </c>
      <c r="R1581" t="s">
        <v>525</v>
      </c>
      <c r="U1581" t="s">
        <v>129</v>
      </c>
      <c r="V1581" t="s">
        <v>130</v>
      </c>
    </row>
    <row r="1582" spans="1:23">
      <c r="A1582" s="3">
        <v>184410</v>
      </c>
      <c r="B1582" t="s">
        <v>3324</v>
      </c>
      <c r="C1582" t="s">
        <v>3325</v>
      </c>
      <c r="D1582" t="s">
        <v>161</v>
      </c>
      <c r="F1582" t="s">
        <v>2</v>
      </c>
      <c r="G1582" t="s">
        <v>49</v>
      </c>
      <c r="H1582" s="3">
        <v>60</v>
      </c>
      <c r="J1582" s="3">
        <v>60</v>
      </c>
      <c r="K1582" s="4">
        <v>0</v>
      </c>
      <c r="L1582" s="3">
        <v>73</v>
      </c>
      <c r="M1582" s="5">
        <v>0</v>
      </c>
      <c r="N1582" s="5">
        <v>0</v>
      </c>
      <c r="O1582" s="3">
        <v>6</v>
      </c>
      <c r="R1582" t="s">
        <v>263</v>
      </c>
    </row>
    <row r="1583" spans="1:23">
      <c r="A1583" s="3">
        <v>184407</v>
      </c>
      <c r="B1583" t="s">
        <v>3326</v>
      </c>
      <c r="C1583" t="s">
        <v>3327</v>
      </c>
      <c r="D1583" t="s">
        <v>276</v>
      </c>
      <c r="G1583" t="s">
        <v>49</v>
      </c>
      <c r="H1583" s="3">
        <v>60</v>
      </c>
      <c r="J1583" s="3">
        <v>60</v>
      </c>
      <c r="K1583" s="4">
        <v>0</v>
      </c>
      <c r="L1583" s="3">
        <v>73</v>
      </c>
      <c r="M1583" s="5">
        <v>0</v>
      </c>
      <c r="N1583" s="5">
        <v>0</v>
      </c>
      <c r="O1583" s="3">
        <v>6</v>
      </c>
      <c r="R1583" t="s">
        <v>263</v>
      </c>
    </row>
    <row r="1584" spans="1:23">
      <c r="A1584" s="3">
        <v>102416</v>
      </c>
      <c r="B1584" t="s">
        <v>3328</v>
      </c>
      <c r="C1584" t="s">
        <v>3329</v>
      </c>
      <c r="D1584" t="s">
        <v>423</v>
      </c>
      <c r="G1584" t="s">
        <v>59</v>
      </c>
      <c r="H1584" s="3">
        <v>0</v>
      </c>
      <c r="L1584" s="3">
        <v>50</v>
      </c>
      <c r="O1584" s="3">
        <v>1</v>
      </c>
      <c r="R1584" t="s">
        <v>424</v>
      </c>
    </row>
    <row r="1585" spans="1:23">
      <c r="A1585" s="3">
        <v>114276</v>
      </c>
      <c r="B1585" t="s">
        <v>3330</v>
      </c>
      <c r="C1585" t="s">
        <v>3331</v>
      </c>
      <c r="D1585" t="s">
        <v>149</v>
      </c>
      <c r="G1585" t="s">
        <v>59</v>
      </c>
      <c r="H1585" s="3">
        <v>0</v>
      </c>
      <c r="J1585" s="3">
        <v>0</v>
      </c>
      <c r="K1585" s="4">
        <v>0</v>
      </c>
      <c r="L1585" s="3">
        <v>50</v>
      </c>
      <c r="M1585" s="5">
        <v>1.65</v>
      </c>
      <c r="N1585" s="5">
        <v>7.6</v>
      </c>
      <c r="O1585" s="3">
        <v>1</v>
      </c>
    </row>
    <row r="1586" spans="1:23">
      <c r="A1586" s="3">
        <v>188079</v>
      </c>
      <c r="B1586" t="s">
        <v>3332</v>
      </c>
      <c r="C1586" t="s">
        <v>3333</v>
      </c>
      <c r="D1586" t="s">
        <v>161</v>
      </c>
      <c r="F1586" t="s">
        <v>2</v>
      </c>
      <c r="G1586" t="s">
        <v>49</v>
      </c>
      <c r="H1586" s="3">
        <v>60</v>
      </c>
      <c r="J1586" s="3">
        <v>60</v>
      </c>
      <c r="K1586" s="4">
        <v>0</v>
      </c>
      <c r="L1586" s="3">
        <v>73</v>
      </c>
      <c r="M1586" s="5">
        <v>0</v>
      </c>
      <c r="N1586" s="5">
        <v>0</v>
      </c>
      <c r="O1586" s="3">
        <v>6</v>
      </c>
      <c r="R1586" t="s">
        <v>263</v>
      </c>
      <c r="W1586" t="s">
        <v>49</v>
      </c>
    </row>
    <row r="1587" spans="1:23">
      <c r="A1587" s="3">
        <v>114248</v>
      </c>
      <c r="B1587" t="s">
        <v>3334</v>
      </c>
      <c r="C1587" t="s">
        <v>3335</v>
      </c>
      <c r="D1587" t="s">
        <v>149</v>
      </c>
      <c r="G1587" t="s">
        <v>59</v>
      </c>
      <c r="H1587" s="3">
        <v>0</v>
      </c>
      <c r="J1587" s="3">
        <v>0</v>
      </c>
      <c r="K1587" s="4">
        <v>0</v>
      </c>
      <c r="L1587" s="3">
        <v>50</v>
      </c>
      <c r="M1587" s="5">
        <v>1.65</v>
      </c>
      <c r="N1587" s="5">
        <v>7.6</v>
      </c>
      <c r="O1587" s="3">
        <v>1</v>
      </c>
    </row>
    <row r="1588" spans="1:23">
      <c r="A1588" s="3">
        <v>102397</v>
      </c>
      <c r="B1588" t="s">
        <v>3336</v>
      </c>
      <c r="C1588" t="s">
        <v>3337</v>
      </c>
      <c r="D1588" t="s">
        <v>149</v>
      </c>
      <c r="G1588" t="s">
        <v>59</v>
      </c>
      <c r="H1588" s="3">
        <v>0</v>
      </c>
      <c r="K1588" s="4">
        <v>1.65</v>
      </c>
      <c r="L1588" s="3">
        <v>50</v>
      </c>
      <c r="M1588" s="5">
        <v>7.6</v>
      </c>
      <c r="N1588" s="5">
        <v>7.6</v>
      </c>
      <c r="O1588" s="3">
        <v>1</v>
      </c>
      <c r="R1588" t="s">
        <v>150</v>
      </c>
    </row>
    <row r="1589" spans="1:23">
      <c r="A1589" s="3">
        <v>102396</v>
      </c>
      <c r="B1589" t="s">
        <v>3338</v>
      </c>
      <c r="C1589" t="s">
        <v>3339</v>
      </c>
      <c r="D1589" t="s">
        <v>149</v>
      </c>
      <c r="G1589" t="s">
        <v>59</v>
      </c>
      <c r="H1589" s="3">
        <v>0</v>
      </c>
      <c r="K1589" s="4">
        <v>1.65</v>
      </c>
      <c r="L1589" s="3">
        <v>50</v>
      </c>
      <c r="M1589" s="5">
        <v>7.6</v>
      </c>
      <c r="N1589" s="5">
        <v>7.6</v>
      </c>
      <c r="O1589" s="3">
        <v>1</v>
      </c>
      <c r="R1589" t="s">
        <v>150</v>
      </c>
    </row>
    <row r="1590" spans="1:23">
      <c r="A1590" s="3">
        <v>102398</v>
      </c>
      <c r="B1590" t="s">
        <v>3340</v>
      </c>
      <c r="C1590" t="s">
        <v>3341</v>
      </c>
      <c r="D1590" t="s">
        <v>149</v>
      </c>
      <c r="G1590" t="s">
        <v>59</v>
      </c>
      <c r="H1590" s="3">
        <v>0</v>
      </c>
      <c r="K1590" s="4">
        <v>1.65</v>
      </c>
      <c r="L1590" s="3">
        <v>50</v>
      </c>
      <c r="M1590" s="5">
        <v>7.6</v>
      </c>
      <c r="N1590" s="5">
        <v>7.6</v>
      </c>
      <c r="O1590" s="3">
        <v>1</v>
      </c>
      <c r="R1590" t="s">
        <v>150</v>
      </c>
    </row>
    <row r="1591" spans="1:23">
      <c r="A1591" s="3">
        <v>141313</v>
      </c>
      <c r="B1591" t="s">
        <v>3342</v>
      </c>
      <c r="C1591" t="s">
        <v>3343</v>
      </c>
      <c r="D1591" t="s">
        <v>423</v>
      </c>
      <c r="G1591" t="s">
        <v>59</v>
      </c>
      <c r="H1591" s="3">
        <v>0</v>
      </c>
      <c r="K1591" s="4">
        <v>1.65</v>
      </c>
      <c r="L1591" s="3">
        <v>50</v>
      </c>
      <c r="M1591" s="5">
        <v>7.6</v>
      </c>
      <c r="N1591" s="5">
        <v>7.6</v>
      </c>
      <c r="O1591" s="3">
        <v>1</v>
      </c>
      <c r="R1591" t="s">
        <v>424</v>
      </c>
    </row>
    <row r="1592" spans="1:23">
      <c r="A1592" s="3">
        <v>181782</v>
      </c>
      <c r="B1592" t="s">
        <v>3344</v>
      </c>
      <c r="C1592" t="s">
        <v>3345</v>
      </c>
      <c r="D1592" t="s">
        <v>161</v>
      </c>
      <c r="F1592" t="s">
        <v>2</v>
      </c>
      <c r="G1592" t="s">
        <v>49</v>
      </c>
      <c r="H1592" s="3">
        <v>60</v>
      </c>
      <c r="K1592" s="4">
        <v>0</v>
      </c>
      <c r="L1592" s="3">
        <v>73</v>
      </c>
      <c r="M1592" s="5">
        <v>0</v>
      </c>
      <c r="N1592" s="5">
        <v>0</v>
      </c>
      <c r="O1592" s="3">
        <v>6</v>
      </c>
      <c r="R1592" t="s">
        <v>162</v>
      </c>
    </row>
    <row r="1593" spans="1:23">
      <c r="A1593" s="3">
        <v>179916</v>
      </c>
      <c r="B1593" t="s">
        <v>3346</v>
      </c>
      <c r="C1593" t="s">
        <v>3347</v>
      </c>
      <c r="D1593" t="s">
        <v>276</v>
      </c>
      <c r="G1593" t="s">
        <v>49</v>
      </c>
      <c r="H1593" s="3">
        <v>60</v>
      </c>
      <c r="J1593" s="3">
        <v>60</v>
      </c>
      <c r="K1593" s="4">
        <v>0</v>
      </c>
      <c r="L1593" s="3">
        <v>50</v>
      </c>
      <c r="M1593" s="5">
        <v>7.6</v>
      </c>
      <c r="N1593" s="5">
        <v>7.6</v>
      </c>
      <c r="O1593" s="3">
        <v>1</v>
      </c>
      <c r="R1593" t="s">
        <v>277</v>
      </c>
      <c r="W1593" t="s">
        <v>49</v>
      </c>
    </row>
    <row r="1594" spans="1:23">
      <c r="A1594" s="3">
        <v>179914</v>
      </c>
      <c r="B1594" t="s">
        <v>3348</v>
      </c>
      <c r="C1594" t="s">
        <v>3349</v>
      </c>
      <c r="D1594" t="s">
        <v>276</v>
      </c>
      <c r="G1594" t="s">
        <v>49</v>
      </c>
      <c r="H1594" s="3">
        <v>60</v>
      </c>
      <c r="J1594" s="3">
        <v>60</v>
      </c>
      <c r="K1594" s="4">
        <v>0</v>
      </c>
      <c r="L1594" s="3">
        <v>50</v>
      </c>
      <c r="M1594" s="5">
        <v>7.6</v>
      </c>
      <c r="N1594" s="5">
        <v>7.6</v>
      </c>
      <c r="O1594" s="3">
        <v>1</v>
      </c>
      <c r="R1594" t="s">
        <v>277</v>
      </c>
      <c r="W1594" t="s">
        <v>49</v>
      </c>
    </row>
    <row r="1595" spans="1:23">
      <c r="A1595" s="3">
        <v>102394</v>
      </c>
      <c r="B1595" t="s">
        <v>3350</v>
      </c>
      <c r="C1595" t="s">
        <v>3351</v>
      </c>
      <c r="D1595" t="s">
        <v>149</v>
      </c>
      <c r="G1595" t="s">
        <v>59</v>
      </c>
      <c r="H1595" s="3">
        <v>0</v>
      </c>
      <c r="K1595" s="4">
        <v>1.65</v>
      </c>
      <c r="L1595" s="3">
        <v>50</v>
      </c>
      <c r="M1595" s="5">
        <v>0</v>
      </c>
      <c r="N1595" s="5">
        <v>0</v>
      </c>
      <c r="O1595" s="3">
        <v>1</v>
      </c>
      <c r="R1595" t="s">
        <v>150</v>
      </c>
    </row>
    <row r="1596" spans="1:23">
      <c r="A1596" s="3">
        <v>102393</v>
      </c>
      <c r="B1596" t="s">
        <v>3352</v>
      </c>
      <c r="C1596" t="s">
        <v>3353</v>
      </c>
      <c r="D1596" t="s">
        <v>149</v>
      </c>
      <c r="G1596" t="s">
        <v>59</v>
      </c>
      <c r="H1596" s="3">
        <v>0</v>
      </c>
      <c r="R1596" t="s">
        <v>150</v>
      </c>
    </row>
    <row r="1597" spans="1:23">
      <c r="A1597" s="3">
        <v>102436</v>
      </c>
      <c r="B1597" t="s">
        <v>3354</v>
      </c>
      <c r="C1597" t="s">
        <v>3355</v>
      </c>
      <c r="D1597" t="s">
        <v>540</v>
      </c>
      <c r="G1597" t="s">
        <v>59</v>
      </c>
      <c r="H1597" s="3">
        <v>0</v>
      </c>
      <c r="L1597" s="3">
        <v>50</v>
      </c>
      <c r="O1597" s="3">
        <v>1</v>
      </c>
      <c r="R1597" t="s">
        <v>541</v>
      </c>
    </row>
    <row r="1598" spans="1:23">
      <c r="A1598" s="3">
        <v>102437</v>
      </c>
      <c r="B1598" t="s">
        <v>3356</v>
      </c>
      <c r="C1598" t="s">
        <v>3357</v>
      </c>
      <c r="D1598" t="s">
        <v>149</v>
      </c>
      <c r="G1598" t="s">
        <v>59</v>
      </c>
      <c r="H1598" s="3">
        <v>0</v>
      </c>
      <c r="K1598" s="4">
        <v>1.65</v>
      </c>
      <c r="L1598" s="3">
        <v>50</v>
      </c>
      <c r="M1598" s="5">
        <v>0</v>
      </c>
      <c r="N1598" s="5">
        <v>0</v>
      </c>
      <c r="O1598" s="3">
        <v>1</v>
      </c>
      <c r="R1598" t="s">
        <v>150</v>
      </c>
    </row>
    <row r="1599" spans="1:23">
      <c r="A1599" s="3">
        <v>114246</v>
      </c>
      <c r="B1599" t="s">
        <v>3358</v>
      </c>
      <c r="C1599" t="s">
        <v>3359</v>
      </c>
      <c r="D1599" t="s">
        <v>540</v>
      </c>
      <c r="G1599" t="s">
        <v>59</v>
      </c>
      <c r="H1599" s="3">
        <v>0</v>
      </c>
      <c r="K1599" s="4">
        <v>1.65</v>
      </c>
      <c r="L1599" s="3">
        <v>50</v>
      </c>
      <c r="M1599" s="5">
        <v>7.6</v>
      </c>
      <c r="N1599" s="5">
        <v>7.6</v>
      </c>
      <c r="O1599" s="3">
        <v>1</v>
      </c>
      <c r="R1599" t="s">
        <v>541</v>
      </c>
    </row>
    <row r="1600" spans="1:23">
      <c r="A1600" s="3">
        <v>127125</v>
      </c>
      <c r="B1600" t="s">
        <v>3360</v>
      </c>
      <c r="C1600" t="s">
        <v>3361</v>
      </c>
      <c r="D1600" t="s">
        <v>494</v>
      </c>
      <c r="G1600" t="s">
        <v>49</v>
      </c>
      <c r="H1600" s="3">
        <v>60</v>
      </c>
      <c r="J1600" s="3">
        <v>60</v>
      </c>
      <c r="K1600" s="4">
        <v>0</v>
      </c>
      <c r="L1600" s="3">
        <v>50</v>
      </c>
      <c r="M1600" s="5">
        <v>7.6</v>
      </c>
      <c r="N1600" s="5">
        <v>7.6</v>
      </c>
      <c r="O1600" s="3">
        <v>1</v>
      </c>
      <c r="R1600" t="s">
        <v>495</v>
      </c>
    </row>
    <row r="1601" spans="1:23">
      <c r="A1601" s="3">
        <v>102682</v>
      </c>
      <c r="B1601" t="s">
        <v>3362</v>
      </c>
      <c r="C1601" t="s">
        <v>3363</v>
      </c>
      <c r="D1601" t="s">
        <v>48</v>
      </c>
      <c r="G1601" t="s">
        <v>49</v>
      </c>
      <c r="H1601" s="3">
        <v>60</v>
      </c>
      <c r="J1601" s="3">
        <v>60</v>
      </c>
      <c r="K1601" s="4">
        <v>0</v>
      </c>
      <c r="L1601" s="3">
        <v>50</v>
      </c>
      <c r="M1601" s="5">
        <v>7.6</v>
      </c>
      <c r="N1601" s="5">
        <v>7.6</v>
      </c>
      <c r="O1601" s="3">
        <v>1</v>
      </c>
      <c r="R1601" t="s">
        <v>50</v>
      </c>
    </row>
    <row r="1602" spans="1:23">
      <c r="A1602" s="3">
        <v>127863</v>
      </c>
      <c r="B1602" t="s">
        <v>3364</v>
      </c>
      <c r="C1602" t="s">
        <v>3365</v>
      </c>
      <c r="D1602" t="s">
        <v>140</v>
      </c>
      <c r="G1602" t="s">
        <v>141</v>
      </c>
      <c r="H1602" s="3">
        <v>0</v>
      </c>
      <c r="K1602" s="4">
        <v>0</v>
      </c>
      <c r="L1602" s="3">
        <v>73</v>
      </c>
      <c r="M1602" s="5">
        <v>0</v>
      </c>
      <c r="N1602" s="5">
        <v>0</v>
      </c>
      <c r="O1602" s="3">
        <v>6</v>
      </c>
      <c r="R1602" t="s">
        <v>144</v>
      </c>
    </row>
    <row r="1603" spans="1:23">
      <c r="A1603" s="3">
        <v>137877</v>
      </c>
      <c r="B1603" t="s">
        <v>3366</v>
      </c>
      <c r="C1603" t="s">
        <v>3367</v>
      </c>
      <c r="D1603" t="s">
        <v>140</v>
      </c>
      <c r="G1603" t="s">
        <v>141</v>
      </c>
      <c r="H1603" s="3">
        <v>0</v>
      </c>
      <c r="L1603" s="3">
        <v>73</v>
      </c>
      <c r="O1603" s="3">
        <v>6</v>
      </c>
      <c r="R1603" t="s">
        <v>144</v>
      </c>
    </row>
    <row r="1604" spans="1:23">
      <c r="A1604" s="3">
        <v>127075</v>
      </c>
      <c r="B1604" t="s">
        <v>3368</v>
      </c>
      <c r="C1604" t="s">
        <v>3369</v>
      </c>
      <c r="D1604" t="s">
        <v>140</v>
      </c>
      <c r="G1604" t="s">
        <v>141</v>
      </c>
      <c r="H1604" s="3">
        <v>0</v>
      </c>
      <c r="K1604" s="4">
        <v>0</v>
      </c>
      <c r="L1604" s="3">
        <v>73</v>
      </c>
      <c r="M1604" s="5">
        <v>0</v>
      </c>
      <c r="N1604" s="5">
        <v>0</v>
      </c>
      <c r="O1604" s="3">
        <v>6</v>
      </c>
      <c r="R1604" t="s">
        <v>144</v>
      </c>
    </row>
    <row r="1605" spans="1:23">
      <c r="A1605" s="3">
        <v>116343</v>
      </c>
      <c r="B1605" t="s">
        <v>3370</v>
      </c>
      <c r="C1605" t="s">
        <v>3371</v>
      </c>
      <c r="D1605" t="s">
        <v>140</v>
      </c>
      <c r="G1605" t="s">
        <v>141</v>
      </c>
      <c r="H1605" s="3">
        <v>0</v>
      </c>
      <c r="K1605" s="4">
        <v>0</v>
      </c>
      <c r="L1605" s="3">
        <v>73</v>
      </c>
      <c r="M1605" s="5">
        <v>0</v>
      </c>
      <c r="N1605" s="5">
        <v>0</v>
      </c>
      <c r="O1605" s="3">
        <v>6</v>
      </c>
      <c r="R1605" t="s">
        <v>144</v>
      </c>
    </row>
    <row r="1606" spans="1:23">
      <c r="A1606" s="3">
        <v>182690</v>
      </c>
      <c r="B1606" t="s">
        <v>3372</v>
      </c>
      <c r="C1606" t="s">
        <v>3373</v>
      </c>
      <c r="D1606" t="s">
        <v>140</v>
      </c>
      <c r="G1606" t="s">
        <v>141</v>
      </c>
      <c r="H1606" s="3">
        <v>0</v>
      </c>
      <c r="K1606" s="4">
        <v>0</v>
      </c>
      <c r="L1606" s="3">
        <v>73</v>
      </c>
      <c r="M1606" s="5">
        <v>0</v>
      </c>
      <c r="N1606" s="5">
        <v>0</v>
      </c>
      <c r="O1606" s="3">
        <v>6</v>
      </c>
      <c r="R1606" t="s">
        <v>144</v>
      </c>
      <c r="W1606" t="s">
        <v>49</v>
      </c>
    </row>
    <row r="1607" spans="1:23">
      <c r="A1607" s="3">
        <v>150198</v>
      </c>
      <c r="B1607" t="s">
        <v>3374</v>
      </c>
      <c r="C1607" t="s">
        <v>3375</v>
      </c>
      <c r="D1607" t="s">
        <v>140</v>
      </c>
      <c r="G1607" t="s">
        <v>141</v>
      </c>
      <c r="H1607" s="3">
        <v>0</v>
      </c>
      <c r="K1607" s="4">
        <v>0</v>
      </c>
      <c r="L1607" s="3">
        <v>73</v>
      </c>
      <c r="M1607" s="5">
        <v>0</v>
      </c>
      <c r="N1607" s="5">
        <v>0</v>
      </c>
      <c r="O1607" s="3">
        <v>6</v>
      </c>
    </row>
    <row r="1608" spans="1:23">
      <c r="A1608" s="3">
        <v>190236</v>
      </c>
      <c r="B1608" t="s">
        <v>3376</v>
      </c>
      <c r="C1608" t="s">
        <v>3377</v>
      </c>
      <c r="D1608" t="s">
        <v>140</v>
      </c>
      <c r="G1608" t="s">
        <v>141</v>
      </c>
      <c r="H1608" s="3">
        <v>0</v>
      </c>
      <c r="K1608" s="4">
        <v>0</v>
      </c>
      <c r="L1608" s="3">
        <v>73</v>
      </c>
      <c r="M1608" s="5">
        <v>0</v>
      </c>
      <c r="N1608" s="5">
        <v>0</v>
      </c>
      <c r="O1608" s="3">
        <v>6</v>
      </c>
      <c r="W1608" t="s">
        <v>49</v>
      </c>
    </row>
    <row r="1609" spans="1:23">
      <c r="A1609" s="3">
        <v>190237</v>
      </c>
      <c r="B1609" t="s">
        <v>3378</v>
      </c>
      <c r="C1609" t="s">
        <v>3379</v>
      </c>
      <c r="D1609" t="s">
        <v>140</v>
      </c>
      <c r="G1609" t="s">
        <v>141</v>
      </c>
      <c r="H1609" s="3">
        <v>0</v>
      </c>
      <c r="K1609" s="4">
        <v>0</v>
      </c>
      <c r="L1609" s="3">
        <v>73</v>
      </c>
      <c r="M1609" s="5">
        <v>0</v>
      </c>
      <c r="N1609" s="5">
        <v>0</v>
      </c>
      <c r="O1609" s="3">
        <v>6</v>
      </c>
      <c r="W1609" t="s">
        <v>49</v>
      </c>
    </row>
    <row r="1610" spans="1:23">
      <c r="A1610" s="3">
        <v>180409</v>
      </c>
      <c r="B1610" t="s">
        <v>3380</v>
      </c>
      <c r="C1610" t="s">
        <v>3381</v>
      </c>
      <c r="D1610" t="s">
        <v>187</v>
      </c>
      <c r="G1610" t="s">
        <v>49</v>
      </c>
      <c r="H1610" s="3">
        <v>60</v>
      </c>
      <c r="J1610" s="3">
        <v>60</v>
      </c>
      <c r="K1610" s="4">
        <v>0</v>
      </c>
      <c r="L1610" s="3">
        <v>50</v>
      </c>
      <c r="M1610" s="5">
        <v>7.6</v>
      </c>
      <c r="N1610" s="5">
        <v>7.6</v>
      </c>
      <c r="O1610" s="3">
        <v>1</v>
      </c>
      <c r="R1610" t="s">
        <v>188</v>
      </c>
      <c r="W1610" t="s">
        <v>49</v>
      </c>
    </row>
    <row r="1611" spans="1:23">
      <c r="A1611" s="3">
        <v>180407</v>
      </c>
      <c r="B1611" t="s">
        <v>3382</v>
      </c>
      <c r="C1611" t="s">
        <v>3383</v>
      </c>
      <c r="D1611" t="s">
        <v>187</v>
      </c>
      <c r="G1611" t="s">
        <v>49</v>
      </c>
      <c r="H1611" s="3">
        <v>60</v>
      </c>
      <c r="J1611" s="3">
        <v>60</v>
      </c>
      <c r="K1611" s="4">
        <v>0</v>
      </c>
      <c r="L1611" s="3">
        <v>50</v>
      </c>
      <c r="M1611" s="5">
        <v>7.6</v>
      </c>
      <c r="N1611" s="5">
        <v>7.6</v>
      </c>
      <c r="O1611" s="3">
        <v>1</v>
      </c>
      <c r="R1611" t="s">
        <v>188</v>
      </c>
      <c r="W1611" t="s">
        <v>49</v>
      </c>
    </row>
    <row r="1612" spans="1:23">
      <c r="A1612" s="3">
        <v>180408</v>
      </c>
      <c r="B1612" t="s">
        <v>3384</v>
      </c>
      <c r="C1612" t="s">
        <v>3385</v>
      </c>
      <c r="D1612" t="s">
        <v>187</v>
      </c>
      <c r="G1612" t="s">
        <v>49</v>
      </c>
      <c r="H1612" s="3">
        <v>60</v>
      </c>
      <c r="J1612" s="3">
        <v>60</v>
      </c>
      <c r="K1612" s="4">
        <v>0</v>
      </c>
      <c r="L1612" s="3">
        <v>50</v>
      </c>
      <c r="M1612" s="5">
        <v>7.6</v>
      </c>
      <c r="N1612" s="5">
        <v>7.6</v>
      </c>
      <c r="O1612" s="3">
        <v>1</v>
      </c>
      <c r="R1612" t="s">
        <v>188</v>
      </c>
      <c r="W1612" t="s">
        <v>49</v>
      </c>
    </row>
    <row r="1613" spans="1:23">
      <c r="A1613" s="3">
        <v>194064</v>
      </c>
      <c r="B1613" t="s">
        <v>3386</v>
      </c>
      <c r="C1613" t="s">
        <v>3387</v>
      </c>
      <c r="D1613" t="s">
        <v>118</v>
      </c>
      <c r="F1613" t="s">
        <v>11</v>
      </c>
      <c r="G1613" t="s">
        <v>81</v>
      </c>
      <c r="H1613" s="3">
        <v>0</v>
      </c>
      <c r="K1613" s="4">
        <v>0</v>
      </c>
      <c r="L1613" s="3">
        <v>73</v>
      </c>
      <c r="M1613" s="5">
        <v>0</v>
      </c>
      <c r="N1613" s="5">
        <v>0</v>
      </c>
      <c r="O1613" s="3">
        <v>6</v>
      </c>
      <c r="W1613" t="s">
        <v>49</v>
      </c>
    </row>
    <row r="1614" spans="1:23">
      <c r="A1614" s="3">
        <v>164675</v>
      </c>
      <c r="B1614" t="s">
        <v>3388</v>
      </c>
      <c r="C1614" t="s">
        <v>3389</v>
      </c>
      <c r="D1614" t="s">
        <v>187</v>
      </c>
      <c r="G1614" t="s">
        <v>49</v>
      </c>
      <c r="H1614" s="3">
        <v>60</v>
      </c>
      <c r="J1614" s="3">
        <v>60</v>
      </c>
      <c r="K1614" s="4">
        <v>0</v>
      </c>
      <c r="L1614" s="3">
        <v>50</v>
      </c>
      <c r="M1614" s="5">
        <v>7.6</v>
      </c>
      <c r="N1614" s="5">
        <v>7.6</v>
      </c>
      <c r="O1614" s="3">
        <v>1</v>
      </c>
      <c r="R1614" t="s">
        <v>188</v>
      </c>
    </row>
    <row r="1615" spans="1:23">
      <c r="A1615" s="3">
        <v>164900</v>
      </c>
      <c r="B1615" t="s">
        <v>3390</v>
      </c>
      <c r="C1615" t="s">
        <v>3391</v>
      </c>
      <c r="D1615" t="s">
        <v>187</v>
      </c>
      <c r="G1615" t="s">
        <v>49</v>
      </c>
      <c r="H1615" s="3">
        <v>60</v>
      </c>
      <c r="J1615" s="3">
        <v>60</v>
      </c>
      <c r="K1615" s="4">
        <v>0</v>
      </c>
      <c r="L1615" s="3">
        <v>50</v>
      </c>
      <c r="M1615" s="5">
        <v>1.65</v>
      </c>
      <c r="N1615" s="5">
        <v>7.6</v>
      </c>
      <c r="O1615" s="3">
        <v>1</v>
      </c>
      <c r="R1615" t="s">
        <v>188</v>
      </c>
    </row>
    <row r="1616" spans="1:23">
      <c r="A1616" s="3">
        <v>167407</v>
      </c>
      <c r="B1616" t="s">
        <v>3392</v>
      </c>
      <c r="C1616" t="s">
        <v>3393</v>
      </c>
      <c r="D1616" t="s">
        <v>187</v>
      </c>
      <c r="G1616" t="s">
        <v>49</v>
      </c>
      <c r="H1616" s="3">
        <v>60</v>
      </c>
      <c r="J1616" s="3">
        <v>60</v>
      </c>
      <c r="K1616" s="4">
        <v>0</v>
      </c>
      <c r="L1616" s="3">
        <v>50</v>
      </c>
      <c r="M1616" s="5">
        <v>7.6</v>
      </c>
      <c r="N1616" s="5">
        <v>7.6</v>
      </c>
      <c r="O1616" s="3">
        <v>1</v>
      </c>
      <c r="R1616" t="s">
        <v>188</v>
      </c>
    </row>
    <row r="1617" spans="1:23">
      <c r="A1617" s="3">
        <v>168424</v>
      </c>
      <c r="B1617" t="s">
        <v>3394</v>
      </c>
      <c r="C1617" t="s">
        <v>3395</v>
      </c>
      <c r="D1617" t="s">
        <v>187</v>
      </c>
      <c r="G1617" t="s">
        <v>49</v>
      </c>
      <c r="H1617" s="3">
        <v>60</v>
      </c>
      <c r="J1617" s="3">
        <v>60</v>
      </c>
      <c r="K1617" s="4">
        <v>0</v>
      </c>
      <c r="L1617" s="3">
        <v>50</v>
      </c>
      <c r="M1617" s="5">
        <v>7.6</v>
      </c>
      <c r="N1617" s="5">
        <v>7.6</v>
      </c>
      <c r="O1617" s="3">
        <v>1</v>
      </c>
      <c r="R1617" t="s">
        <v>188</v>
      </c>
    </row>
    <row r="1618" spans="1:23">
      <c r="A1618" s="3">
        <v>182286</v>
      </c>
      <c r="B1618" t="s">
        <v>3396</v>
      </c>
      <c r="C1618" t="s">
        <v>3397</v>
      </c>
      <c r="D1618" t="s">
        <v>187</v>
      </c>
      <c r="G1618" t="s">
        <v>49</v>
      </c>
      <c r="H1618" s="3">
        <v>60</v>
      </c>
      <c r="J1618" s="3">
        <v>60</v>
      </c>
      <c r="K1618" s="4">
        <v>0</v>
      </c>
      <c r="L1618" s="3">
        <v>50</v>
      </c>
      <c r="M1618" s="5">
        <v>1.65</v>
      </c>
      <c r="N1618" s="5">
        <v>7.6</v>
      </c>
      <c r="O1618" s="3">
        <v>1</v>
      </c>
      <c r="R1618" t="s">
        <v>188</v>
      </c>
    </row>
    <row r="1619" spans="1:23">
      <c r="A1619" s="3">
        <v>172118</v>
      </c>
      <c r="B1619" t="s">
        <v>3398</v>
      </c>
      <c r="C1619" t="s">
        <v>3399</v>
      </c>
      <c r="D1619" t="s">
        <v>187</v>
      </c>
      <c r="G1619" t="s">
        <v>49</v>
      </c>
      <c r="H1619" s="3">
        <v>60</v>
      </c>
      <c r="J1619" s="3">
        <v>60</v>
      </c>
      <c r="K1619" s="4">
        <v>0</v>
      </c>
      <c r="L1619" s="3">
        <v>50</v>
      </c>
      <c r="M1619" s="5">
        <v>7.6</v>
      </c>
      <c r="N1619" s="5">
        <v>7.6</v>
      </c>
      <c r="O1619" s="3">
        <v>1</v>
      </c>
      <c r="R1619" t="s">
        <v>188</v>
      </c>
    </row>
    <row r="1620" spans="1:23">
      <c r="A1620" s="3">
        <v>177144</v>
      </c>
      <c r="B1620" t="s">
        <v>3400</v>
      </c>
      <c r="C1620" t="s">
        <v>3401</v>
      </c>
      <c r="D1620" t="s">
        <v>187</v>
      </c>
      <c r="G1620" t="s">
        <v>49</v>
      </c>
      <c r="H1620" s="3">
        <v>60</v>
      </c>
      <c r="J1620" s="3">
        <v>60</v>
      </c>
      <c r="K1620" s="4">
        <v>0</v>
      </c>
      <c r="L1620" s="3">
        <v>50</v>
      </c>
      <c r="M1620" s="5">
        <v>7.6</v>
      </c>
      <c r="N1620" s="5">
        <v>7.6</v>
      </c>
      <c r="O1620" s="3">
        <v>1</v>
      </c>
      <c r="R1620" t="s">
        <v>188</v>
      </c>
      <c r="W1620" t="s">
        <v>49</v>
      </c>
    </row>
    <row r="1621" spans="1:23">
      <c r="A1621" s="3">
        <v>177143</v>
      </c>
      <c r="B1621" t="s">
        <v>3402</v>
      </c>
      <c r="C1621" t="s">
        <v>3403</v>
      </c>
      <c r="D1621" t="s">
        <v>187</v>
      </c>
      <c r="G1621" t="s">
        <v>49</v>
      </c>
      <c r="H1621" s="3">
        <v>60</v>
      </c>
      <c r="J1621" s="3">
        <v>60</v>
      </c>
      <c r="K1621" s="4">
        <v>0</v>
      </c>
      <c r="L1621" s="3">
        <v>50</v>
      </c>
      <c r="M1621" s="5">
        <v>7.6</v>
      </c>
      <c r="N1621" s="5">
        <v>7.6</v>
      </c>
      <c r="O1621" s="3">
        <v>1</v>
      </c>
      <c r="R1621" t="s">
        <v>188</v>
      </c>
      <c r="W1621" t="s">
        <v>49</v>
      </c>
    </row>
    <row r="1622" spans="1:23">
      <c r="A1622" s="3">
        <v>192847</v>
      </c>
      <c r="B1622" t="s">
        <v>3404</v>
      </c>
      <c r="C1622" t="s">
        <v>3405</v>
      </c>
      <c r="D1622" t="s">
        <v>187</v>
      </c>
      <c r="G1622" t="s">
        <v>49</v>
      </c>
      <c r="H1622" s="3">
        <v>60</v>
      </c>
      <c r="J1622" s="3">
        <v>60</v>
      </c>
      <c r="K1622" s="4">
        <v>0</v>
      </c>
      <c r="L1622" s="3">
        <v>50</v>
      </c>
      <c r="M1622" s="5">
        <v>1.65</v>
      </c>
      <c r="N1622" s="5">
        <v>7.6</v>
      </c>
      <c r="O1622" s="3">
        <v>1</v>
      </c>
      <c r="R1622" t="s">
        <v>188</v>
      </c>
    </row>
    <row r="1623" spans="1:23">
      <c r="A1623" s="3">
        <v>193581</v>
      </c>
      <c r="B1623" t="s">
        <v>3406</v>
      </c>
      <c r="C1623" t="s">
        <v>3407</v>
      </c>
      <c r="D1623" t="s">
        <v>187</v>
      </c>
      <c r="G1623" t="s">
        <v>49</v>
      </c>
      <c r="H1623" s="3">
        <v>60</v>
      </c>
      <c r="J1623" s="3">
        <v>60</v>
      </c>
      <c r="K1623" s="4">
        <v>0</v>
      </c>
      <c r="L1623" s="3">
        <v>50</v>
      </c>
      <c r="M1623" s="5">
        <v>1.65</v>
      </c>
      <c r="N1623" s="5">
        <v>7.6</v>
      </c>
      <c r="O1623" s="3">
        <v>1</v>
      </c>
      <c r="R1623" t="s">
        <v>188</v>
      </c>
      <c r="W1623" t="s">
        <v>49</v>
      </c>
    </row>
    <row r="1624" spans="1:23">
      <c r="A1624" s="3">
        <v>177142</v>
      </c>
      <c r="B1624" t="s">
        <v>3408</v>
      </c>
      <c r="C1624" t="s">
        <v>3409</v>
      </c>
      <c r="D1624" t="s">
        <v>187</v>
      </c>
      <c r="G1624" t="s">
        <v>49</v>
      </c>
      <c r="H1624" s="3">
        <v>60</v>
      </c>
      <c r="J1624" s="3">
        <v>60</v>
      </c>
      <c r="K1624" s="4">
        <v>0</v>
      </c>
      <c r="L1624" s="3">
        <v>50</v>
      </c>
      <c r="M1624" s="5">
        <v>1.65</v>
      </c>
      <c r="N1624" s="5">
        <v>7.6</v>
      </c>
      <c r="O1624" s="3">
        <v>1</v>
      </c>
      <c r="R1624" t="s">
        <v>188</v>
      </c>
      <c r="W1624" t="s">
        <v>49</v>
      </c>
    </row>
    <row r="1625" spans="1:23">
      <c r="A1625" s="3">
        <v>182287</v>
      </c>
      <c r="B1625" t="s">
        <v>3410</v>
      </c>
      <c r="C1625" t="s">
        <v>3411</v>
      </c>
      <c r="D1625" t="s">
        <v>187</v>
      </c>
      <c r="G1625" t="s">
        <v>49</v>
      </c>
      <c r="H1625" s="3">
        <v>60</v>
      </c>
      <c r="J1625" s="3">
        <v>60</v>
      </c>
      <c r="K1625" s="4">
        <v>0</v>
      </c>
      <c r="L1625" s="3">
        <v>50</v>
      </c>
      <c r="M1625" s="5">
        <v>1.65</v>
      </c>
      <c r="N1625" s="5">
        <v>7.6</v>
      </c>
      <c r="O1625" s="3">
        <v>1</v>
      </c>
      <c r="R1625" t="s">
        <v>188</v>
      </c>
    </row>
    <row r="1626" spans="1:23">
      <c r="A1626" s="3">
        <v>182125</v>
      </c>
      <c r="B1626" t="s">
        <v>3412</v>
      </c>
      <c r="C1626" t="s">
        <v>3413</v>
      </c>
      <c r="D1626" t="s">
        <v>187</v>
      </c>
      <c r="G1626" t="s">
        <v>49</v>
      </c>
      <c r="H1626" s="3">
        <v>60</v>
      </c>
      <c r="J1626" s="3">
        <v>60</v>
      </c>
      <c r="K1626" s="4">
        <v>0</v>
      </c>
      <c r="L1626" s="3">
        <v>50</v>
      </c>
      <c r="M1626" s="5">
        <v>1.65</v>
      </c>
      <c r="N1626" s="5">
        <v>7.6</v>
      </c>
      <c r="O1626" s="3">
        <v>1</v>
      </c>
      <c r="R1626" t="s">
        <v>188</v>
      </c>
      <c r="W1626" t="s">
        <v>49</v>
      </c>
    </row>
    <row r="1627" spans="1:23">
      <c r="A1627" s="3">
        <v>183639</v>
      </c>
      <c r="B1627" t="s">
        <v>3414</v>
      </c>
      <c r="C1627" t="s">
        <v>3415</v>
      </c>
      <c r="D1627" t="s">
        <v>187</v>
      </c>
      <c r="G1627" t="s">
        <v>49</v>
      </c>
      <c r="H1627" s="3">
        <v>60</v>
      </c>
      <c r="J1627" s="3">
        <v>60</v>
      </c>
      <c r="K1627" s="4">
        <v>0</v>
      </c>
      <c r="L1627" s="3">
        <v>50</v>
      </c>
      <c r="M1627" s="5">
        <v>1.65</v>
      </c>
      <c r="N1627" s="5">
        <v>7.6</v>
      </c>
      <c r="O1627" s="3">
        <v>1</v>
      </c>
      <c r="R1627" t="s">
        <v>188</v>
      </c>
      <c r="W1627" t="s">
        <v>49</v>
      </c>
    </row>
    <row r="1628" spans="1:23">
      <c r="A1628" s="3">
        <v>183005</v>
      </c>
      <c r="B1628" t="s">
        <v>3416</v>
      </c>
      <c r="C1628" t="s">
        <v>3417</v>
      </c>
      <c r="D1628" t="s">
        <v>187</v>
      </c>
      <c r="G1628" t="s">
        <v>49</v>
      </c>
      <c r="H1628" s="3">
        <v>60</v>
      </c>
      <c r="J1628" s="3">
        <v>60</v>
      </c>
      <c r="K1628" s="4">
        <v>0</v>
      </c>
      <c r="L1628" s="3">
        <v>50</v>
      </c>
      <c r="M1628" s="5">
        <v>1.65</v>
      </c>
      <c r="N1628" s="5">
        <v>7.6</v>
      </c>
      <c r="O1628" s="3">
        <v>1</v>
      </c>
      <c r="R1628" t="s">
        <v>188</v>
      </c>
      <c r="W1628" t="s">
        <v>49</v>
      </c>
    </row>
    <row r="1629" spans="1:23">
      <c r="A1629" s="3">
        <v>185076</v>
      </c>
      <c r="B1629" t="s">
        <v>3418</v>
      </c>
      <c r="C1629" t="s">
        <v>3419</v>
      </c>
      <c r="D1629" t="s">
        <v>187</v>
      </c>
      <c r="G1629" t="s">
        <v>49</v>
      </c>
      <c r="H1629" s="3">
        <v>60</v>
      </c>
      <c r="J1629" s="3">
        <v>60</v>
      </c>
      <c r="K1629" s="4">
        <v>0</v>
      </c>
      <c r="L1629" s="3">
        <v>50</v>
      </c>
      <c r="M1629" s="5">
        <v>1.65</v>
      </c>
      <c r="N1629" s="5">
        <v>7.6</v>
      </c>
      <c r="O1629" s="3">
        <v>1</v>
      </c>
      <c r="R1629" t="s">
        <v>188</v>
      </c>
      <c r="W1629" t="s">
        <v>49</v>
      </c>
    </row>
    <row r="1630" spans="1:23">
      <c r="A1630" s="3">
        <v>189870</v>
      </c>
      <c r="B1630" t="s">
        <v>3420</v>
      </c>
      <c r="C1630" t="s">
        <v>3421</v>
      </c>
      <c r="D1630" t="s">
        <v>187</v>
      </c>
      <c r="G1630" t="s">
        <v>49</v>
      </c>
      <c r="H1630" s="3">
        <v>60</v>
      </c>
      <c r="J1630" s="3">
        <v>60</v>
      </c>
      <c r="K1630" s="4">
        <v>0</v>
      </c>
      <c r="L1630" s="3">
        <v>50</v>
      </c>
      <c r="M1630" s="5">
        <v>1.65</v>
      </c>
      <c r="N1630" s="5">
        <v>7.6</v>
      </c>
      <c r="O1630" s="3">
        <v>1</v>
      </c>
      <c r="R1630" t="s">
        <v>188</v>
      </c>
      <c r="W1630" t="s">
        <v>49</v>
      </c>
    </row>
    <row r="1631" spans="1:23">
      <c r="A1631" s="3">
        <v>192843</v>
      </c>
      <c r="B1631" t="s">
        <v>3422</v>
      </c>
      <c r="C1631" t="s">
        <v>3423</v>
      </c>
      <c r="D1631" t="s">
        <v>187</v>
      </c>
      <c r="G1631" t="s">
        <v>49</v>
      </c>
      <c r="H1631" s="3">
        <v>60</v>
      </c>
      <c r="J1631" s="3">
        <v>60</v>
      </c>
      <c r="K1631" s="4">
        <v>0</v>
      </c>
      <c r="L1631" s="3">
        <v>50</v>
      </c>
      <c r="M1631" s="5">
        <v>7.6</v>
      </c>
      <c r="N1631" s="5">
        <v>7.6</v>
      </c>
      <c r="O1631" s="3">
        <v>1</v>
      </c>
      <c r="R1631" t="s">
        <v>188</v>
      </c>
    </row>
    <row r="1632" spans="1:23">
      <c r="A1632" s="3">
        <v>192845</v>
      </c>
      <c r="B1632" t="s">
        <v>3424</v>
      </c>
      <c r="C1632" t="s">
        <v>3425</v>
      </c>
      <c r="D1632" t="s">
        <v>187</v>
      </c>
      <c r="G1632" t="s">
        <v>49</v>
      </c>
      <c r="H1632" s="3">
        <v>60</v>
      </c>
      <c r="J1632" s="3">
        <v>60</v>
      </c>
      <c r="K1632" s="4">
        <v>0</v>
      </c>
      <c r="L1632" s="3">
        <v>50</v>
      </c>
      <c r="M1632" s="5">
        <v>1.65</v>
      </c>
      <c r="N1632" s="5">
        <v>7.6</v>
      </c>
      <c r="O1632" s="3">
        <v>1</v>
      </c>
      <c r="R1632" t="s">
        <v>188</v>
      </c>
    </row>
    <row r="1633" spans="1:23">
      <c r="A1633" s="3">
        <v>187318</v>
      </c>
      <c r="B1633" t="s">
        <v>3426</v>
      </c>
      <c r="C1633" t="s">
        <v>3427</v>
      </c>
      <c r="D1633" t="s">
        <v>195</v>
      </c>
      <c r="F1633" t="s">
        <v>2</v>
      </c>
      <c r="G1633" t="s">
        <v>49</v>
      </c>
      <c r="H1633" s="3">
        <v>40</v>
      </c>
      <c r="J1633" s="3">
        <v>40</v>
      </c>
      <c r="K1633" s="4">
        <v>0</v>
      </c>
      <c r="L1633" s="3">
        <v>73</v>
      </c>
      <c r="M1633" s="5">
        <v>0</v>
      </c>
      <c r="N1633" s="5">
        <v>0</v>
      </c>
      <c r="O1633" s="3">
        <v>6</v>
      </c>
      <c r="U1633" t="s">
        <v>196</v>
      </c>
      <c r="W1633" t="s">
        <v>49</v>
      </c>
    </row>
    <row r="1634" spans="1:23">
      <c r="A1634" s="3">
        <v>194000</v>
      </c>
      <c r="B1634" t="s">
        <v>3428</v>
      </c>
      <c r="C1634" t="s">
        <v>3429</v>
      </c>
      <c r="D1634" t="s">
        <v>282</v>
      </c>
      <c r="F1634" t="s">
        <v>2</v>
      </c>
      <c r="G1634" t="s">
        <v>49</v>
      </c>
      <c r="H1634" s="3">
        <v>60</v>
      </c>
      <c r="J1634" s="3">
        <v>60</v>
      </c>
      <c r="K1634" s="4">
        <v>0</v>
      </c>
      <c r="L1634" s="3">
        <v>73</v>
      </c>
      <c r="M1634" s="5">
        <v>0</v>
      </c>
      <c r="N1634" s="5">
        <v>0</v>
      </c>
      <c r="O1634" s="3">
        <v>6</v>
      </c>
      <c r="R1634" t="s">
        <v>283</v>
      </c>
      <c r="V1634" t="s">
        <v>130</v>
      </c>
      <c r="W1634" t="s">
        <v>49</v>
      </c>
    </row>
  </sheetData>
  <mergeCells count="2">
    <mergeCell ref="A1:J1"/>
    <mergeCell ref="A2:J2"/>
  </mergeCells>
  <dataValidations count="1">
    <dataValidation type="list" allowBlank="1" showInputMessage="1" showErrorMessage="1" errorTitle="Entrada incorreta" error="O valor inserido nao pertence a lista permitida." promptTitle="Selecione um item da lista" prompt="Selecione um valor da lista" sqref="E4:E1634">
      <formula1>'_rtc_regra'!$A$1:$A$21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Relatorio</vt:lpstr>
      <vt:lpstr>_rtc_regra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2026-08-18T16:57:52Z</dcterms:created>
  <dcterms:modified xsi:type="dcterms:W3CDTF">2026-08-18T16:57:52Z</dcterms:modified>
</cp:coreProperties>
</file>