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1623730" sheetId="1" state="visible" r:id="rId1"/>
    <sheet xmlns:r="http://schemas.openxmlformats.org/officeDocument/2006/relationships" name="1517290" sheetId="2" state="visible" r:id="rId2"/>
    <sheet xmlns:r="http://schemas.openxmlformats.org/officeDocument/2006/relationships" name="1551360" sheetId="3" state="visible" r:id="rId3"/>
    <sheet xmlns:r="http://schemas.openxmlformats.org/officeDocument/2006/relationships" name="1987080" sheetId="4" state="visible" r:id="rId4"/>
    <sheet xmlns:r="http://schemas.openxmlformats.org/officeDocument/2006/relationships" name="2050650" sheetId="5" state="visible" r:id="rId5"/>
    <sheet xmlns:r="http://schemas.openxmlformats.org/officeDocument/2006/relationships" name="1919590" sheetId="6" state="visible" r:id="rId6"/>
    <sheet xmlns:r="http://schemas.openxmlformats.org/officeDocument/2006/relationships" name="1196590" sheetId="7" state="visible" r:id="rId7"/>
    <sheet xmlns:r="http://schemas.openxmlformats.org/officeDocument/2006/relationships" name="1451940" sheetId="8" state="visible" r:id="rId8"/>
    <sheet xmlns:r="http://schemas.openxmlformats.org/officeDocument/2006/relationships" name="529340" sheetId="9" state="visible" r:id="rId9"/>
    <sheet xmlns:r="http://schemas.openxmlformats.org/officeDocument/2006/relationships" name="1966900" sheetId="10" state="visible" r:id="rId10"/>
    <sheet xmlns:r="http://schemas.openxmlformats.org/officeDocument/2006/relationships" name="2344520" sheetId="11" state="visible" r:id="rId11"/>
    <sheet xmlns:r="http://schemas.openxmlformats.org/officeDocument/2006/relationships" name="860510" sheetId="12" state="visible" r:id="rId12"/>
    <sheet xmlns:r="http://schemas.openxmlformats.org/officeDocument/2006/relationships" name="1084600" sheetId="13" state="visible" r:id="rId13"/>
    <sheet xmlns:r="http://schemas.openxmlformats.org/officeDocument/2006/relationships" name="1515210" sheetId="14" state="visible" r:id="rId14"/>
    <sheet xmlns:r="http://schemas.openxmlformats.org/officeDocument/2006/relationships" name="668580" sheetId="15" state="visible" r:id="rId15"/>
    <sheet xmlns:r="http://schemas.openxmlformats.org/officeDocument/2006/relationships" name="1850570" sheetId="16" state="visible" r:id="rId16"/>
    <sheet xmlns:r="http://schemas.openxmlformats.org/officeDocument/2006/relationships" name="1985810" sheetId="17" state="visible" r:id="rId17"/>
    <sheet xmlns:r="http://schemas.openxmlformats.org/officeDocument/2006/relationships" name="2239150" sheetId="18" state="visible" r:id="rId18"/>
    <sheet xmlns:r="http://schemas.openxmlformats.org/officeDocument/2006/relationships" name="1371980" sheetId="19" state="visible" r:id="rId19"/>
    <sheet xmlns:r="http://schemas.openxmlformats.org/officeDocument/2006/relationships" name="780310" sheetId="20" state="visible" r:id="rId20"/>
    <sheet xmlns:r="http://schemas.openxmlformats.org/officeDocument/2006/relationships" name="1338770" sheetId="21" state="visible" r:id="rId21"/>
    <sheet xmlns:r="http://schemas.openxmlformats.org/officeDocument/2006/relationships" name="2427700" sheetId="22" state="visible" r:id="rId22"/>
    <sheet xmlns:r="http://schemas.openxmlformats.org/officeDocument/2006/relationships" name="1388880" sheetId="23" state="visible" r:id="rId23"/>
    <sheet xmlns:r="http://schemas.openxmlformats.org/officeDocument/2006/relationships" name="2138710" sheetId="24" state="visible" r:id="rId24"/>
    <sheet xmlns:r="http://schemas.openxmlformats.org/officeDocument/2006/relationships" name="1034140" sheetId="25" state="visible" r:id="rId25"/>
    <sheet xmlns:r="http://schemas.openxmlformats.org/officeDocument/2006/relationships" name="990630" sheetId="26" state="visible" r:id="rId26"/>
    <sheet xmlns:r="http://schemas.openxmlformats.org/officeDocument/2006/relationships" name="1475810" sheetId="27" state="visible" r:id="rId27"/>
    <sheet xmlns:r="http://schemas.openxmlformats.org/officeDocument/2006/relationships" name="1465460" sheetId="28" state="visible" r:id="rId28"/>
    <sheet xmlns:r="http://schemas.openxmlformats.org/officeDocument/2006/relationships" name="2163330" sheetId="29" state="visible" r:id="rId29"/>
    <sheet xmlns:r="http://schemas.openxmlformats.org/officeDocument/2006/relationships" name="1954200" sheetId="30" state="visible" r:id="rId30"/>
    <sheet xmlns:r="http://schemas.openxmlformats.org/officeDocument/2006/relationships" name="1601580" sheetId="31" state="visible" r:id="rId31"/>
    <sheet xmlns:r="http://schemas.openxmlformats.org/officeDocument/2006/relationships" name="2114740" sheetId="32" state="visible" r:id="rId32"/>
    <sheet xmlns:r="http://schemas.openxmlformats.org/officeDocument/2006/relationships" name="1875830" sheetId="33" state="visible" r:id="rId33"/>
    <sheet xmlns:r="http://schemas.openxmlformats.org/officeDocument/2006/relationships" name="1335790" sheetId="34" state="visible" r:id="rId34"/>
    <sheet xmlns:r="http://schemas.openxmlformats.org/officeDocument/2006/relationships" name="1509510" sheetId="35" state="visible" r:id="rId35"/>
    <sheet xmlns:r="http://schemas.openxmlformats.org/officeDocument/2006/relationships" name="2144740" sheetId="36" state="visible" r:id="rId36"/>
    <sheet xmlns:r="http://schemas.openxmlformats.org/officeDocument/2006/relationships" name="973810" sheetId="37" state="visible" r:id="rId37"/>
    <sheet xmlns:r="http://schemas.openxmlformats.org/officeDocument/2006/relationships" name="1497440" sheetId="38" state="visible" r:id="rId38"/>
    <sheet xmlns:r="http://schemas.openxmlformats.org/officeDocument/2006/relationships" name="1328840" sheetId="39" state="visible" r:id="rId39"/>
    <sheet xmlns:r="http://schemas.openxmlformats.org/officeDocument/2006/relationships" name="0_Summary" sheetId="40" state="visible" r:id="rId40"/>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styles" Target="styles.xml" Id="rId41"/><Relationship Type="http://schemas.openxmlformats.org/officeDocument/2006/relationships/theme" Target="theme/theme1.xml" Id="rId4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175274346</t>
        </is>
      </c>
      <c r="B2" t="inlineStr">
        <is>
          <t>english</t>
        </is>
      </c>
      <c r="C2" t="b">
        <v>1</v>
      </c>
      <c r="D2" t="n">
        <v>2913</v>
      </c>
      <c r="E2" t="n">
        <v>64</v>
      </c>
      <c r="F2" t="inlineStr">
        <is>
          <t>0.945286095142364502</t>
        </is>
      </c>
      <c r="G2" t="inlineStr">
        <is>
          <t>14.7h</t>
        </is>
      </c>
      <c r="H2" t="inlineStr">
        <is>
          <t>Nintendo is jealous they can't produce a solid 60fps experience with little to no bugs and frame rate drops with a team 100x larger than palwords dev team. And no its not a Switch hardware issue since TOTK runs very well with little framerate drops and bugs for such a massive open world game on their own console LOL
Support Palworld and support competitive titles that will push Game Freak to not release trash!</t>
        </is>
      </c>
      <c r="I2" s="2" t="n">
        <v>45554.02734953703</v>
      </c>
      <c r="J2" t="b">
        <v>1</v>
      </c>
    </row>
    <row r="3">
      <c r="A3" t="inlineStr">
        <is>
          <t>181323806</t>
        </is>
      </c>
      <c r="B3" t="inlineStr">
        <is>
          <t>schinese</t>
        </is>
      </c>
      <c r="C3" t="b">
        <v>1</v>
      </c>
      <c r="D3" t="n">
        <v>1931</v>
      </c>
      <c r="E3" t="n">
        <v>438</v>
      </c>
      <c r="F3" t="inlineStr">
        <is>
          <t>0.98422473669052124</t>
        </is>
      </c>
      <c r="G3" t="inlineStr">
        <is>
          <t>7.4h</t>
        </is>
      </c>
      <c r="H3" t="inlineStr">
        <is>
          <t>真正的帕鲁会自己去坐车到工作地点，怕体力不够会在路上自己买吃的。怕工作效率低自己购买wps，没做完会自己带回家，生病了会自己去医院。做到一定年龄，会自己去生小帕鲁。自己掏腰包为小帕鲁点亮各种技能，希望能培养出sss帕鲁</t>
        </is>
      </c>
      <c r="I3" s="2" t="n">
        <v>45627.60729166667</v>
      </c>
      <c r="J3" t="b">
        <v>0</v>
      </c>
    </row>
    <row r="4">
      <c r="A4" t="inlineStr">
        <is>
          <t>179622717</t>
        </is>
      </c>
      <c r="B4" t="inlineStr">
        <is>
          <t>english</t>
        </is>
      </c>
      <c r="C4" t="b">
        <v>1</v>
      </c>
      <c r="D4" t="n">
        <v>1715</v>
      </c>
      <c r="E4" t="n">
        <v>83</v>
      </c>
      <c r="F4" t="inlineStr">
        <is>
          <t>0.965275406837463379</t>
        </is>
      </c>
      <c r="G4" t="inlineStr">
        <is>
          <t>134.8h</t>
        </is>
      </c>
      <c r="H4" t="inlineStr">
        <is>
          <t>I loved pokemon, and still love it. I also like survival games. This is the best of both, creature collector and survival. Nintendo should take notes, not lawsuits.</t>
        </is>
      </c>
      <c r="I4" s="2" t="n">
        <v>45619.26140046296</v>
      </c>
      <c r="J4" t="b">
        <v>1</v>
      </c>
    </row>
    <row r="5">
      <c r="A5" t="inlineStr">
        <is>
          <t>190664002</t>
        </is>
      </c>
      <c r="B5" t="inlineStr">
        <is>
          <t>english</t>
        </is>
      </c>
      <c r="C5" t="b">
        <v>0</v>
      </c>
      <c r="D5" t="n">
        <v>1463</v>
      </c>
      <c r="E5" t="n">
        <v>109</v>
      </c>
      <c r="F5" t="inlineStr">
        <is>
          <t>0.801559627056121826</t>
        </is>
      </c>
      <c r="G5" t="inlineStr">
        <is>
          <t>591.8h</t>
        </is>
      </c>
      <c r="H5" t="inlineStr">
        <is>
          <t>I've played hundreds of hours of Palworld and genuinely enjoyed this game, but with the newest update and EULA, I cannot recommend it. The Monitoring section of the new EULA states: "We may actively monitor use of the Services, both on our own servers and on your computer or device, for a wide variety of different purposes, including preventing cheating and hacking, reducing toxic user behavior, and improving the Services. We may monitor and collect data regarding the use of the Services in accordance with our Privacy Policy." (The link to the privacy policy was broken, but I managed to find it.)
The privacy policy also does not state exactly what data they are monitoring on your device, just a lovely, vague "we automatically collect certain information for a variety of purposes."
Soooo... yeah. As much as I've loved Palworld, I'm not willing to blindly agree to let anybody monitor my devices, especially when they won't specify what data is being collected. So long, pal!</t>
        </is>
      </c>
      <c r="I5" s="2" t="n">
        <v>45735.9503125</v>
      </c>
      <c r="J5" t="b">
        <v>1</v>
      </c>
    </row>
    <row r="6">
      <c r="A6" t="inlineStr">
        <is>
          <t>183664772</t>
        </is>
      </c>
      <c r="B6" t="inlineStr">
        <is>
          <t>schinese</t>
        </is>
      </c>
      <c r="C6" t="b">
        <v>0</v>
      </c>
      <c r="D6" t="n">
        <v>1017</v>
      </c>
      <c r="E6" t="n">
        <v>45</v>
      </c>
      <c r="F6" t="inlineStr">
        <is>
          <t>0.933333516120910645</t>
        </is>
      </c>
      <c r="G6" t="inlineStr">
        <is>
          <t>180.0h</t>
        </is>
      </c>
      <c r="H6" t="inlineStr">
        <is>
          <t>新版本带给我的惊喜感十足，于是我花了几十个小时的时间几乎不眠不休地肝完了新版本的所有内容，但随着进度的增加，原先的惊喜感渐渐地变成了一种……不解。让我觉得制作组有很大诚意的同时，又非常逆天，于是我不禁产生一个疑问——帕鲁制作组你是不是招了个长线运营的手游网游策划来搞单机？
整理出的我认为这次版本的逆天改动：
1.帕鲁词条配种难度地狱式增加。传说、神速等词条上调成彩色稀有度，彩色词条出现概率极低。这几天我抓了上百只帕鲁，孵化了上千个蛋，除了传说这种自带的，别说网上吹得天花乱坠的鬼神词条和吸血鬼词条了，我彩色词条就基本没见过，唯独见过一个永动机，而且就只有一只帕鲁带着！只有这一只！！！就连原先上版本常见的金色词条神速，这版本变彩后我根本就没见过！我这肝度都没见过彩词条，你让普通玩家怎么活？除非你付出巨量的时间，否则根本见不到彩词条，问题来了这就是个单机游戏为啥非要像网游手游一样挤占玩家在线时长？
2.科技等级逆天。隔壁方舟总会把新科技应该放在该在的等级，比如50级的低温仓，那时候龙数量比较多而且可能搬家，所以非常适合。但反观帕鲁这次的更新，举个批量孵蛋和批量屠宰的例子，这个不会影响任何游戏平衡，只是单纯的优化玩家的体验，为什么非要放到大后期五十多级才能解锁？更何况这游戏又不是主玩pvp的，在玩家最需要孵蛋功能的时候，制作组不给你最便利的功能，反而是一直拖着，这种明显有悖于玩家正常流程的游戏设计让我百思不得其解。
3.为何要把网游、手游的系统搬到单机游戏里？这次出的远征系统，把帕鲁派出去大概二十多分钟就能领取奖励，虽然奖励挺不错的，有羊皮纸有球有石油有矿，但人家手游网游的远征系统是你离线的时候也会计算时间，帕鲁这远征系统必须登录游戏才能消耗这个时间，我就想问意义何在？？？你一个单机游戏挤占玩家在线时长有什么意义呢？？？这点也体现在石油的获取上，只有开着游戏一直挂机才能获取非常微量的石油，并且几百个石油只能合成几十个塑钢，而新版本一件装备就要上千个塑钢，甚至激光加特林的子弹也需要消耗塑钢，如此巨量的资源消耗却只能“在线”挂机获取，我说实在的你这还不如网游手游。
4.整体的更新内容。本次地图更新很大，初入地图让我很惊喜，但探索一段时间后却发现大而空，这也暴露了帕鲁一直以来的地图设计问题，这说白了这就是一个区域拓展，探索没有任何意义，美术资源的重复利用和过多的堆砌让人觉得缺乏新奇感，在此之上再堆几只帕鲁就能算一个新地图，这样的地图设计我只能说mod作者设计的都比你们好。而且你的矿物点位分布非常不合理，没有雪山水晶矿那种比较密集的矿藏，所有的六棱晶矿分布都非常散乱，只能一个一个挖非常浪费时间，又是一个明明是单机游戏却要学网游手游一样挤占玩家游戏时长的莫名其妙的设计。再一个就是你们的美术，帕鲁都卖出这么多钱了，我真不知道你们钱花在哪了，真不如花钱雇个好点的美术，你看看你这更新的帕鲁形象就明着抄是吧，之前还知道避一下嫌，现在演都不演了？</t>
        </is>
      </c>
      <c r="I6" s="2" t="n">
        <v>45651.67487268519</v>
      </c>
      <c r="J6" t="b">
        <v>1</v>
      </c>
    </row>
    <row r="7">
      <c r="A7" t="inlineStr">
        <is>
          <t>185192201</t>
        </is>
      </c>
      <c r="B7" t="inlineStr">
        <is>
          <t>english</t>
        </is>
      </c>
      <c r="C7" t="b">
        <v>1</v>
      </c>
      <c r="D7" t="n">
        <v>870</v>
      </c>
      <c r="E7" t="n">
        <v>19</v>
      </c>
      <c r="F7" t="inlineStr">
        <is>
          <t>0.912508785724639893</t>
        </is>
      </c>
      <c r="G7" t="inlineStr">
        <is>
          <t>7.7h</t>
        </is>
      </c>
      <c r="H7" t="inlineStr">
        <is>
          <t>if Nintendo are suing Pocketpair for actually making a quality game that improves on every aspect that pokemon cant with the same recycled unfinished trash
Then these devs have done something right and their game needs all the attention and money they can get</t>
        </is>
      </c>
      <c r="I7" s="2" t="n">
        <v>45666.68530092593</v>
      </c>
      <c r="J7" t="b">
        <v>1</v>
      </c>
    </row>
    <row r="8">
      <c r="A8" t="inlineStr">
        <is>
          <t>175313198</t>
        </is>
      </c>
      <c r="B8" t="inlineStr">
        <is>
          <t>english</t>
        </is>
      </c>
      <c r="C8" t="b">
        <v>1</v>
      </c>
      <c r="D8" t="n">
        <v>839</v>
      </c>
      <c r="E8" t="n">
        <v>6</v>
      </c>
      <c r="F8" t="inlineStr">
        <is>
          <t>0.939905703067779541</t>
        </is>
      </c>
      <c r="G8" t="inlineStr">
        <is>
          <t>18.0h</t>
        </is>
      </c>
      <c r="H8" t="inlineStr">
        <is>
          <t>Palworld is a very good and fun game. As the tags says, its a open world survival creature collecting game. 
Now nintendo is suing Pocketpair on the basis of PATENT infrigement. NOT COPYRIGHT; patents. 
They're not coming for the Pal's design, but for gameplay elements.
In the last year, they filed patents for many of these gameplay mechanics. 
And now they're coming to sue Pocketpair. 
While this game has magic creatures, it mostly resembles a classic open world survival game; 
you collect wood, rocks, everything to craft armor, weapons, equipment in general. 
You build yourself, your base, and your team of magic creatures to fight bigger and stronger enemies.
What's there that is in common with nintedo games? The creature collecting. 
But Creature collecting isn't a gameplay mechanic; it's a GENRE. 
Digimon, Temtem, Coromon, Cassette Beasts, many more; these are all Creature Collecting games. 
A genre cannot be patented. 
If the developers of the first survival games had patented their systems, none of the great survival games we know would have been developed. Stuff like Minecraft, Terraria, Subnautica, and many more. 
This game doesn't play like nintendo games. It's an action game, it's not turn based! 
You also fight as your character himself, not just watch creatures fight for you!
What nintendo is doing here is evil and greedy. 
They're abusing the legal system to try and take down someone that isn't even their competitor.
Palworld doesn't share a platform with their games. They're literally on separate markets. 
This game is a good game, and it's very different from those others. 
It's much more of a survival open world game, with Creature Collecting and base building and resource automation. 
Out of all the creature collecting games that cloned nintendo's games, Palworld really isn't it. 
But it's a good game, it's fun, it was ever since its first release. It's still in active development, and gets updated regularly. Its developers focus on the play</t>
        </is>
      </c>
      <c r="I8" s="2" t="n">
        <v>45554.65795138889</v>
      </c>
      <c r="J8" t="b">
        <v>1</v>
      </c>
    </row>
    <row r="9">
      <c r="A9" t="inlineStr">
        <is>
          <t>175276159</t>
        </is>
      </c>
      <c r="B9" t="inlineStr">
        <is>
          <t>english</t>
        </is>
      </c>
      <c r="C9" t="b">
        <v>1</v>
      </c>
      <c r="D9" t="n">
        <v>634</v>
      </c>
      <c r="E9" t="n">
        <v>6</v>
      </c>
      <c r="F9" t="inlineStr">
        <is>
          <t>0.923914551734924316</t>
        </is>
      </c>
      <c r="G9" t="inlineStr">
        <is>
          <t>15.0h</t>
        </is>
      </c>
      <c r="H9" t="inlineStr">
        <is>
          <t>Going to be Very Upset if this game gets shut down or even removed because Papa Nintendo got their panties in a bunch and/or wanted Pocketpair's money. The fact that the suit's happening this long after Palworld was basically screamed across the internet (and thus earned a lot of money) reeks of bad faith.
Grumbling about things I have no hand in aside, the game's fun. Runs a bit hot on my PC and there's still this chest that steadily gets further under the ground each time I start a new world, but I don't regret my money or time spent on Palworld. It's got its bugs, flaws, unfinished/generic bits, etc.... but compared to other "survival crafts" in my library, it's still leagues better.</t>
        </is>
      </c>
      <c r="I9" s="2" t="n">
        <v>45554.06064814814</v>
      </c>
      <c r="J9" t="b">
        <v>1</v>
      </c>
    </row>
    <row r="10">
      <c r="A10" t="inlineStr">
        <is>
          <t>175287585</t>
        </is>
      </c>
      <c r="B10" t="inlineStr">
        <is>
          <t>english</t>
        </is>
      </c>
      <c r="C10" t="b">
        <v>1</v>
      </c>
      <c r="D10" t="n">
        <v>596</v>
      </c>
      <c r="E10" t="n">
        <v>8</v>
      </c>
      <c r="F10" t="inlineStr">
        <is>
          <t>0.890433728694915771</t>
        </is>
      </c>
      <c r="G10" t="inlineStr">
        <is>
          <t>16.4h</t>
        </is>
      </c>
      <c r="H10" t="inlineStr">
        <is>
          <t>Due to pokemon lawsuit i am giving palword 👍 for making something unique even though it feels like a copy of a game. But i know for sure that no pokemon company would make such game. Pokemon got greedy and jealous due to palworld’s success. I hope palworld team wins this lawsuit, good luck guys, you are gonna make it!</t>
        </is>
      </c>
      <c r="I10" s="2" t="n">
        <v>45554.28157407408</v>
      </c>
      <c r="J10" t="b">
        <v>1</v>
      </c>
    </row>
    <row r="11">
      <c r="A11" t="inlineStr">
        <is>
          <t>188446007</t>
        </is>
      </c>
      <c r="B11" t="inlineStr">
        <is>
          <t>english</t>
        </is>
      </c>
      <c r="C11" t="b">
        <v>1</v>
      </c>
      <c r="D11" t="n">
        <v>594</v>
      </c>
      <c r="E11" t="n">
        <v>18</v>
      </c>
      <c r="F11" t="inlineStr">
        <is>
          <t>0.882524430751800537</t>
        </is>
      </c>
      <c r="G11" t="inlineStr">
        <is>
          <t>363.4h</t>
        </is>
      </c>
      <c r="H11" t="inlineStr">
        <is>
          <t>This is the adult version of Pokemon we all wanted for years. Screw Ninento and their lawsuit trying to stop a game that is objectively better than anything they have put out in over a decade. I can't wait for the full release of Palworld either, the early access is so much fun already and every big patch i am loving</t>
        </is>
      </c>
      <c r="I11" s="2" t="n">
        <v>45709.92896990741</v>
      </c>
      <c r="J11" t="b">
        <v>1</v>
      </c>
    </row>
    <row r="12">
      <c r="A12" t="inlineStr">
        <is>
          <t>175281356</t>
        </is>
      </c>
      <c r="B12" t="inlineStr">
        <is>
          <t>english</t>
        </is>
      </c>
      <c r="C12" t="b">
        <v>1</v>
      </c>
      <c r="D12" t="n">
        <v>583</v>
      </c>
      <c r="E12" t="n">
        <v>639</v>
      </c>
      <c r="F12" t="inlineStr">
        <is>
          <t>0.894980013370513916</t>
        </is>
      </c>
      <c r="G12" t="inlineStr">
        <is>
          <t>10.8h</t>
        </is>
      </c>
      <c r="H12" t="inlineStr">
        <is>
          <t>[h1][i] My Pals felt a great disturbance in the force. They said a great corporate Pal was in our presence [/i][/h1]
[h3] A wild Pal appears! [/h3]
[b] Name: [/b] Nintendra
[b] Level: [/b] 99
[b] Type: [/b] Legal
[b] Ability: [/b] Cease &amp; Desist
[b] HP: [/b] 100
[b] Attack: [/b] 80
[b] Defense: [/b] 120
[b] Special Attack: [/b] 150
[b] Special Defense: [/b] 130
[b] Speed: [/b] 70
[h3] Moves: [/h3]
- [b] Legal Slam: [/b] A powerful attack that hits with the force of a lawsuit.
- [b] Copyright Crush: [/b] Deals heavy damage to any infringing opponents.
- [b] Trademark Tackle: [/b] A defensive move that protects against unauthorized use.
- [b] Courtroom Clash: [/b] A special attack that summons a team of lawyers to overwhelm the opponent.</t>
        </is>
      </c>
      <c r="I12" s="2" t="n">
        <v>45554.15552083333</v>
      </c>
      <c r="J12" t="b">
        <v>1</v>
      </c>
    </row>
    <row r="13">
      <c r="A13" t="inlineStr">
        <is>
          <t>168469237</t>
        </is>
      </c>
      <c r="B13" t="inlineStr">
        <is>
          <t>schinese</t>
        </is>
      </c>
      <c r="C13" t="b">
        <v>1</v>
      </c>
      <c r="D13" t="n">
        <v>557</v>
      </c>
      <c r="E13" t="n">
        <v>30</v>
      </c>
      <c r="F13" t="inlineStr">
        <is>
          <t>0.90854942798614502</t>
        </is>
      </c>
      <c r="G13" t="inlineStr">
        <is>
          <t>79.7h</t>
        </is>
      </c>
      <c r="H13" t="inlineStr">
        <is>
          <t>哈哈  评论区怎么这么多要饭的啊？？？ 没点数就充值、 买游戏。 再不济你就想一些搞笑的评论让大家点赞。现在评论区全是要饭的就真的恶心。</t>
        </is>
      </c>
      <c r="I13" s="2" t="n">
        <v>45472.2705324074</v>
      </c>
      <c r="J13" t="b">
        <v>1</v>
      </c>
    </row>
    <row r="14">
      <c r="A14" t="inlineStr">
        <is>
          <t>184472435</t>
        </is>
      </c>
      <c r="B14" t="inlineStr">
        <is>
          <t>english</t>
        </is>
      </c>
      <c r="C14" t="b">
        <v>1</v>
      </c>
      <c r="D14" t="n">
        <v>548</v>
      </c>
      <c r="E14" t="n">
        <v>23</v>
      </c>
      <c r="F14" t="inlineStr">
        <is>
          <t>0.876678109169006348</t>
        </is>
      </c>
      <c r="G14" t="inlineStr">
        <is>
          <t>10.1h</t>
        </is>
      </c>
      <c r="H14" t="inlineStr">
        <is>
          <t xml:space="preserve">Bought this solely to support their fight against Nintendo.
It's a decent game though, It's like ARK but actually fun combat and more in depth creatures.
</t>
        </is>
      </c>
      <c r="I14" s="2" t="n">
        <v>45658.92922453704</v>
      </c>
      <c r="J14" t="b">
        <v>1</v>
      </c>
    </row>
    <row r="15">
      <c r="A15" t="inlineStr">
        <is>
          <t>171600191</t>
        </is>
      </c>
      <c r="B15" t="inlineStr">
        <is>
          <t>english</t>
        </is>
      </c>
      <c r="C15" t="b">
        <v>1</v>
      </c>
      <c r="D15" t="n">
        <v>413</v>
      </c>
      <c r="E15" t="n">
        <v>52</v>
      </c>
      <c r="F15" t="inlineStr">
        <is>
          <t>0.827414095401763916</t>
        </is>
      </c>
      <c r="G15" t="inlineStr">
        <is>
          <t>84.6h</t>
        </is>
      </c>
      <c r="H15" t="inlineStr">
        <is>
          <t xml:space="preserve">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
</t>
        </is>
      </c>
      <c r="I15" s="2" t="n">
        <v>45511.33635416667</v>
      </c>
      <c r="J15" t="b">
        <v>0</v>
      </c>
    </row>
    <row r="16">
      <c r="A16" t="inlineStr">
        <is>
          <t>188786304</t>
        </is>
      </c>
      <c r="B16" t="inlineStr">
        <is>
          <t>english</t>
        </is>
      </c>
      <c r="C16" t="b">
        <v>1</v>
      </c>
      <c r="D16" t="n">
        <v>403</v>
      </c>
      <c r="E16" t="n">
        <v>30</v>
      </c>
      <c r="F16" t="inlineStr">
        <is>
          <t>0.925103962421417236</t>
        </is>
      </c>
      <c r="G16" t="inlineStr">
        <is>
          <t>101.4h</t>
        </is>
      </c>
      <c r="H16" t="inlineStr">
        <is>
          <t>Great game that blends a certain dino-game mechanics with a certain monster-catching game mechanics.  This is the game that a certain mainstream company should have given us instead of suing a smaller company that delivered a better experience for cheaper.</t>
        </is>
      </c>
      <c r="I16" s="2" t="n">
        <v>45714.46297453704</v>
      </c>
      <c r="J16" t="b">
        <v>0</v>
      </c>
    </row>
    <row r="17">
      <c r="A17" t="inlineStr">
        <is>
          <t>190233642</t>
        </is>
      </c>
      <c r="B17" t="inlineStr">
        <is>
          <t>schinese</t>
        </is>
      </c>
      <c r="C17" t="b">
        <v>1</v>
      </c>
      <c r="D17" t="n">
        <v>390</v>
      </c>
      <c r="E17" t="n">
        <v>17</v>
      </c>
      <c r="F17" t="inlineStr">
        <is>
          <t>0.963837563991546631</t>
        </is>
      </c>
      <c r="G17" t="inlineStr">
        <is>
          <t>28.3h</t>
        </is>
      </c>
      <c r="H17" t="inlineStr">
        <is>
          <t>很好玩的一款游戏
黑色幽默的风格，年轻人的第一款宝可梦一定是宝可梦吗？
游戏做的不错，就是多人联机优化不怎么好，但是现在的优化比刚开始好。
在加上官方也在不停的更新
适合打折时候的入手，多人单人都能玩
在加上有mod
推荐
（没有steam点数了，大哥们点点赞）</t>
        </is>
      </c>
      <c r="I17" s="2" t="n">
        <v>45731.30549768519</v>
      </c>
      <c r="J17" t="b">
        <v>1</v>
      </c>
    </row>
    <row r="18">
      <c r="A18" t="inlineStr">
        <is>
          <t>171671920</t>
        </is>
      </c>
      <c r="B18" t="inlineStr">
        <is>
          <t>schinese</t>
        </is>
      </c>
      <c r="C18" t="b">
        <v>1</v>
      </c>
      <c r="D18" t="n">
        <v>354</v>
      </c>
      <c r="E18" t="n">
        <v>5</v>
      </c>
      <c r="F18" t="inlineStr">
        <is>
          <t>0.962307155132293701</t>
        </is>
      </c>
      <c r="G18" t="inlineStr">
        <is>
          <t>139.7h</t>
        </is>
      </c>
      <c r="H18" t="inlineStr">
        <is>
          <t>推荐，但只推荐玩50个小时，因为这是个半成品。
游戏前五十个小时，也就是大概到三十多级的前中期阶段是非常不错的，可以说是精彩纷呈。种类繁多的帕鲁和开放大地图可以充分调动我的探索欲，新科技、新武器、新帕鲁形成了正向循环不断引诱我继续探索，正反馈满满。经常不知不觉玩了一整天但丝毫不觉得无聊，这个阶段体验非常好。
但到了中后期，游戏内容就不再像之前那么丰富，我开始感觉到无聊。不断出现的换皮帕鲁消磨我的耐心，新武器带来的战力提升也不明显。最关键的是这个阶段你打不过任何一个boss，在30到45级形成了一个空窗期，就只有枯燥的升级，挖矿，让人感觉非常无聊。
45到55级，终于可以挑战boss，特别是抓四神兽的时候跳steam成就，还是很有成就感的。但之后却又发现，四神兽面对油田基地和樱花岛boss也是一招被秒。想要变强就必须配种攒词条，刷图纸，刷帕鲁魂，非常的枯燥乏味，甚至是帕鲁终端满了，不得不使用解体机器。到了这个时候，数值过高的boss让我的眼中只剩强度，也没有兴趣和帕鲁互动了。玩到这里差不多140小时（很多时间是挂机），我已经没兴趣继续玩了。
总体来说还是很好玩，但许多地方难掩半成品的粗制滥造。尤其是樱岛版本新的boss和召唤怪让我看到：官方在丰富探索和丰富战斗之间，选择了丰富数值。我认为这不是一个好的倾向。
下面我写几条我认为游戏急需改进的地方：
1.据点间的资源不互通，也没有物流系统，这导致据点之间的资源调配只能靠玩家，并且会被负重和物品栏折磨，非常消磨耐心。当我想建一个新据点时，体验非常折磨。
2.背包物品栏和负重系统不合理，游戏到了中期，光是帕鲁球、武器、防寒衣服、首饰这些需要随身携带的道具就已经占去了背包一半以上的位置和负重，导致探索过程中背包满像吃饭喝水一样，需要经常回据点放东西，破坏探索体验。好多次打boss，自动捡了路边的石头导致走不动，被打死，气笑了都。
3.地下城的探索体验是灾难性的。重复的地形、冗长的过道、和千篇一律的boss还有奖励共同构成了让人毫无探索欲望的地下城。这绝对是我见过最糟糕的地下城设计。不说像魂那样精致的设计，至少要让我骑乘的帕鲁能够过得去门吧，天花板如此之低是默认玩家走路过去的吗？如果是这样为什么要放那么多什么也没有的长走廊，让我跑马拉松？
4.石炭、硫磺矿、冰冻饲料盆、冰冻粉碎机这些解锁的太晚，我相信到了中后期没有人会享受拿着镐子挖矿了。就地建立据点又会占用据点数量，并且受负重折磨，回到第一个问题。
5.据点太小，导致建筑根本无法施展拳脚，设施分散不开，帕鲁经常卡住，但凡给的地盘大一点就有把非生产设施如谷仓单独存放的可能，没那么容易卡。
6.boss强度梯度设计不合理，十级打佐伊暴电熊，二十集打百合女王，这之后一直到45级谁也打不过。这中间空窗期的出现完全是可以避免的。
7.后期战斗玩家帕鲁太弱，不得已自己上阵当人形帕鲁，导致帕鲁对战变成了act游戏，战斗比较无聊。需要加强玩家帕鲁，而不是四词条练满的帕鲁才堪堪有一战之力。</t>
        </is>
      </c>
      <c r="I18" s="2" t="n">
        <v>45512.4099537037</v>
      </c>
      <c r="J18" t="b">
        <v>0</v>
      </c>
    </row>
    <row r="19">
      <c r="A19" t="inlineStr">
        <is>
          <t>181264586</t>
        </is>
      </c>
      <c r="B19" t="inlineStr">
        <is>
          <t>tchinese</t>
        </is>
      </c>
      <c r="C19" t="b">
        <v>0</v>
      </c>
      <c r="D19" t="n">
        <v>319</v>
      </c>
      <c r="E19" t="n">
        <v>39</v>
      </c>
      <c r="F19" t="inlineStr">
        <is>
          <t>0.844276785850524902</t>
        </is>
      </c>
      <c r="G19" t="inlineStr">
        <is>
          <t>478.9h</t>
        </is>
      </c>
      <c r="H19" t="inlineStr">
        <is>
          <t>很抱歉給負評
有一個地方我特別希望製作團隊能考慮改善下
我知道有些帕魯戰力低下 不是很能打
像是露娜蒂和米露菲
我很喜歡他們的外型
就讓帕魯們不停生蛋去刷詞條
可就算我把詞條刷成最好了
也不見得他們能打得過塔主
這很可惜呀...
在這種遊戲裡
我就是想養自己喜歡的帕魯
讓他們組成戰隊
我不想因為他們的先天戰力低下而放棄他們
希望製作團隊能考慮一下
讓可愛小型的帕魯也能有跟大佬打架的戰鬥力:P
謝謝</t>
        </is>
      </c>
      <c r="I19" s="2" t="n">
        <v>45627.37862268519</v>
      </c>
      <c r="J19" t="b">
        <v>1</v>
      </c>
    </row>
    <row r="20">
      <c r="A20" t="inlineStr">
        <is>
          <t>181847880</t>
        </is>
      </c>
      <c r="B20" t="inlineStr">
        <is>
          <t>russian</t>
        </is>
      </c>
      <c r="C20" t="b">
        <v>1</v>
      </c>
      <c r="D20" t="n">
        <v>315</v>
      </c>
      <c r="E20" t="n">
        <v>30</v>
      </c>
      <c r="F20" t="inlineStr">
        <is>
          <t>0.872035622596740723</t>
        </is>
      </c>
      <c r="G20" t="inlineStr">
        <is>
          <t>40.4h</t>
        </is>
      </c>
      <c r="H20">
        <f>={ Графика }==
☐ Забудешь, что такое реальность
☑ Красиво
☐ Хорошо
☐ Приемлемо
☐ Плохо
☐ Глаза болят
=={ Игровой процесс }==
☐ Очень хорошо
☑ Хорошо
☐ Геймплей как геймплей
☐ Нуу такое
☐ Лучше написать картину
☐ Нет
=={ Аудио }==
☐ Отлично
☐ Очень хорошо
☑ Хорошо
☐ Неплохо
☐ Плохо
☐ Поздравляю, вы оглохли
=={ Аудитория }==
☐ Дети
☑ Подростки
☑ Взрослые
☐ Дедушки-бабушки
=={ Тех. требования }==
☐ Попробуй запустить Paint
☐ Картошка
☑ Приемлемые
☐ Для олигархов
☐ Попросить у NASA дополнительный ПК
=={ Сложность }==
☐ Просто жми 'W'
☑ Неоднозначно
☐ Легко научиться / Сложно овладеть
☐ Значительное использование мозга
☐ Сложно
☐ Dark Souls
=={ Гринд }==
☐ Нечего гриндить
☐ Только если тебя заботит таблица лидеров/ранг
☐ Необязательно для продвижения
☐ Средний уровень
☐ Слишком много
☑ Понадобится вторая жизнь
=={ История }==
☐ Нет
☑ Кое-какой лор
☐ Средний
☐ Хорошо
☐ Прекрасно
☐ Заменит твою жизнь(на смерть)
=={ Игровое время }==
☐ Достаточно долго для чашки кофе
☐ Короткое
☐ Среднее
☑ Долго
☐ От бесконечности и дальше
=={ Цена }==
☐ Бесплатно!
☑ Достойна своей цены
☐ Только на скидках
☐ Если остались лишние деньги
☐ Не рекомендую
☐ Мог бы просто сжечь свои деньги
=={ Баги }==
☐ Не слышал(дебафф)
☑ Незначительные баги
☐ Надоедают
☐ ARK: Survival Evolved
☐ Сама игра большой рассадник багов
=={ 1 / 10 }==
☐ 1
☐ 2
☐ 3
☐ 4
☐ 5
☐ 6
☑ 7
☐ 8
☐ 9
☐ 10</f>
        <v/>
      </c>
      <c r="I20" s="2" t="n">
        <v>45630.59380787037</v>
      </c>
      <c r="J20" t="b">
        <v>1</v>
      </c>
    </row>
    <row r="21">
      <c r="A21" t="inlineStr">
        <is>
          <t>180025216</t>
        </is>
      </c>
      <c r="B21" t="inlineStr">
        <is>
          <t>schinese</t>
        </is>
      </c>
      <c r="C21" t="b">
        <v>1</v>
      </c>
      <c r="D21" t="n">
        <v>288</v>
      </c>
      <c r="E21" t="n">
        <v>18</v>
      </c>
      <c r="F21" t="inlineStr">
        <is>
          <t>0.929256558418273926</t>
        </is>
      </c>
      <c r="G21" t="inlineStr">
        <is>
          <t>118.1h</t>
        </is>
      </c>
      <c r="H21" t="inlineStr">
        <is>
          <t>缝合怪游戏，但是缝的恰到好处，知道玩家的爽点在哪里，厂家也是十分听玩家的意见，修复bug和短板都很快。不像某些老东西店大欺客自以为是。希望游戏能越来越好，让我们早日玩上正式完全版的游戏。</t>
        </is>
      </c>
      <c r="I21" s="2" t="n">
        <v>45623.82818287037</v>
      </c>
      <c r="J21" t="b">
        <v>1</v>
      </c>
    </row>
    <row r="22">
      <c r="A22" t="inlineStr">
        <is>
          <t>187367036</t>
        </is>
      </c>
      <c r="B22" t="inlineStr">
        <is>
          <t>english</t>
        </is>
      </c>
      <c r="C22" t="b">
        <v>1</v>
      </c>
      <c r="D22" t="n">
        <v>263</v>
      </c>
      <c r="E22" t="n">
        <v>152</v>
      </c>
      <c r="F22" t="inlineStr">
        <is>
          <t>0.918643474578857422</t>
        </is>
      </c>
      <c r="G22" t="inlineStr">
        <is>
          <t>158.1h</t>
        </is>
      </c>
      <c r="H22" t="inlineStr">
        <is>
          <t>At first its a fun and silly game. Your enjoying catching pals and progressing. 
Then one day you stop and look at what you have done. Multiple slave camps with innocent pals being forced to work for you. Mining camps, Factories, Farms and breeding camps. Your a monster!</t>
        </is>
      </c>
      <c r="I22" s="2" t="n">
        <v>45695.38525462963</v>
      </c>
      <c r="J22" t="b">
        <v>1</v>
      </c>
    </row>
    <row r="23">
      <c r="A23" t="inlineStr">
        <is>
          <t>179984033</t>
        </is>
      </c>
      <c r="B23" t="inlineStr">
        <is>
          <t>english</t>
        </is>
      </c>
      <c r="C23" t="b">
        <v>1</v>
      </c>
      <c r="D23" t="n">
        <v>242</v>
      </c>
      <c r="E23" t="n">
        <v>20</v>
      </c>
      <c r="F23" t="inlineStr">
        <is>
          <t>0.932874381542205811</t>
        </is>
      </c>
      <c r="G23" t="inlineStr">
        <is>
          <t>313.6h</t>
        </is>
      </c>
      <c r="H23" t="inlineStr">
        <is>
          <t>Captured Pals, made them work for me, rode some into battles, others tagged along me to assist in attacking other Pals or humans, but at the end of the day we return to base and eat and sleep like 1 big happy family.
And then the next day we do it all again until I got 100% achievements.
Joking aside, pretty fun game, played it all solo, farming materials and leveling up Pals and doing dungeons and exploring is all very nice. Can change a lot of settings including difficulty and spawns and other things that make the game easier or more tough.
Recommended</t>
        </is>
      </c>
      <c r="I23" s="2" t="n">
        <v>45623.79135416666</v>
      </c>
      <c r="J23" t="b">
        <v>1</v>
      </c>
    </row>
    <row r="24">
      <c r="A24" t="inlineStr">
        <is>
          <t>169353799</t>
        </is>
      </c>
      <c r="B24" t="inlineStr">
        <is>
          <t>russian</t>
        </is>
      </c>
      <c r="C24" t="b">
        <v>0</v>
      </c>
      <c r="D24" t="n">
        <v>220</v>
      </c>
      <c r="E24" t="n">
        <v>12</v>
      </c>
      <c r="F24" t="inlineStr">
        <is>
          <t>0.791294217109680176</t>
        </is>
      </c>
      <c r="G24" t="inlineStr">
        <is>
          <t>89.7h</t>
        </is>
      </c>
      <c r="H24" t="inlineStr">
        <is>
          <t>В какой же лютейший шлак превратилась отличная игра всего за одно большое дополнение!!!
Отрадно, конечно, что разработчики умеют делать выводы, вот только это неправильные выводы. Понятное дело что развивающемуся проекту с кучей инвесторов нужны хороший онлайн и высокий процент удержания. НО, МАТЬ ВАШУ, НЕ ТАКИМИ ЖЕ СПОСОБАМИ!
На старте раннего доступа я был поражен количеством контента и что важнее, великолепным балансом. Даже не сражаясь со следующим боссом башни, я всегда четко понимал насколько мне будет легко или сложно в битве с ним. Каждый новый уровень, пал и чертеж чего-то нового ощущались как ступеньки к вершине. И апогеем этого подъема стал последний, сильнейший босс башни, а битва с ним закончилась на последних секундах таймера, последних патронах и последнем зелье лечения. Проходил на средней сложности и было реально круто, подобных эмоций от победы не испытывал давно.
Но тут, в бочку меда кто-то сильно и жидко нагадил новым дополнением...
+5 уровней - просто насмешка, цифра не влияющая абсолютно ни на что. 
Новые локации - окей. жалко только что эндгейм контент сходится на них клином и приходиться там почти жить. 
Новые палы - спасибо конечно, но кому простые палы вообще нужны. 
Новые боссы - оооо.. Просто песня! Матом без припева. Во-первых, огромное "спасибо" что отняли честно пойманных и прокаченных легендарных и рейдовых палов-боссов! Минус 10-15 часов из жизни с порога. А что не всех палов отняли? Во-вторых, "отличная идея" превратить новых боссов в губки с сотнями тысяч здоровья, тонной брони, дать им ваншот атаки и сделать шанс поимки +/- 15-20% самыми дорогими сферами. Ну и в-третьих, вишенка сверху, новые боссы бесполезны. Совсем! Как бойцы, палы в эндгейме не особо полезны, а как работники, боссы не могут что-то предложить и больше мешают размерами.
Продолжим разбор, Новые строения и вещи. Строения - ну, они есть, выполняют какие-то функции и стоят не мало новых ресурсов. Про Вещи не могу рассказать не затронув новый крафт-ресурс - сталепласт</t>
        </is>
      </c>
      <c r="I24" s="2" t="n">
        <v>45481.79729166667</v>
      </c>
      <c r="J24" t="b">
        <v>1</v>
      </c>
    </row>
    <row r="25">
      <c r="A25" t="inlineStr">
        <is>
          <t>179186066</t>
        </is>
      </c>
      <c r="B25" t="inlineStr">
        <is>
          <t>english</t>
        </is>
      </c>
      <c r="C25" t="b">
        <v>1</v>
      </c>
      <c r="D25" t="n">
        <v>217</v>
      </c>
      <c r="E25" t="n">
        <v>6</v>
      </c>
      <c r="F25" t="inlineStr">
        <is>
          <t>0.893529057502746582</t>
        </is>
      </c>
      <c r="G25" t="inlineStr">
        <is>
          <t>428.0h</t>
        </is>
      </c>
      <c r="H25" t="inlineStr">
        <is>
          <t>Palworld is at first addictive but can become repetitive over a lengthy amount of time. I have over 400 hours in the game, before I found myself just grinding out the last few achievements.
The game was a problem free experience for me. 
While the graphics are good, the pals add a nice cartoonish and lighthearted feel to the game.
The building is where the game lacks most. The pals often have trouble navigating bases, which have limited design and approach due to the size of pals and items to build in the area. I believe the game would benefit from the pals being reduced in size, but it is fun to having giant animal like creatures all over.
For fun, I put the setting on the most CPU/GPU intense levels. I had zero issues with the game, which I found quite impressive.
In all, Palworld is a unique and well made game that I can recommend for casual and enjoyable gaming with survival like aspects.</t>
        </is>
      </c>
      <c r="I25" s="2" t="n">
        <v>45612.9502662037</v>
      </c>
      <c r="J25" t="b">
        <v>1</v>
      </c>
    </row>
    <row r="26">
      <c r="A26" t="inlineStr">
        <is>
          <t>191473248</t>
        </is>
      </c>
      <c r="B26" t="inlineStr">
        <is>
          <t>english</t>
        </is>
      </c>
      <c r="C26" t="b">
        <v>0</v>
      </c>
      <c r="D26" t="n">
        <v>208</v>
      </c>
      <c r="E26" t="n">
        <v>23</v>
      </c>
      <c r="F26" t="inlineStr">
        <is>
          <t>0.608359992504119873</t>
        </is>
      </c>
      <c r="G26" t="inlineStr">
        <is>
          <t>663.0h</t>
        </is>
      </c>
      <c r="H26" t="inlineStr">
        <is>
          <t>With the newest update, the developers of this game added a EULA you now **must** consent to, lest you lose the ability to play the game you purchased in the past. This is EULA roofying at its finest (check out Louis Rossmann on YouTube for more information). They are retroactively changing the terms of the sale... after the sale. I do not support this, and though I loved this indie jam for defying the AAA space and all that, and though it breaks my heart to have to part with it, I cannot accept this exploitative consent-roofying, where they hold **your property that you purchased** hostage until you "consent" to a new EULA.
Goodbye, Palworld. See you in hell, Pocket Pair.</t>
        </is>
      </c>
      <c r="I26" s="2" t="n">
        <v>45745.59442129629</v>
      </c>
      <c r="J26" t="b">
        <v>1</v>
      </c>
    </row>
    <row r="27">
      <c r="A27" t="inlineStr">
        <is>
          <t>186523047</t>
        </is>
      </c>
      <c r="B27" t="inlineStr">
        <is>
          <t>schinese</t>
        </is>
      </c>
      <c r="C27" t="b">
        <v>1</v>
      </c>
      <c r="D27" t="n">
        <v>198</v>
      </c>
      <c r="E27" t="n">
        <v>13</v>
      </c>
      <c r="F27" t="inlineStr">
        <is>
          <t>0.877996504306793213</t>
        </is>
      </c>
      <c r="G27" t="inlineStr">
        <is>
          <t>129.0h</t>
        </is>
      </c>
      <c r="H27" t="inlineStr">
        <is>
          <t>gf没产能，我自然来玩帕鲁了，这不是很正常嘛？抄袭的确存在，不可否认，且钉在耻辱柱上。但是帕鲁也有很多地方超越了宝可梦不是么？他难道不是从善如流嘛？你说gf耿鬼漂浮、mega地龙玩家诟病多少年了？改了嘛？剑盾dlc神兽强度超标，吃满极巨化和钛晶化红利，前代神兽没人玩环境变的恶臭，改了嘛？帕鲁官方做到了玩家反映什么就改什么（而且是售后哦），这点超越了不知道多少游戏官方了。</t>
        </is>
      </c>
      <c r="I27" s="2" t="n">
        <v>45684.42763888889</v>
      </c>
      <c r="J27" t="b">
        <v>1</v>
      </c>
    </row>
    <row r="28">
      <c r="A28" t="inlineStr">
        <is>
          <t>184507525</t>
        </is>
      </c>
      <c r="B28" t="inlineStr">
        <is>
          <t>english</t>
        </is>
      </c>
      <c r="C28" t="b">
        <v>1</v>
      </c>
      <c r="D28" t="n">
        <v>194</v>
      </c>
      <c r="E28" t="n">
        <v>2</v>
      </c>
      <c r="F28" t="inlineStr">
        <is>
          <t>0.898766577243804932</t>
        </is>
      </c>
      <c r="G28" t="inlineStr">
        <is>
          <t>1641.7h</t>
        </is>
      </c>
      <c r="H28" t="inlineStr">
        <is>
          <t>I am absolutely in love with this game. The developers are incredibly creative, the gameplay is a blast, AND most of their expansions they have announced it and then released them early. Earlier than the times they posted. The first expansion, they announced it, and I didn't even have to wait a full month before they released it! I love not only this game, but everything that the developers are doing to push this game forward. I've now spent 1,641 hours on the game, and it's been worth every second. If you are on the fence about this game, just go for it! It's like pokemon with machine guns, rocket launchers etc! What's not to love? GET IT!!! ^__^ AND, give the developers some love. I'm sure they get constant BS from players.. I'm sure that they appreciate some compliments</t>
        </is>
      </c>
      <c r="I28" s="2" t="n">
        <v>45659.29434027777</v>
      </c>
      <c r="J28" t="b">
        <v>0</v>
      </c>
    </row>
    <row r="29">
      <c r="A29" t="inlineStr">
        <is>
          <t>183715694</t>
        </is>
      </c>
      <c r="B29" t="inlineStr">
        <is>
          <t>english</t>
        </is>
      </c>
      <c r="C29" t="b">
        <v>1</v>
      </c>
      <c r="D29" t="n">
        <v>181</v>
      </c>
      <c r="E29" t="n">
        <v>5</v>
      </c>
      <c r="F29" t="inlineStr">
        <is>
          <t>0.817995309829711914</t>
        </is>
      </c>
      <c r="G29" t="inlineStr">
        <is>
          <t>132.4h</t>
        </is>
      </c>
      <c r="H29" t="inlineStr">
        <is>
          <t>Great dev team and game. I have not see a dev team that has listened to their community in a very long that. By listen I mean actually care what the community is saying and asking and then acting upon and incorporating it into the game as it is developed. I hope that you all win this battle against the EVIL corporation. *cough* Nintendo *cough*
Thank you for taking the time to do this update, on Christmas of all days. You really didn't need to do so on a holiday but it means a lot to us that you care so much about this creation and community.</t>
        </is>
      </c>
      <c r="I29" s="2" t="n">
        <v>45652.16030092593</v>
      </c>
      <c r="J29" t="b">
        <v>0</v>
      </c>
    </row>
    <row r="30">
      <c r="A30" t="inlineStr">
        <is>
          <t>168384607</t>
        </is>
      </c>
      <c r="B30" t="inlineStr">
        <is>
          <t>english</t>
        </is>
      </c>
      <c r="C30" t="b">
        <v>1</v>
      </c>
      <c r="D30" t="n">
        <v>179</v>
      </c>
      <c r="E30" t="n">
        <v>3</v>
      </c>
      <c r="F30" t="inlineStr">
        <is>
          <t>0.883347928524017334</t>
        </is>
      </c>
      <c r="G30" t="inlineStr">
        <is>
          <t>151.0h</t>
        </is>
      </c>
      <c r="H30" t="inlineStr">
        <is>
          <t>Very fun Game play loop, it's like if ARK and Pokemon had a baby and that baby really liked MMORPGs and Survival Games. Devs are on point with bug fixes and patches, and the content is worth coming back to every patch! Multiplayer feels good, you can do everything solo or with your friends and server settings are very customizable. The graphics are cartoony with a bit of anime in the best way! The progression never feels grindy and each tier feels impactfull as power and quality of life improve. Boss fights and dungeons are fun. The map has plenty of flat areas perfect for making big bases and the pal AI has gotten better both around base crafting and in combat. BEST OF ALL, they don't have a greedy and predatory business model, so far you only pay for the game and that's it! it's NOT pay to win, no battlepass and no BS currency menus! This game is worth playing and the Devs are worth supporting, I'd put it up there with elden ring and Baulders Gate 3 as far as having good Devs.</t>
        </is>
      </c>
      <c r="I30" s="2" t="n">
        <v>45471.30545138889</v>
      </c>
      <c r="J30" t="b">
        <v>1</v>
      </c>
    </row>
    <row r="31">
      <c r="A31" t="inlineStr">
        <is>
          <t>184532463</t>
        </is>
      </c>
      <c r="B31" t="inlineStr">
        <is>
          <t>russian</t>
        </is>
      </c>
      <c r="C31" t="b">
        <v>1</v>
      </c>
      <c r="D31" t="n">
        <v>155</v>
      </c>
      <c r="E31" t="n">
        <v>68</v>
      </c>
      <c r="F31" t="inlineStr">
        <is>
          <t>0.916986286640167236</t>
        </is>
      </c>
      <c r="G31" t="inlineStr">
        <is>
          <t>9.3h</t>
        </is>
      </c>
      <c r="H31" t="inlineStr">
        <is>
          <t>Мне нравилась игра, я в нее играл, было в общем-то прикольно и интересно, но...
когда я узнал что можно ловить людей...
меня было уже не остановить....</t>
        </is>
      </c>
      <c r="I31" s="2" t="n">
        <v>45659.58858796296</v>
      </c>
      <c r="J31" t="b">
        <v>1</v>
      </c>
    </row>
    <row r="32">
      <c r="A32" t="inlineStr">
        <is>
          <t>181465510</t>
        </is>
      </c>
      <c r="B32" t="inlineStr">
        <is>
          <t>schinese</t>
        </is>
      </c>
      <c r="C32" t="b">
        <v>1</v>
      </c>
      <c r="D32" t="n">
        <v>142</v>
      </c>
      <c r="E32" t="n">
        <v>11</v>
      </c>
      <c r="F32" t="inlineStr">
        <is>
          <t>0.886184334754943848</t>
        </is>
      </c>
      <c r="G32" t="inlineStr">
        <is>
          <t>42.4h</t>
        </is>
      </c>
      <c r="H32" t="inlineStr">
        <is>
          <t>一开始以为我在玩宝可梦 + 旷野之息，后来发现我是在玩我的世界 + 艾尔登法环……最后我靠强大的军火生产线和资源成为世界首富(?)然后找了海边空地盖了豪宅，放几只可爱的帕鲁当宠物后就结束游戏。在设计美术上，帕鲁大部分都很可爱，看起来笨笨的超对胃口。我最喜欢佩克龙，但是五只一起来在前期还是让人有不小的压力。但是大部分帕鲁都太让人联想到宝可梦，只会想到这不就是OO+XX吗？反而让帕鲁失去了特色。姑且不论抄袭问题，就算有一些比较原创感的(例如捣蛋猫、佩克龙...)，也总让人觉得少了点精致感。
游戏初期可以把侵略关掉，中期(大约Lv25~40) 再打开享受乐趣；不过后期又可以关掉了，基本上没什么意义。后期的Boss都不会太难，而且没有锁定难度，真的打不过就去调整，火箭、加特林、追蹤导弹不用省全部炸下去吧，帕鲁的部分唤冬兽和波鲁杰克斯当辅助+自己的火力，手持天擒鸟快速移动。好像没遇到什么很卡关的Boss。
我的配置是一个基地专职农场 + 磨粉 + 生产生菜、蛋糕。一个基地专职孵蛋 + 牧场帕鲁生产材料子，樱花岛找一个两石油矿的平坦点，同时建立矿场专职采矿 + 冶炼，雪山有一个水晶矿点在山上，可以丢几只专职挖水晶。火山三石油矿点，专职挖石油。光是上述的据点就足够生产目前游戏所有原料，塑钢几个小时之后也不会缺了，其他资源甚至是满出来，监控台可以分配帕鲁工作，每个基地都必备。然后暗属性帕鲁都自带夜行性特性，可以不睡觉工作一整天。初期恐炬灵是你最佳打工人，中后期想办法搞出夜行性的波鲁杰克斯让你电力不中断，夜行性+神速的阿努比斯和魔渊龙搭配，矿场旁边都放个木箱，挖矿搬运一条龙搞定。帕鲁后来太多了卖钱是一条路，可是钱后来也没什么用的时候，帕鲁解体传送带很重要一定要建，抓的时候loot一次，支解又loot一次，根本划算。而且站在喷道具的口操作什么也看不到，良心一点都不会痛喔！冷冻食物箱做一个升级就好，其实没啥用，一般食物箱就够了。生菜后来多到满出来，坏的速度比我生产还要慢得多。每个据点放两座温泉 + 全部喂生菜 + 一只菇波。基本上我没看过帕鲁生病或忧郁之类的有人说生病就换掉也没错，但是同样都要喂食，不如让它们不要出问题，还省的我花时间去终端机替换。所有基地盖好之后，飞上天空观察一下，如果有卡住就修正，拆掉再盖不会扣材料。另外可以利用此特性，从原料集中处要搬原料去另一个基地建东西的时候，也可以就地建立，然后拆掉，这样需要的数量就会在你身上，不用去箱子挑素材点数量。
这个游戏抄了一大批经典之作有的甚至直接换皮，但有一点最成功的我觉得是对开放世界的理解，它真的懂玩家想要什么。在如今大量开放世界游戏还停留在摒弃线性叙事地图随便跑的时候，它让你可以在动森里捡树枝，在塞尔达里攀爬烹饪，在宝可梦里抓帕鲁，它时而又是塔防，大富翁，冒险，射击…一句话总结就是太自由开放了。这就是我想要的开放世界。</t>
        </is>
      </c>
      <c r="I32" s="2" t="n">
        <v>45628.29009259259</v>
      </c>
      <c r="J32" t="b">
        <v>1</v>
      </c>
    </row>
    <row r="33">
      <c r="A33" t="inlineStr">
        <is>
          <t>175043239</t>
        </is>
      </c>
      <c r="B33" t="inlineStr">
        <is>
          <t>english</t>
        </is>
      </c>
      <c r="C33" t="b">
        <v>1</v>
      </c>
      <c r="D33" t="n">
        <v>140</v>
      </c>
      <c r="E33" t="n">
        <v>2</v>
      </c>
      <c r="F33" t="inlineStr">
        <is>
          <t>0.812345266342163086</t>
        </is>
      </c>
      <c r="G33" t="inlineStr">
        <is>
          <t>219.4h</t>
        </is>
      </c>
      <c r="H33" t="inlineStr">
        <is>
          <t>After 200h playing so far I think I can safely say that Palworld has become my next comfort game. The vast island of Palpagos was a ton of fun to explore the first time around and it still quite joy even when I already seen them all just because all of those silly creature roaming around. For the gameplay side, it's alright, but I don't really like the stingy RNG that feels it just there for lengthening the play time from rarity drop to breeding for perfect passive stat. It took me 20+ hours raiding oil rig just to get a single lightweight plasteel schematic and it's not even the legendary one, thank god the mod exist that make every single schematic buyable from merchant. The progress for getting it become less satisfying, yes, but the grind for the materials still make doing it worth it. I can say the same for breeding. It took me like countless hours and more than half of palbox full of Selyne to get the perfect one with the passive trait that I want. It's a good thing that you can change the setting to make the egg instantly hatch instead of waiting for a few hours (in suitable temp). Speaking of settings, the custom difficulty settings is your best friend. I was insist to playing on normal difficulty and not touching the difficulty sliders just for the sake of it, but it only lasted until I approaching the end game. At first it just for expanding the max base from 3 to 10, and then I need to find male Selyne so I change the time interval for the meteorite event, and then my brother want to join me playing so I increase the exp rate so he can catch up, and so on and so on. In any case, just change the difficulty the way you comfortable with, especially when you playing solo and the end game bosses and raid are likely designed to not be taken by yourself because how tanky and damage sponges they are. Just have fun and don't sweat it too much. It's a really fun game, and it's totally worth the price. It's still has some bugs here and there, but none of them are th</t>
        </is>
      </c>
      <c r="I33" s="2" t="n">
        <v>45550.7609375</v>
      </c>
      <c r="J33" t="b">
        <v>1</v>
      </c>
    </row>
    <row r="34">
      <c r="A34" t="inlineStr">
        <is>
          <t>178827667</t>
        </is>
      </c>
      <c r="B34" t="inlineStr">
        <is>
          <t>schinese</t>
        </is>
      </c>
      <c r="C34" t="b">
        <v>1</v>
      </c>
      <c r="D34" t="n">
        <v>138</v>
      </c>
      <c r="E34" t="n">
        <v>12</v>
      </c>
      <c r="F34" t="inlineStr">
        <is>
          <t>0.867058217525482178</t>
        </is>
      </c>
      <c r="G34" t="inlineStr">
        <is>
          <t>457.6h</t>
        </is>
      </c>
      <c r="H34" t="inlineStr">
        <is>
          <t xml:space="preserve">       虽然后期基本只有配种之类的乏味内容，但前中期是真好玩上头，这是2024年第一款让我如此着迷的游戏。
       活下去，帕鲁们！愿世界树与你们同在！哪怕任天堂的灭绝令终有一天降临帕洛斯群岛，我也不会忘记你们。
       另外我是玩了帕鲁之后才入坑宝可梦的，说实话两个我都很喜欢，希望GF能对技术多上点心、把明年的ZA做好，更希望Pocketpair能把思维从单纯的缝合借鉴中跳出来，既有原创的内容又有取别家之长的缝合手艺。
      最后，即使是在任天堂已经起诉并要求帕鲁下架的今天，我也时不时会想象帕鲁和宝可梦Crossover会发生什么故事，但有一点可以肯定，饱受苦难时刻为生存而挣扎的帕鲁一定会很羡慕那温暖美好的宝可梦世界吧。
</t>
        </is>
      </c>
      <c r="I34" s="2" t="n">
        <v>45607.61050925926</v>
      </c>
      <c r="J34" t="b">
        <v>1</v>
      </c>
    </row>
    <row r="35">
      <c r="A35" t="inlineStr">
        <is>
          <t>189089214</t>
        </is>
      </c>
      <c r="B35" t="inlineStr">
        <is>
          <t>english</t>
        </is>
      </c>
      <c r="C35" t="b">
        <v>0</v>
      </c>
      <c r="D35" t="n">
        <v>130</v>
      </c>
      <c r="E35" t="n">
        <v>21</v>
      </c>
      <c r="F35" t="inlineStr">
        <is>
          <t>0.594848752021789551</t>
        </is>
      </c>
      <c r="G35" t="inlineStr">
        <is>
          <t>155.0h</t>
        </is>
      </c>
      <c r="H35" t="inlineStr">
        <is>
          <t xml:space="preserve">Reviewed as of 01/03/2025: unfortunately while this game does have some neat ideas, at the end of the day it feels soulless, generic and incredibly grindy and stressful. They grabbed a bunch of ideas from other games such as Pokemon, Zelda Breath of the Wild etc, threw them together, and then didn't focus on refining any of them. No story, no real objectives aside from "get higher level, unlock all crafting options in the level skill tree, beat all bosses, capture all pals". And the road there is incredibly grindy and sometimes downright boring. Constantly you have to micro manage your inventory and your bases. It often feels more like Factorio meets Rust than Pokemon meets Zelda Breath of the Wild. To get better armor, weapons, and spheres to capture pals, you usually need to craft them yourself. For that, you need to micro manage the shit out of your base(s) and your pals to make sure everything gets produced in sufficient quantities. Sooner or later you will also need to spend hours breeding pals to get 4 stars (116 pals sacrificed to get 4 stars which boosts the stats of one chosen pal basically. you need to repeat this process for many pals), to get good IVs (hidden bonuses that influence how much attack, defense and hp they gain per level) and target perks (stuff like +30% attack, defense, workspeed etc). I have probably spend more time building bases, carrying resources, and breeding pals than on exploration and combat. It often feels more like work than playing a game. Even 154 hours into the game I still havn't beaten the last tower boss because I'm not strong enough yet, and there is still a lvl 60 oil rig, and several summoning raid bosses that are even stronger. But I don't feel like breeding specific pals and farming souls and all the other stuff that's necessary to come up with the perfect roster of pals for each of those challenges anymore. You spend 10-30 hours preparing for a single fight that is over in 10 minutes or less if succesful. How is that </t>
        </is>
      </c>
      <c r="I35" s="2" t="n">
        <v>45717.76528935185</v>
      </c>
      <c r="J35" t="b">
        <v>1</v>
      </c>
    </row>
    <row r="36">
      <c r="A36" t="inlineStr">
        <is>
          <t>178651480</t>
        </is>
      </c>
      <c r="B36" t="inlineStr">
        <is>
          <t>brazilian</t>
        </is>
      </c>
      <c r="C36" t="b">
        <v>1</v>
      </c>
      <c r="D36" t="n">
        <v>115</v>
      </c>
      <c r="E36" t="n">
        <v>1</v>
      </c>
      <c r="F36" t="inlineStr">
        <is>
          <t>0.903612136840820312</t>
        </is>
      </c>
      <c r="G36" t="inlineStr">
        <is>
          <t>225.9h</t>
        </is>
      </c>
      <c r="H36" t="inlineStr">
        <is>
          <t>Palworld pra mim é o que eu queria ver em uma outra certa franquia, peguei um carinho absurdo pelas criaturas do jogo em uma unica experiencia, a gameplay é divertida, gosto da gestão de base e progressão, Palworld é 10/10 o melhor jogo que joguei este ano facilmente.
OBS.: Força Pocket Pair, não deixe a pior empresa do mundo dos games estragar o que foi criado aqui, se ela está atacando assim é por que tem medo da competição.</t>
        </is>
      </c>
      <c r="I36" s="2" t="n">
        <v>45605.02535879629</v>
      </c>
      <c r="J36" t="b">
        <v>1</v>
      </c>
    </row>
    <row r="37">
      <c r="A37" t="inlineStr">
        <is>
          <t>183474023</t>
        </is>
      </c>
      <c r="B37" t="inlineStr">
        <is>
          <t>brazilian</t>
        </is>
      </c>
      <c r="C37" t="b">
        <v>1</v>
      </c>
      <c r="D37" t="n">
        <v>106</v>
      </c>
      <c r="E37" t="n">
        <v>51</v>
      </c>
      <c r="F37" t="inlineStr">
        <is>
          <t>0.889855384826660156</t>
        </is>
      </c>
      <c r="G37" t="inlineStr">
        <is>
          <t>113.4h</t>
        </is>
      </c>
      <c r="H37" t="inlineStr">
        <is>
          <t>Podem até ter tirado as bolas do Pal, mas o Pal vai continuar de pé. Parabéns Pocket e continue seguindo em frente sem medo de certas empresas invejosas quererem lhe rebaixar por de fato fazer um trabalho incrível, mal posso esperar pelas próximas atualizações.</t>
        </is>
      </c>
      <c r="I37" s="2" t="n">
        <v>45649.53545138889</v>
      </c>
      <c r="J37" t="b">
        <v>1</v>
      </c>
    </row>
    <row r="38">
      <c r="A38" t="inlineStr">
        <is>
          <t>167056149</t>
        </is>
      </c>
      <c r="B38" t="inlineStr">
        <is>
          <t>spanish</t>
        </is>
      </c>
      <c r="C38" t="b">
        <v>1</v>
      </c>
      <c r="D38" t="n">
        <v>106</v>
      </c>
      <c r="E38" t="n">
        <v>1</v>
      </c>
      <c r="F38" t="inlineStr">
        <is>
          <t>0.857907533645629883</t>
        </is>
      </c>
      <c r="G38" t="inlineStr">
        <is>
          <t>234.4h</t>
        </is>
      </c>
      <c r="H38" t="inlineStr">
        <is>
          <t>[h1] Análisis sin spoiler [/h1]
[h3] Palworld es un videojuego de aventura y supervivencia desarrollado por Pocketpair, conocido por su combinación única de elementos de captura de monstruos similares a Pokémon con mecánicas de supervivencia y construcción.[/h3]
[h2]Buena compra[/h2]
[table]
    [tr]
        [th] 🟩Lo bueno[/th]
        [th] 🟥Lo malo[/th]
    [/tr]
    [tr]
        [td]
[list]
    [*] "Palworld" fusiona la captura y crianza de criaturas al estilo Pokémon con elementos de supervivencia y construcción, lo que ofrece una experiencia de juego innovadora y diversa.
   [*]El juego presenta gráficos vibrantes y coloridos, con un diseño artístico que atrae tanto a los jugadores casuales como a los fanáticos de los juegos de criaturas.
   [*]Ofrece una amplia gama de criaturas, llamadas "Pals", cada una con sus propias habilidades y características. Esto añade profundidad y variedad a la jugabilidad, permitiendo a los jugadores experimentar con diferentes estrategias.
   [*]Incluye modos de juego cooperativo y competitivo, lo que permite a los jugadores unirse con amigos o enfrentarse entre sí, aumentando la re-jugabilidad y el aspecto social del juego.
   [*]Los pals no solo se utilizan para combatir, sino también para ayudar en la construcción, recolección de recursos y otras tareas, lo que hace que cada pal tenga múltiples propósitos.
   [*]Pocketpair ha demostrado compromiso con el juego a través de actualizaciones regulares y mejoras, lo que sugiere un soporte continuo y la adición de nuevo contenido.
[/list]
[/td]
        [td]
[list]
 [*]Problemas de rendimiento, como caídas de FPS y bugs, que pueden afectar negativamente la experiencia de juego.
[*]El juego después de conseguir los pals legendarios se acaba el contenido, realmente ya no hay más razones para seguir jugando al menos que quieras sacar pals perfectos pero esto ya es aburrido e innecesario, se los digo por propia experiencia.
[*]Falta de contenido con respecto a los lideres de torre realmen</t>
        </is>
      </c>
      <c r="I38" s="2" t="n">
        <v>45453.04456018518</v>
      </c>
      <c r="J38" t="b">
        <v>1</v>
      </c>
    </row>
    <row r="39">
      <c r="A39" t="inlineStr">
        <is>
          <t>166383997</t>
        </is>
      </c>
      <c r="B39" t="inlineStr">
        <is>
          <t>english</t>
        </is>
      </c>
      <c r="C39" t="b">
        <v>1</v>
      </c>
      <c r="D39" t="n">
        <v>105</v>
      </c>
      <c r="E39" t="n">
        <v>5</v>
      </c>
      <c r="F39" t="inlineStr">
        <is>
          <t>0.847629249095916748</t>
        </is>
      </c>
      <c r="G39" t="inlineStr">
        <is>
          <t>9.6h</t>
        </is>
      </c>
      <c r="H39" t="inlineStr">
        <is>
          <t>I'll be honest, I decided to play this game purely for the memes. As a fan of Pokemon, when I caught wind of this new monster catching game where you can hand a "Pal" a sub-machine gun, I knew I had to check it out.
I've only owned Palworld for three days I've already almost played 10 hours which is a lot for me since I barely use my laptop for gaming. This game is still in early access but there's still a lot the game has to offer which is a given when it comes to these types of survival games. 
Palworld is a survival game similar to Ark: Survival Evolved, an open world game like The Legend of Zelda: Breath of the Wild, and a monster-catching game taking fairly heavy inspiration from Pokemon. You wake up on a desolate island and you gather materials to survive. The hook this time around is that you can do it with your Pals, this games collectible monsters. Its this mechanic that gets fleshed out throughout the game loop that really attaches me to it.
Survival base builder games aren't my favorite types of games, my closest experiences to compare to it would be something as basic as Minecraft and Terraria. The gameplay loop of gathering and building grows stale quick for me. This game streamlines the experience with how Pals you capture do those tedious tasks for you. Instead of me planting seeds, then watering, then harvesting, I can just have an elite group of Pals farm for me.
This game has numerous environments to experience: the usual old green forests, snowy mountain peaks, abandoned ruins, and much more. This all sounds fairly boring, but it's what's in the world that really makes it feel worth exploring. Climbing up mountain peaks often reward you with some eggs that can net you some rare late game Pals. In ruins, you can find resources to improve your Pal catching. Not to mention new Pals to find in each biome.
Then obviously, there is the monster catching aspect. This game reminds me of Pokemon Legends: Arceus when it comes to this. In Arceus, you can</t>
        </is>
      </c>
      <c r="I39" s="2" t="n">
        <v>45443.37431712963</v>
      </c>
      <c r="J39" t="b">
        <v>1</v>
      </c>
    </row>
    <row r="40">
      <c r="A40" t="inlineStr">
        <is>
          <t>178509817</t>
        </is>
      </c>
      <c r="B40" t="inlineStr">
        <is>
          <t>english</t>
        </is>
      </c>
      <c r="C40" t="b">
        <v>1</v>
      </c>
      <c r="D40" t="n">
        <v>99</v>
      </c>
      <c r="E40" t="n">
        <v>2</v>
      </c>
      <c r="F40" t="inlineStr">
        <is>
          <t>0.844212114810943604</t>
        </is>
      </c>
      <c r="G40" t="inlineStr">
        <is>
          <t>140.5h</t>
        </is>
      </c>
      <c r="H40" t="inlineStr">
        <is>
          <t>Palworld Core Features:
- Revolutionary blend of survival crafting and creature collection
- Advanced workforce management system
- Extensive base building mechanics
- Dynamic combat with mounted and aerial battles
- Rich multiplayer experience
What Makes It Special: 
The game excels at combining cute creature designs with dark humor, creating an addictive gameplay loop where your Pals work in factories, fight alongside you, and help build thriving settlements. The multiplayer transforms everything into an epic shared adventure.</t>
        </is>
      </c>
      <c r="I40" s="2" t="n">
        <v>45602.68540509259</v>
      </c>
      <c r="J40" t="b">
        <v>1</v>
      </c>
    </row>
    <row r="41">
      <c r="A41" t="inlineStr">
        <is>
          <t>187748640</t>
        </is>
      </c>
      <c r="B41" t="inlineStr">
        <is>
          <t>schinese</t>
        </is>
      </c>
      <c r="C41" t="b">
        <v>0</v>
      </c>
      <c r="D41" t="n">
        <v>93</v>
      </c>
      <c r="E41" t="n">
        <v>15</v>
      </c>
      <c r="F41" t="inlineStr">
        <is>
          <t>0.781406700611114502</t>
        </is>
      </c>
      <c r="G41" t="inlineStr">
        <is>
          <t>298.3h</t>
        </is>
      </c>
      <c r="H41" t="inlineStr">
        <is>
          <t>新版本高难度塔主和油田数值纯纯闭着眼瞎填，金图纸爆率比某些抽卡游戏还低，休闲玩家不改数值不打mod根本玩不下去，究竟是谁在当帕鲁啊？</t>
        </is>
      </c>
      <c r="I41" s="2" t="n">
        <v>45700.43990740741</v>
      </c>
      <c r="J41" t="b">
        <v>1</v>
      </c>
    </row>
    <row r="42">
      <c r="A42" t="inlineStr">
        <is>
          <t>187324327</t>
        </is>
      </c>
      <c r="B42" t="inlineStr">
        <is>
          <t>english</t>
        </is>
      </c>
      <c r="C42" t="b">
        <v>0</v>
      </c>
      <c r="D42" t="n">
        <v>87</v>
      </c>
      <c r="E42" t="n">
        <v>14</v>
      </c>
      <c r="F42" t="inlineStr">
        <is>
          <t>0.649692118167877197</t>
        </is>
      </c>
      <c r="G42" t="inlineStr">
        <is>
          <t>336.0h</t>
        </is>
      </c>
      <c r="H42" t="inlineStr">
        <is>
          <t>I will start off by saying, my friend has set up a multiplayer game as its own dedicated server, so it is always up, and these are my findings as of ~350 hours of gameplay.
PROS
- The pals have nice designs.
- No connectivity issues.
- The progression mechanics do a good job of not letting you progress too fast, but you still feel like everything you do is progress.
- The map is fun to explore solo or with friends and there's a decent number of secrets and collectibles that actually help you along the way, not just collecting for collectings sake.
- The tower bosses are a good challenge.
- Breeding mechanics are fun to play with and breeding pals to get the best passive skills is not an insane grind, although you will grind for it.
CONS
- Building is ass. Everything overlaps with everything, meaning you can't place anything really anywhere. They've created really cool environment structures that would be amazing to tuck a base into, but you can't overlap with the ground or environment walls, so you're stuck building in open fields.
- Bases are still completely broken. If you leave your base, your pals stop working, stop eating, and will starve and depress themselves, making them works half speed, and costing you insane amounts of resources and time to get them back up to speed, only for them to essentially self-destruct as soon as you leave again.
- To piggy back on that point, once you get to a higher level, around 50-55, it can take literal real life DAYS to craft enough of some of the materials you need, meaning as soon as you log off, or leave your base, that stuff stops being made, so I'm currently waiting in my base, typing a review so that my pals (who are 132 hours into making 1000 pal metal ingots, and 300 plasteel ingots, and are still a few hundred away from being done) will continue to work so I can actually make balls (which will probably take a month) to catch the legendary pals.
FINAL RATING
I would give this game from levels 1-45 an 8/10. That bei</t>
        </is>
      </c>
      <c r="I42" s="2" t="n">
        <v>45694.82217592592</v>
      </c>
      <c r="J42" t="b">
        <v>1</v>
      </c>
    </row>
    <row r="43">
      <c r="A43" t="inlineStr">
        <is>
          <t>186525015</t>
        </is>
      </c>
      <c r="B43" t="inlineStr">
        <is>
          <t>russian</t>
        </is>
      </c>
      <c r="C43" t="b">
        <v>1</v>
      </c>
      <c r="D43" t="n">
        <v>76</v>
      </c>
      <c r="E43" t="n">
        <v>1</v>
      </c>
      <c r="F43" t="inlineStr">
        <is>
          <t>0.860181033611297607</t>
        </is>
      </c>
      <c r="G43" t="inlineStr">
        <is>
          <t>389.5h</t>
        </is>
      </c>
      <c r="H43" t="inlineStr">
        <is>
          <t>Я не буду углубляться в особенности игры, рассказывать про сюжет, я хочу акцентировать внимание на том, как разработчики относятся к игре.
Они выпустили игру "в стадии разработки" - и она действительно была таковой. Куча багов, но они чинились, хоть и не всегда оперативно. Мне было интересно - как скоро хайп утихнет, запал разработчиков пропадет и всё, мы получим очередной полумертвый проект.
И знаете что? 
Черта с два.
Они не забросили игру.
Они реально постоянно что-то исправляют. Постоянно что-то добавляют. Я уже раза четыре начинал игру заново, потому что всё поменялось и интересно перепройти все заново.
Отношение разработчика к игре - как отношение человека к своему ребенку.
И это круто.
Надеюсь, игра так и будет развиваться дальше.</t>
        </is>
      </c>
      <c r="I43" s="2" t="n">
        <v>45684.46133101852</v>
      </c>
      <c r="J43" t="b">
        <v>1</v>
      </c>
    </row>
    <row r="44">
      <c r="A44" t="inlineStr">
        <is>
          <t>169699365</t>
        </is>
      </c>
      <c r="B44" t="inlineStr">
        <is>
          <t>schinese</t>
        </is>
      </c>
      <c r="C44" t="b">
        <v>1</v>
      </c>
      <c r="D44" t="n">
        <v>76</v>
      </c>
      <c r="E44" t="n">
        <v>18</v>
      </c>
      <c r="F44" t="inlineStr">
        <is>
          <t>0.854404270648956299</t>
        </is>
      </c>
      <c r="G44" t="inlineStr">
        <is>
          <t>318.8h</t>
        </is>
      </c>
      <c r="H44" t="inlineStr">
        <is>
          <t xml:space="preserve">[h3] 《ARK以后别联系我了，我怕Pal误会》 [/h3]
这里曾是一位6000+小时的方舟玩家，7x24小时在线守家狂魔，全部落的后勤大总管，数千只龙的饲养员，每天至少打4h资源的究极黑奴工。当然也经历过至暗时刻，无论是官服流亡，还是私服倒闭，白茫茫大地一片，心血灰飞烟灭。
自然体验过通配符承诺1.5免费然后反悔，又轻信通配符糊弄说仅本体收费而DLC更新免费后首发入库，结果又整一个地图更新免费单独生物包收费，失望透顶。无论是1还是1.5，都没有了我的容身之所。
我一度以为我失去了所有，因为ARK真的几乎是我的全部。
但是！现在！我有了Pal！
每天吃饭时上线瞅一瞅帕鲁们是不是忙来忙去，仓鼠症的我看到箱子里资源变多就能感到快乐[strike] （哪怕已经用不上） [/strike]，没事可以去找几位塔主畅谈一下人生理想，或者去油田要塞客串一下霉菌，这些，都是ARK中不曾有的体验。
所以，ARK别再给我推送你那更新公告了，我怕Pal看见了误会
</t>
        </is>
      </c>
      <c r="I44" s="2" t="n">
        <v>45485.71649305556</v>
      </c>
      <c r="J44" t="b">
        <v>1</v>
      </c>
    </row>
    <row r="45">
      <c r="A45" t="inlineStr">
        <is>
          <t>175794343</t>
        </is>
      </c>
      <c r="B45" t="inlineStr">
        <is>
          <t>schinese</t>
        </is>
      </c>
      <c r="C45" t="b">
        <v>0</v>
      </c>
      <c r="D45" t="n">
        <v>75</v>
      </c>
      <c r="E45" t="n">
        <v>9</v>
      </c>
      <c r="F45" t="inlineStr">
        <is>
          <t>0.857363224029541016</t>
        </is>
      </c>
      <c r="G45" t="inlineStr">
        <is>
          <t>964.4h</t>
        </is>
      </c>
      <c r="H45" t="inlineStr">
        <is>
          <t>本来不想来评论给差评的，我大小号加起来都玩了上千个小时了，这游戏单机模式我就不说多了，主要给差评的是帕鲁的官方服务器。这游戏自年初发售后我就一直玩岛现在，主要是在官方服务器里玩，能认识很多玩家。
但这游戏前半年外挂横行，到处拆家杀人，搞坏别人心态，很多新老玩家都退游了。
那些搞破坏的官方并没能严惩，在4月份反而我的大号不知是因使用了MOD或者是被人恶意举报给封号了，后来我用小号顶过了几乎每天都被坏外挂拆家的压力玩了下去。下半年随着游戏版本的更新外挂的破坏能力虽然变小了，但还是一样有人用高级外挂去祸害别人的家或终端，删除别人身上的背包物品和装备。
一样有很多新玩家和老玩家退游，这些搞别人心态的坏人行为我都熬下来了。
但最终让我破防的是这两个月来，被那些利用官方服务器在线玩家列表能复制玩家 ID  利用帕鲁游戏账号没有密码的漏洞，来登录别人账号去搞破坏的问题。
有素质的黑客登录你的号是上线拆毁你的家，删除你的所有物品和帕鲁，包括终端盒子里的全部帕鲁。
那些坏心眼的不止上你的账号拆家、删除装备和帕鲁，还用你的号去害别人，辱骂别人，让别人以为坏事是你做的。
我的账号这两个月就是天天被黑客来上我的号清我的档，搞得我连个小房子都没有。这几天又被其他坏心眼的盗号者上线改我名字去搞破坏和骂人，搞得我现在都没那个心态继续在官方服务器里玩了。我的号说不准哪天有被这些坏人给整封号，连社区服务器也进不了了。
我只是想在官方服务器里建个能长期存在的据点和别人一起玩游戏而已，这几个月下来，据点不知道被迫重建了多少次，一起玩的老玩家也不知被迫退游多少人，最后还帕鲁被盗号毁坏了名声，使得我一个长期在官方在线心态很好的建造玩家都已经没什么心情玩下去了。</t>
        </is>
      </c>
      <c r="I45" s="2" t="n">
        <v>45561.3040625</v>
      </c>
      <c r="J45" t="b">
        <v>1</v>
      </c>
    </row>
    <row r="46">
      <c r="A46" t="inlineStr">
        <is>
          <t>181582116</t>
        </is>
      </c>
      <c r="B46" t="inlineStr">
        <is>
          <t>tchinese</t>
        </is>
      </c>
      <c r="C46" t="b">
        <v>1</v>
      </c>
      <c r="D46" t="n">
        <v>71</v>
      </c>
      <c r="E46" t="n">
        <v>15</v>
      </c>
      <c r="F46" t="inlineStr">
        <is>
          <t>0.858699440956115723</t>
        </is>
      </c>
      <c r="G46" t="inlineStr">
        <is>
          <t>232.9h</t>
        </is>
      </c>
      <c r="H46" t="inlineStr">
        <is>
          <t>這遊戲朋友越多越好
帕魯球不夠 叫朋友去挖礦石
食物不夠 叫朋友去煮蛋糕
等級不夠 無法建造 叫朋友去建造
以上可知 朋友 就是最強也是最肝的帕魯~</t>
        </is>
      </c>
      <c r="I46" s="2" t="n">
        <v>45628.93350694444</v>
      </c>
      <c r="J46" t="b">
        <v>0</v>
      </c>
    </row>
    <row r="47">
      <c r="A47" t="inlineStr">
        <is>
          <t>187971230</t>
        </is>
      </c>
      <c r="B47" t="inlineStr">
        <is>
          <t>english</t>
        </is>
      </c>
      <c r="C47" t="b">
        <v>1</v>
      </c>
      <c r="D47" t="n">
        <v>66</v>
      </c>
      <c r="E47" t="n">
        <v>2</v>
      </c>
      <c r="F47" t="inlineStr">
        <is>
          <t>0.783807516098022461</t>
        </is>
      </c>
      <c r="G47" t="inlineStr">
        <is>
          <t>96.7h</t>
        </is>
      </c>
      <c r="H47" t="inlineStr">
        <is>
          <t>So first I was on the fence about spending the 28€ for the game in case it gets taken down by nint3ndo soon. But after playing a "demo" version of the game I could not putting my steam deck down anymore and went ahead to purchase it on steam. Well Steam says I played 96 hours and it certainly feels like around 5. I am kind of addicted to the game and can only recommend others to play this absolute banger of a game. It combines so many aspects of different games and makes all the ticks for a game I love. It does everything better than pok3mon and adds even more depth with building a base and random events. I really hope it gets released completely at some point and will survive any lawsuits (tbh some pals are a blant copy...)
5/5 - can recommend and if you like pok3mon but with more things to explore and do - this will be giving you many hours of joy</t>
        </is>
      </c>
      <c r="I47" s="2" t="n">
        <v>45703.66733796296</v>
      </c>
      <c r="J47" t="b">
        <v>1</v>
      </c>
    </row>
    <row r="48">
      <c r="A48" t="inlineStr">
        <is>
          <t>175578922</t>
        </is>
      </c>
      <c r="B48" t="inlineStr">
        <is>
          <t>english</t>
        </is>
      </c>
      <c r="C48" t="b">
        <v>1</v>
      </c>
      <c r="D48" t="n">
        <v>65</v>
      </c>
      <c r="E48" t="n">
        <v>3</v>
      </c>
      <c r="F48" t="inlineStr">
        <is>
          <t>0.835542023181915283</t>
        </is>
      </c>
      <c r="G48" t="inlineStr">
        <is>
          <t>0.1h</t>
        </is>
      </c>
      <c r="H48" t="inlineStr">
        <is>
          <t>if Nintendo are suing Pocketpair for actually making a quality game that improves on every aspect that pokemon cant with the same recycled unfinished trash
Then these devs have done something right and their game needs all the attention and money they can get</t>
        </is>
      </c>
      <c r="I48" s="2" t="n">
        <v>45557.98481481482</v>
      </c>
      <c r="J48" t="b">
        <v>1</v>
      </c>
    </row>
    <row r="49">
      <c r="A49" t="inlineStr">
        <is>
          <t>185717470</t>
        </is>
      </c>
      <c r="B49" t="inlineStr">
        <is>
          <t>brazilian</t>
        </is>
      </c>
      <c r="C49" t="b">
        <v>1</v>
      </c>
      <c r="D49" t="n">
        <v>62</v>
      </c>
      <c r="E49" t="n">
        <v>56</v>
      </c>
      <c r="F49" t="inlineStr">
        <is>
          <t>0.84386599063873291</t>
        </is>
      </c>
      <c r="G49" t="inlineStr">
        <is>
          <t>39.0h</t>
        </is>
      </c>
      <c r="H49" t="inlineStr">
        <is>
          <t>fazia tempos que queria ficar cheio de pals, agora da pra colecionar pal, mt bom, pals de varios tamanhos, formas e cores, recomendo apesar dos apesares, bora segurar nossos pals e amalos</t>
        </is>
      </c>
      <c r="I49" s="2" t="n">
        <v>45673.65021990741</v>
      </c>
      <c r="J49" t="b">
        <v>1</v>
      </c>
    </row>
    <row r="50">
      <c r="A50" t="inlineStr">
        <is>
          <t>168547516</t>
        </is>
      </c>
      <c r="B50" t="inlineStr">
        <is>
          <t>schinese</t>
        </is>
      </c>
      <c r="C50" t="b">
        <v>1</v>
      </c>
      <c r="D50" t="n">
        <v>62</v>
      </c>
      <c r="E50" t="n">
        <v>1</v>
      </c>
      <c r="F50" t="inlineStr">
        <is>
          <t>0.800397753715515137</t>
        </is>
      </c>
      <c r="G50" t="inlineStr">
        <is>
          <t>267.4h</t>
        </is>
      </c>
      <c r="H50" t="inlineStr">
        <is>
          <t>好友列表大半拥有此游戏，好玩程度无需多说。
可以收集各种帕鲁，还能通过配对培育出更有利于战斗或者采集的专业帕鲁。
还可以在这片大陆上建造宏伟的宫殿，材料什么的，就交给帕鲁就好啦~
服务器里得开加速器才能聊天，不然会看不到，自己单机的话就无所谓啦~
建筑多了，会有些掉帧，按照网上的教程，设置一下虚拟内存就可以。（暂A的时候记得改回去）
出了新内容，回来玩一阵子顺便测评一下，，
方便的话可以给个赞赞吗？
谢谢啦&gt;w&lt;</t>
        </is>
      </c>
      <c r="I50" s="2" t="n">
        <v>45473.0687962963</v>
      </c>
      <c r="J50" t="b">
        <v>1</v>
      </c>
    </row>
    <row r="51">
      <c r="A51" t="inlineStr">
        <is>
          <t>188407485</t>
        </is>
      </c>
      <c r="B51" t="inlineStr">
        <is>
          <t>brazilian</t>
        </is>
      </c>
      <c r="C51" t="b">
        <v>1</v>
      </c>
      <c r="D51" t="n">
        <v>60</v>
      </c>
      <c r="E51" t="n">
        <v>4</v>
      </c>
      <c r="F51" t="inlineStr">
        <is>
          <t>0.864266872406005859</t>
        </is>
      </c>
      <c r="G51" t="inlineStr">
        <is>
          <t>28.6h</t>
        </is>
      </c>
      <c r="H51" t="inlineStr">
        <is>
          <t>[h1]O Que Funciona[/h1]
✅ O loop de gameplay vicia. Capturar Pals, botar eles pra trabalhar, construir base, explorar... sempre tem algo pra fazer.
✅ O combate é divertido. Não é super refinado, mas misturar armas de fogo com Pals que soltam laser tem um certo charme.
✅ A progressão é bem feita. Começa simples, mas com o tempo você cria uma fábrica de exploração e escravidão (brincadeira...)
[h1]O Que Não Funciona[/h1]
❌ A IA dos Pals às vezes parece burra. Eles param do nada, ignoram comandos e travam nos objetos.
❌ O mundo aberto é grande, mas pode parecer meio vazio. As masmorras são todas parecidas, e falta um pouco de variedade.
❌ Bugs e desempenho. Tem umas quedas de FPS e uns bugs que fazem os Pals sumirem ou ficarem presos no chão.
MAS, em si o jogo é ótimo, bugs encontramos em todos os jogos e esse aqui não vai ser um dos que não vai ter. A equipe dos devs é bem ativa e o jogo ainda continua tendo atualização e fix deixando o jogo ativo e não "abandonado"</t>
        </is>
      </c>
      <c r="I51" s="2" t="n">
        <v>45709.54939814815</v>
      </c>
      <c r="J51" t="b">
        <v>1</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168375969</t>
        </is>
      </c>
      <c r="B2" t="inlineStr">
        <is>
          <t>english</t>
        </is>
      </c>
      <c r="C2" t="b">
        <v>0</v>
      </c>
      <c r="D2" t="n">
        <v>37</v>
      </c>
      <c r="E2" t="n">
        <v>5</v>
      </c>
      <c r="F2" t="inlineStr">
        <is>
          <t>0.566194415092468262</t>
        </is>
      </c>
      <c r="G2" t="inlineStr">
        <is>
          <t>18.2h</t>
        </is>
      </c>
      <c r="H2" t="inlineStr">
        <is>
          <t xml:space="preserve">[u][b]20 Minutes Till Dawn[/b][/u] is a disappointing top-down horde survival game with a Lovecraftian and abyssal theme which I had high expectations for. Unfortunately, it failed to meet those expectations and turned out to be yet another generic horde survival game that does absolutely nothing to stand out from its competitors other than its beautiful character artwork.
Overall, I don't recommend it because it is simply an average game which has more style than substance, it has very little replay value as you will experience all that the game has to offer within a few hours, it does very little to incentivize you to keep playing other than achievements, and there are far better games in the genre which you could spend your time and money on instead.
Note: this review is current as of the latest (unnumbered) update released on 11 November 2023.
[hr][/hr]
[quote][b]S U M M A R Y[/b][/quote]
- The gameplay is extremely standard for a horde survival game and doesn't have any mechanics that make it an original and worthwhile experience;
- The replay value is quite low as you will see and experience the basis of what the game has to offer within the first few hours and it does very little to incentivize you to keep playing after you've tried these things once;
- The graphics are made up of pixel art which is used to make cute sprites and gorgeous portraits but the levels are colorless, drab, and feel lifeless;
- The soundtrack only includes two songs and the same song is used for all three maps;
- The story is non-existent but the game has an overarching Lovecraftian and abyssal theme which is somewhat unique, though very little is done with it besides being the basis for the enemy design; and
- The game is missing a number of quality-of-life features that should be compulsory in this genre such as character and weapon stats and auto-fire to name a few.
[hr][/hr]
[quote][b]A C H I E V E M E N T S[/b][/quote]
The game has 34 achievements which are a chore to get </t>
        </is>
      </c>
      <c r="I2" s="2" t="n">
        <v>45471.1833449074</v>
      </c>
      <c r="J2" t="b">
        <v>1</v>
      </c>
    </row>
    <row r="3">
      <c r="A3" t="inlineStr">
        <is>
          <t>177434036</t>
        </is>
      </c>
      <c r="B3" t="inlineStr">
        <is>
          <t>english</t>
        </is>
      </c>
      <c r="C3" t="b">
        <v>1</v>
      </c>
      <c r="D3" t="n">
        <v>33</v>
      </c>
      <c r="E3" t="n">
        <v>0</v>
      </c>
      <c r="F3" t="inlineStr">
        <is>
          <t>0.75988394021987915</t>
        </is>
      </c>
      <c r="G3" t="inlineStr">
        <is>
          <t>31.4h</t>
        </is>
      </c>
      <c r="H3" t="inlineStr">
        <is>
          <t>[h1] After completing this game 100% [/h1]
[h3] Summary: A simple, chill game to turn your brain off with as you effortlessly evaporate thousands of monsters. If you're a casual player it's definitely worth playing but if you're looking to 100% be prepared for a grind [/h3]
[h3] Overall rating: 3/5 [/h3]
[hr][/hr]
✅ [b] I liked: [/b]
[list]
[*] The visuals. This game has a pretty aesthetic that makes it nice to look at as you walk around killing everything you get close to. Once you hit late game your screen will turn into a complete mess with thousands of enemies surrounding you while your OP weapons mow them down. I for one thought this was satisfying to watch but I've seen others say it's too much, so definitely something to consider if you don't like visual clutter.
[*] How casual it is. There is no story to follow or strong sense of immersion getting pushed onto you. Each run is only 20 mins so you can just boot up a quick run or play for hours, whatever you feel like/have time for.
[*] The progression of unlocking things. Each level gets slightly harder but not so much that it feels like the game is against you. It's also very generous with points so you are able to unlock all characters/weapons early and experiment as much as you want.
[/list]
❌ [b] I didn't like: [/b]
[list]
[*] The balance between weapons/characters. I had to complete the max level of darkness with every character and weapon. Some felt super strong, some were easy to sit back and autopilot with, but some just felt lacklustre either by requiring too much effort for not enough reward (water gun) or were just weak in general.
[*] The impact of runes. I spent a decent amount of time cooking up different builds but there were only a few that really felt like they made a difference to my gameplay, so I ended up just sticking with the same build for majority of the playtime.
[*] The "spread" of achievements. If you have a look through them, a lot of them are tied to just completing Darkness 15 wi</t>
        </is>
      </c>
      <c r="I3" s="2" t="n">
        <v>45585.92340277778</v>
      </c>
      <c r="J3" t="b">
        <v>1</v>
      </c>
    </row>
    <row r="4">
      <c r="A4" t="inlineStr">
        <is>
          <t>179921683</t>
        </is>
      </c>
      <c r="B4" t="inlineStr">
        <is>
          <t>schinese</t>
        </is>
      </c>
      <c r="C4" t="b">
        <v>0</v>
      </c>
      <c r="D4" t="n">
        <v>30</v>
      </c>
      <c r="E4" t="n">
        <v>1</v>
      </c>
      <c r="F4" t="inlineStr">
        <is>
          <t>0.730677664279937744</t>
        </is>
      </c>
      <c r="G4" t="inlineStr">
        <is>
          <t>23.3h</t>
        </is>
      </c>
      <c r="H4" t="inlineStr">
        <is>
          <t>[h3] 打完全成就后对祝福与诅咒更新前的1.0版本发表总结 [/h3]
我在手机上从最开始的黎明前十分钟一直玩到现在，二十分钟版本从手机盗版玩到PC正版，还是有资格锐评的。还有一点着重说明：[u]请作者用心体验所有流派！！！[/u]
首先说价格：
一两顿饭钱玩几十把不容易腻，对得起游戏本身的玩法了，原价入都不亏。不过这个钱还是玩玩吸血鬼，土豆兄弟吧。
总体质量：
游戏介绍的超50个升级，24种符文，以及游戏中众多的角色和武器，在数量上对得起价格，但游戏内容都必须得继续深造。对于一款低成本游戏，UI，音乐和特效的质量都过关，不过现在也该做做更新了。地图设计亮点很少，精英怪和boss大量复用。
人物设计：
天赋缺乏创意，导致平衡稀烂。尤其是后出的角色，天生能力确实还行，但进步空间真的太小了。举两个例子：黛雪儿，典型的下限高上限低，几乎专为经典模式设计。经典选黑暗森林，一直逃跑就能赢了；反倒无尽，玩最擅长的纯召唤流，能力和别人也差不多一样，无尽纯纯小丑。卡坦娜，更新空间算比较大，但基础真得改改。一是魔法剑的成长性，可以说几乎没有；二是魔法剑的战斗AI，犯了和一般召唤物一样的毛病。
武器设计：
在难度15下，部分武器若不点出通用无敌套路，对抗第一个boss时几乎没有生存空间。其实这不能怪武器，但是在现版本各种地图大量复用boss和精英怪的情况下，扼杀了诸多流派的成长空间。接下来是武器进化设计，这是作为武器本身[u]唯一的绑定强化[/u]，但缺点很明显：机制缺少诚意，很少能达成较好的组合，这个系统比较可惜。[b]武器平衡[/b]方面也不够好，拿火炮举例，就是那种单纯的弱，三个进化也就地火没有减益了。超频一看就强，但需要控弹，和游戏风格很不契合；而新星的攻速惩罚太大了。反观隔壁榴弹火焰，相差无几的机制却没有数值惩罚，基础伤害和攻速还大好几倍。
升级流派：
乍看之下还算过得去，但深入游玩就很容易感到内容的匮乏。首先，是内容过少引发的问题。本来有很多升级流派的，但升级树实在太短，几乎每种升级都百搭。游戏的各种升级方式，人物天赋，武器进化，多重能力互相平行，互不相干，对深入研究的玩家造成了很大的负面影响。到后面，很多角色天赋和武器都会添加元素或诅咒，但只是单纯的重复叠加，多数都不能为该流派的专精效力。其次，升级能力的联动缺乏机制上的改变，而且游戏专门为了能力联动设计的多重能力着实不够大胆，[spoiler]（抑或是根本没做好代码）[/spoiler]连添头都当得不怎样，更算不上锦上添花。如死亡瘟疫，如果通过碎片迸发来升到死亡收割，那么敌人死后爆发出的碎片就能造成瘟疫，再加上死亡收割带来的穿透来加强传染效果，绝不用浪费一次升级。另一个极冰烈焰根本就是各来各的，不点它也没影响。
无尽模式：
制作很不用心，三十分钟就能体验完所有波次，无尽的可玩寿命大概也就是这三十分钟了。敌人只有单纯的数值增长，后期夹杂的一些困难回合和前面回合的难度反差极大。除开敌人，玩家自身的东西也做得不行。首先是现版本没有无尽专属升级树。然后是角色天赋没有相应的改动，没有无限成长性的天赋越来越弱。
手机版：
taptap上的手机版本可谓精良重制，调整了大量细节，在无尽升级上也贡献出了额外的诚意。可惜更新没有同步1.0。
——2024.11.28
—————————————————————————————————————————
又玩了几天，想把游戏的臭毛病再骂一遍。
首先是那个逆天容错。
人物的血是按格算的，被打的惩罚很大。但作者偏偏安排了一大堆问题来让角色强行挨打。比如黑暗森林的boss，第一个会召小弟围困，走到哪都要挨打；第二个更加逆天，自己激光加电网硬限制走位就算了，也会召一大堆小弟，甚至还是一堆远程，还让不让人好好玩了？！除了黑暗森林，南瓜乐园也是逆天。里面有个鬼魂怪，速快，免控，血量还比普通怪高，不惜一切代价也要打一下。就那么点容错，安排个这玩意，作者你让玩家玩啥？虽然都这样了，但是打boss我还可以忍一下，但是走动射击速度惩罚是什么意思？我射击不能走位，走位没法射击还清不了怪墙，它自己又缩包围圈。没办法我点跑动射击吧，然后TM的十局有七八局都抓不到，合着你作者还把保命技给禁了？！！
然后是某些垃圾设定。
某些数值是被定死没法改的，造就了一大堆废技。要是能改改说不定还有人用。比如火焰流火球的弹幕速度，爆炸范围，燃烧伤害，都很低，才被认定为公认废技。除此之外，数值定死的问题还让作者有机会戏耍玩家，比如十字弩充能速度直接被塞到进化里面。[i]除了数值定死，还有一些大问题。[/i]首当其冲要批评的是召唤物的索敌，每一击都能打出最低收益，卡坦纳的飞剑专门逮最边缘单个的，戴雪儿的小鹿和雪球也是智障得不行。有个值得说的点是手机版有个技能是[u]让召唤物打玩家准心[/u]，各</t>
        </is>
      </c>
      <c r="I4" s="2" t="n">
        <v>45623.74089120371</v>
      </c>
      <c r="J4" t="b">
        <v>1</v>
      </c>
    </row>
    <row r="5">
      <c r="A5" t="inlineStr">
        <is>
          <t>181782561</t>
        </is>
      </c>
      <c r="B5" t="inlineStr">
        <is>
          <t>english</t>
        </is>
      </c>
      <c r="C5" t="b">
        <v>0</v>
      </c>
      <c r="D5" t="n">
        <v>26</v>
      </c>
      <c r="E5" t="n">
        <v>3</v>
      </c>
      <c r="F5" t="inlineStr">
        <is>
          <t>0.623017668724060059</t>
        </is>
      </c>
      <c r="G5" t="inlineStr">
        <is>
          <t>19.2h</t>
        </is>
      </c>
      <c r="H5" t="inlineStr">
        <is>
          <t>It's ok. Fairly bare bones. You can easily max out the skill tree and unlock all characters and weapons in 5-10 hours. The actual game play is decent. The biggest problem is that there isn't much build variety. So, not much replay value. I'm a sucker for challenges so I was attempting to get all the achievements, but it's kind of boring. I think I'm done.</t>
        </is>
      </c>
      <c r="I5" s="2" t="n">
        <v>45630.19265046297</v>
      </c>
      <c r="J5" t="b">
        <v>1</v>
      </c>
    </row>
    <row r="6">
      <c r="A6" t="inlineStr">
        <is>
          <t>191483425</t>
        </is>
      </c>
      <c r="B6" t="inlineStr">
        <is>
          <t>english</t>
        </is>
      </c>
      <c r="C6" t="b">
        <v>0</v>
      </c>
      <c r="D6" t="n">
        <v>25</v>
      </c>
      <c r="E6" t="n">
        <v>0</v>
      </c>
      <c r="F6" t="inlineStr">
        <is>
          <t>0.563950777053833008</t>
        </is>
      </c>
      <c r="G6" t="inlineStr">
        <is>
          <t>20.6h</t>
        </is>
      </c>
      <c r="H6" t="inlineStr">
        <is>
          <t>To put it simply: there are much better games of that type in the same exact price range, and this one simply does nothing special to stand out except for its visuals. 
[list]
    [*] Characters. Yes, they have different HP and have 3 unique perks for their special ability - but it doesn’t change anything as only a few characters from the entire roster have impactful abilities. Apart from those 2 - all of the characters feel and play the exact same way.
    [*] Weapons. Unlike many other games of that type you grab your starting gun - and that’s it, it is your only gun for the run. Yes, on paper you have to upgrade it on lvl 20, the problem is that most of the upgrades feel more like sidegrades - you are not getting a huge buff out of it nor does it change anything. What is even worse - most of the guns feel and act exactly the same.
    [*] Builds. And this is the thing that makes characters and weapons feel the same - there are only TWO builds: either you are going for summons or you are going for gun upgrades. It doesn’t even matter what gun you have - SMG, bow, GL - they all get the same damage, projectile size, speed and other generic upgrades. And summons come included in perks, so they will be the exact same regardless of your hero or weapon of choice. And no, you don’t really have to choose between different upgrades, as there are just enough to pick them all for your build.
    [*] Maps. On paper there are three, in fact - there is one. Because all 3 of them are just big open spaces, the last two just have a wall around it. Yes, they have different enemy sprites - but the difference doesn’t go deeper, there will still be one shooting guy, one trash melee and one tanky melee. That’s it.
    [*] Meta Progression. A very limited amount of perks that come in groups of 3 and you can only pick 1 of them. And yes, there are obvious meta choices and completely useless trash, so you don’t even have a choice here. 
    [*] Difficulty. Ah yes, 15 levels that are barel</t>
        </is>
      </c>
      <c r="I6" s="2" t="n">
        <v>45745.68070601852</v>
      </c>
      <c r="J6" t="b">
        <v>1</v>
      </c>
    </row>
    <row r="7">
      <c r="A7" t="inlineStr">
        <is>
          <t>178805117</t>
        </is>
      </c>
      <c r="B7" t="inlineStr">
        <is>
          <t>koreana</t>
        </is>
      </c>
      <c r="C7" t="b">
        <v>0</v>
      </c>
      <c r="D7" t="n">
        <v>25</v>
      </c>
      <c r="E7" t="n">
        <v>1</v>
      </c>
      <c r="F7" t="inlineStr">
        <is>
          <t>0.682995498180389404</t>
        </is>
      </c>
      <c r="G7" t="inlineStr">
        <is>
          <t>14.9h</t>
        </is>
      </c>
      <c r="H7" t="inlineStr">
        <is>
          <t>20 Minutes Till Dawn
뱀서류 슛뎀업 게임
여러 특성의 캐릭터들과 음산한 분위기의
픽셀그래픽의 뱀서류이다.
캐릭터들마다 고유특성이 다 다르며, 돈을 모아 여러 종류의 총기를 사서
자기에 맞는 총기를 쓰는 재미가 있다.
다만 일반 뱀서류에 비하면 컨텐츠들도 빈약하고 난이도도 상당한 편이며
일반 미션깰때는 괜찮지만 엔드리스 모드 같은데서 1시간 넘어가면
최적화가 개판이 된다.
탄막 슈팅인데 색조가 단순해 비슷한 류의 게임들 중에서
눈의 피로도가 상당한 편이다.
결론 : 컨텐츠 빈약하고 눈이 너무 아픈 뱀서류
비추</t>
        </is>
      </c>
      <c r="I7" s="2" t="n">
        <v>45607.1721412037</v>
      </c>
      <c r="J7" t="b">
        <v>1</v>
      </c>
    </row>
    <row r="8">
      <c r="A8" t="inlineStr">
        <is>
          <t>176810254</t>
        </is>
      </c>
      <c r="B8" t="inlineStr">
        <is>
          <t>schinese</t>
        </is>
      </c>
      <c r="C8" t="b">
        <v>0</v>
      </c>
      <c r="D8" t="n">
        <v>20</v>
      </c>
      <c r="E8" t="n">
        <v>4</v>
      </c>
      <c r="F8" t="inlineStr">
        <is>
          <t>0.685251414775848389</t>
        </is>
      </c>
      <c r="G8" t="inlineStr">
        <is>
          <t>10.0h</t>
        </is>
      </c>
      <c r="H8" t="inlineStr">
        <is>
          <t>不建议入手pc版，制作组根本不用心，bug不修，更新不同步，移动端有的功能他没有，移动端有的皮肤他没有，同时也不建议玩手机版，解锁角色和武器要广告，还有试用券和复活券得看广告，一局好几次广告跳脸，更抽象的是广告还不内置，他让你跳转到微信小程序让你玩。这边建议建议直接玩手机破解版。</t>
        </is>
      </c>
      <c r="I8" s="2" t="n">
        <v>45576.3934837963</v>
      </c>
      <c r="J8" t="b">
        <v>1</v>
      </c>
    </row>
    <row r="9">
      <c r="A9" t="inlineStr">
        <is>
          <t>167928333</t>
        </is>
      </c>
      <c r="B9" t="inlineStr">
        <is>
          <t>english</t>
        </is>
      </c>
      <c r="C9" t="b">
        <v>1</v>
      </c>
      <c r="D9" t="n">
        <v>19</v>
      </c>
      <c r="E9" t="n">
        <v>1</v>
      </c>
      <c r="F9" t="inlineStr">
        <is>
          <t>0.647849440574645996</t>
        </is>
      </c>
      <c r="G9" t="inlineStr">
        <is>
          <t>5.0h</t>
        </is>
      </c>
      <c r="H9" t="inlineStr">
        <is>
          <t>[h1] 20 Minutes Till Dawn Review [/h1]
Don't feel like reading the whole thing? 
Down at the bottom is the conclusion and score given to the game! :)
20 Minutes Till Dawn isn't your average roguelite. It condenses frantic bullet-hell action into 20-minute bursts, perfect for quick bursts of intense fun! The Art Style is vibrant and helds characters pop against the dark background, emphasizing the sheer number of enemies swarming the screen, as you desperately fight for survival.
https://steamcommunity.com/sharedfiles/filedetails/?id=3273037136
The game runs flawlessly on the Steam Deck and is a perfect "start and play" experience. It's fantastic for those short gaming windows or when you crave fast-paced roguelike action.
My personal favorite character was [b]Dasher.[/b] Her ability to transform into a deer every 10 seconds adds a layer of tactical movement, letting you weave through hordes while racking up kills. I particularly enjoyed pairing her with the dual SMG and summoner builds, creating a chaotic swarm of dragons, ghosts, and fellow deer friends to obliterate enemies without needing to fire a single bullet. [b]This highlights the vast variety of character, weapon, and upgrade combinations that can lead to some truly wild and satisfying gameplay experiences![/b]
https://steamcommunity.com/sharedfiles/filedetails/?id=3273036111
Sight plays a crucial role in 20 Minutes Till Dawn. You need it to spot enemies emerging from the darkness and gather experience by getting close enough. Investing in sight upgrades proved invaluable, especially when paired with the Giant upgrade! Seeing those tiny critters from afar became much easier and it let to me winning some difficult nights!
Even in 2024, 20 Minutes Till Dawn keeps getting fresh content with new characters. The developer's dedication to updates ensures there's always something new to discover. Combined with the unique perks offered by each night, which can drastically alter your approach, the game encour</t>
        </is>
      </c>
      <c r="I9" s="2" t="n">
        <v>45465.65846064815</v>
      </c>
      <c r="J9" t="b">
        <v>1</v>
      </c>
    </row>
    <row r="10">
      <c r="A10" t="inlineStr">
        <is>
          <t>187940314</t>
        </is>
      </c>
      <c r="B10" t="inlineStr">
        <is>
          <t>english</t>
        </is>
      </c>
      <c r="C10" t="b">
        <v>0</v>
      </c>
      <c r="D10" t="n">
        <v>17</v>
      </c>
      <c r="E10" t="n">
        <v>1</v>
      </c>
      <c r="F10" t="inlineStr">
        <is>
          <t>0.571018218994140625</t>
        </is>
      </c>
      <c r="G10" t="inlineStr">
        <is>
          <t>7.6h</t>
        </is>
      </c>
      <c r="H10" t="inlineStr">
        <is>
          <t>It's fun at first, but quickly causes eye strain with the low-contrast colour scheme, weird after-images of things moving towards a central point in front of you, and various weapon combos can cause a lot of hand strain (e.g. I'm still resting my R2 finger after a certain crossbow combo). 
Was worth playing through a few times, but visually uninspiring and too reliant on the right RnG - for example, I always had fun playing Enter the Gungeon even on the runs when I got bad loadout options, but the gameplay in 2MTD is not flexible or interesting enough to make it worth persisting past the first powerups if they're not a good combination. I think I'm done after a handful of hours.</t>
        </is>
      </c>
      <c r="I10" s="2" t="n">
        <v>45703.28677083334</v>
      </c>
      <c r="J10" t="b">
        <v>1</v>
      </c>
    </row>
    <row r="11">
      <c r="A11" t="inlineStr">
        <is>
          <t>174684127</t>
        </is>
      </c>
      <c r="B11" t="inlineStr">
        <is>
          <t>english</t>
        </is>
      </c>
      <c r="C11" t="b">
        <v>0</v>
      </c>
      <c r="D11" t="n">
        <v>17</v>
      </c>
      <c r="E11" t="n">
        <v>1</v>
      </c>
      <c r="F11" t="inlineStr">
        <is>
          <t>0.722098648548126221</t>
        </is>
      </c>
      <c r="G11" t="inlineStr">
        <is>
          <t>5.9h</t>
        </is>
      </c>
      <c r="H11" t="inlineStr">
        <is>
          <t>Fun for a while, but not interesting to invest time. 
EDIT: played a bit more, and finally can formulate what's wrong a bit better. The game takes itself too seriously considering amount and depth of content it has. It expects you to invest time, redo levels many times etc, but it has just 3 levels, only one of them has a "final boss", and all synergies and builds are easy to understand, so when you play it a big more you don't feel like there's replay value.  
Really didn't want to put "not recommended", but there are just way too many weird decisions made by developer which make the game way worse than it could be. 
Pluses: 
1) Design. Characters look nice, the game has a distinguish style. 
2) Fun in general gameplay. There are nice synergies between character/runes/powers and sometime weapon.
Minuses:
1) XP looting. Honestly, the genre exists for a long time, how can you fuckup this part? There are two major problems. 
First, the typical "magnet" drop isn't in the game. In every game of this type when you play you'd find an item which sucks in all dropped XP, this is one of the most satisfying parts of games like this. But in this game that's not a thing, so it's kinda mandatory to pick "pickup range" powers. On top of that, since your character moves slowly when shooting it takes ages to pick XP unless you heavily invest in movement speed as well. 
2) XP out-of-map culling. Two out of three maps has boundaries. If you kill enemy outside of boundaries it doesn't drop XP. Considering that many builds can easily offscreen kill enemies, this decision makes no sense. 
3) Difficulty progression. You can unlock only 1 by 1 new difficulty levels. meaning the game wants you to spend at minimum 5 hours to do all difficulties. That's considering you won't fail any tries. Also, difficulties don't increase rewards, so you just do harder content for the sake of achievement, no faster unlocking or more XP for building more interesting build. 
As conclusion I wanna say th</t>
        </is>
      </c>
      <c r="I11" s="2" t="n">
        <v>45545.76729166666</v>
      </c>
      <c r="J11" t="b">
        <v>1</v>
      </c>
    </row>
    <row r="12">
      <c r="A12" t="inlineStr">
        <is>
          <t>179024322</t>
        </is>
      </c>
      <c r="B12" t="inlineStr">
        <is>
          <t>english</t>
        </is>
      </c>
      <c r="C12" t="b">
        <v>0</v>
      </c>
      <c r="D12" t="n">
        <v>16</v>
      </c>
      <c r="E12" t="n">
        <v>0</v>
      </c>
      <c r="F12" t="inlineStr">
        <is>
          <t>0.560286164283752441</t>
        </is>
      </c>
      <c r="G12" t="inlineStr">
        <is>
          <t>4.0h</t>
        </is>
      </c>
      <c r="H12" t="inlineStr">
        <is>
          <t>I was looking for a more skill-intensive version of Vampire Survivors, and I feel like in exchange for active shooting, I lost everything else that made Vampire Survivors good.</t>
        </is>
      </c>
      <c r="I12" s="2" t="n">
        <v>45610.90486111111</v>
      </c>
      <c r="J12" t="b">
        <v>1</v>
      </c>
    </row>
    <row r="13">
      <c r="A13" t="inlineStr">
        <is>
          <t>172726848</t>
        </is>
      </c>
      <c r="B13" t="inlineStr">
        <is>
          <t>english</t>
        </is>
      </c>
      <c r="C13" t="b">
        <v>1</v>
      </c>
      <c r="D13" t="n">
        <v>13</v>
      </c>
      <c r="E13" t="n">
        <v>3</v>
      </c>
      <c r="F13" t="inlineStr">
        <is>
          <t>0.693735480308532715</t>
        </is>
      </c>
      <c r="G13" t="inlineStr">
        <is>
          <t>17.9h</t>
        </is>
      </c>
      <c r="H13" t="inlineStr">
        <is>
          <t>This game is amazing. It scratches both the bullet-hell and shoot-em-up itches. It allows lots of customization in your build and it gets very difficult as you progress. And if you really nail your build, the mass devastation you get to unleash at the end of the 20 minutes is very satisfying. Plus, all the characters are women! What more could I ask for?</t>
        </is>
      </c>
      <c r="I13" s="2" t="n">
        <v>45524.94875</v>
      </c>
      <c r="J13" t="b">
        <v>1</v>
      </c>
    </row>
    <row r="14">
      <c r="A14" t="inlineStr">
        <is>
          <t>185830421</t>
        </is>
      </c>
      <c r="B14" t="inlineStr">
        <is>
          <t>schinese</t>
        </is>
      </c>
      <c r="C14" t="b">
        <v>0</v>
      </c>
      <c r="D14" t="n">
        <v>13</v>
      </c>
      <c r="E14" t="n">
        <v>0</v>
      </c>
      <c r="F14" t="inlineStr">
        <is>
          <t>0.681388437747955322</t>
        </is>
      </c>
      <c r="G14" t="inlineStr">
        <is>
          <t>45.9h</t>
        </is>
      </c>
      <c r="H14" t="inlineStr">
        <is>
          <t>内测就买了。
以为这游戏后面会更新更多的流派，结果是流派强度不平衡，强的流派能直接挂机，弱的流派到后面都不知道该怎么玩。
角色设计有重叠，现在这游戏停止更新了很容易玩腻，没意思。</t>
        </is>
      </c>
      <c r="I14" s="2" t="n">
        <v>45675.17225694445</v>
      </c>
      <c r="J14" t="b">
        <v>1</v>
      </c>
    </row>
    <row r="15">
      <c r="A15" t="inlineStr">
        <is>
          <t>178230610</t>
        </is>
      </c>
      <c r="B15" t="inlineStr">
        <is>
          <t>schinese</t>
        </is>
      </c>
      <c r="C15" t="b">
        <v>1</v>
      </c>
      <c r="D15" t="n">
        <v>12</v>
      </c>
      <c r="E15" t="n">
        <v>1</v>
      </c>
      <c r="F15" t="inlineStr">
        <is>
          <t>0.665330171585083008</t>
        </is>
      </c>
      <c r="G15" t="inlineStr">
        <is>
          <t>10.6h</t>
        </is>
      </c>
      <c r="H15" t="inlineStr">
        <is>
          <t>游戏不错
但是亲爱的，您已经很久没有更新了，更新预告快要一年了哦
pls快更新吧</t>
        </is>
      </c>
      <c r="I15" s="2" t="n">
        <v>45598.48944444444</v>
      </c>
      <c r="J15" t="b">
        <v>1</v>
      </c>
    </row>
    <row r="16">
      <c r="A16" t="inlineStr">
        <is>
          <t>188375083</t>
        </is>
      </c>
      <c r="B16" t="inlineStr">
        <is>
          <t>schinese</t>
        </is>
      </c>
      <c r="C16" t="b">
        <v>0</v>
      </c>
      <c r="D16" t="n">
        <v>11</v>
      </c>
      <c r="E16" t="n">
        <v>0</v>
      </c>
      <c r="F16" t="inlineStr">
        <is>
          <t>0.586048305034637451</t>
        </is>
      </c>
      <c r="G16" t="inlineStr">
        <is>
          <t>35.5h</t>
        </is>
      </c>
      <c r="H16" t="inlineStr">
        <is>
          <t>远程攻击的怪物就是一坨屎。我希望我后期bulid成型后能挂机乱杀，而不是像一条蛆一样到处躲你那傻卵弹幕</t>
        </is>
      </c>
      <c r="I16" s="2" t="n">
        <v>45709.0155787037</v>
      </c>
      <c r="J16" t="b">
        <v>1</v>
      </c>
    </row>
    <row r="17">
      <c r="A17" t="inlineStr">
        <is>
          <t>177378200</t>
        </is>
      </c>
      <c r="B17" t="inlineStr">
        <is>
          <t>schinese</t>
        </is>
      </c>
      <c r="C17" t="b">
        <v>0</v>
      </c>
      <c r="D17" t="n">
        <v>11</v>
      </c>
      <c r="E17" t="n">
        <v>14</v>
      </c>
      <c r="F17" t="inlineStr">
        <is>
          <t>0.559110164642333984</t>
        </is>
      </c>
      <c r="G17" t="inlineStr">
        <is>
          <t>16.6h</t>
        </is>
      </c>
      <c r="H17" t="inlineStr">
        <is>
          <t>操你妈逼速度把你那个傻逼榴弹发射器的几把玩家伤害删了，就不能他妈自己开一把看看这个几把榴弹发射器到底他妈能不能玩</t>
        </is>
      </c>
      <c r="I17" s="2" t="n">
        <v>45585.16011574074</v>
      </c>
      <c r="J17" t="b">
        <v>1</v>
      </c>
    </row>
    <row r="18">
      <c r="A18" t="inlineStr">
        <is>
          <t>165404147</t>
        </is>
      </c>
      <c r="B18" t="inlineStr">
        <is>
          <t>schinese</t>
        </is>
      </c>
      <c r="C18" t="b">
        <v>1</v>
      </c>
      <c r="D18" t="n">
        <v>10</v>
      </c>
      <c r="E18" t="n">
        <v>0</v>
      </c>
      <c r="F18" t="inlineStr">
        <is>
          <t>0.633790731430053711</t>
        </is>
      </c>
      <c r="G18" t="inlineStr">
        <is>
          <t>1.7h</t>
        </is>
      </c>
      <c r="H18" t="inlineStr">
        <is>
          <t>杀时间好工具，有自己的一套系统，但不多。
前10把还比较新鲜，通关几次之后就变成刷怪升级再刷怪的循环，怪的设计大同小异，新鲜感会很快下降。
建议没玩过这类游戏的，先去商店下载个HOLOCURE（免费）试一试，觉得不够玩再来买这款游戏。</t>
        </is>
      </c>
      <c r="I18" s="2" t="n">
        <v>45427.51424768518</v>
      </c>
      <c r="J18" t="b">
        <v>1</v>
      </c>
    </row>
    <row r="19">
      <c r="A19" t="inlineStr">
        <is>
          <t>170837604</t>
        </is>
      </c>
      <c r="B19" t="inlineStr">
        <is>
          <t>english</t>
        </is>
      </c>
      <c r="C19" t="b">
        <v>1</v>
      </c>
      <c r="D19" t="n">
        <v>10</v>
      </c>
      <c r="E19" t="n">
        <v>0</v>
      </c>
      <c r="F19" t="inlineStr">
        <is>
          <t>0.656336188316345215</t>
        </is>
      </c>
      <c r="G19" t="inlineStr">
        <is>
          <t>2.6h</t>
        </is>
      </c>
      <c r="H19" t="inlineStr">
        <is>
          <t>Simple yet good twin stick rogue-like. You actually aim unlike Vampire Survivor which I like. There are a million of these games though, so make sure you like the art style before picking this up, because that's all it has going for it compared to the mountains of other copies of this same game.</t>
        </is>
      </c>
      <c r="I19" s="2" t="n">
        <v>45499.9497337963</v>
      </c>
      <c r="J19" t="b">
        <v>1</v>
      </c>
    </row>
    <row r="20">
      <c r="A20" t="inlineStr">
        <is>
          <t>185705581</t>
        </is>
      </c>
      <c r="B20" t="inlineStr">
        <is>
          <t>ukrainian</t>
        </is>
      </c>
      <c r="C20" t="b">
        <v>1</v>
      </c>
      <c r="D20" t="n">
        <v>10</v>
      </c>
      <c r="E20" t="n">
        <v>0</v>
      </c>
      <c r="F20" t="inlineStr">
        <is>
          <t>0.642333865165710449</t>
        </is>
      </c>
      <c r="G20" t="inlineStr">
        <is>
          <t>2.8h</t>
        </is>
      </c>
      <c r="H20" t="inlineStr">
        <is>
          <t>Нейтральний відгук. Не те щоб погано, швидше на любителя. У мене багато ігор у бібліотеці такого жанру, які я накупив на випадок блекауту, тож є з чим порівнювати. Скоріше просто не моя гра.
[b]20 Minutes Till Dawn[/b] захоплює, як і всі подібні рогалики, але не розважає. Принаймні мене. Повернутися до цієї гри хочеться приблизно так само, як до гри на телефоні, яку бачиш у черзі чи автобусі, щоб убити час.
[h3]Що не сподобалося:[/h3]
[b]Стріляти потрібно самому. [/b]Принаймні спочатку, поки не отримаєш магію. Я б хотів просто водити джойстиком, а стрільба щоб була автоматичною.
[b]Фіксовані життя. Наприклад, [/b]4 сердечка. Втратив їх — починаєш спочатку. Поповнити життя неможливо, окрім як при підвищенні рівня, обравши бонус.
[b]Нікуди бігти. [/b]У інших подібних іграх є мітки — йди в ту частину карти й отримай нагороду. Тут же просто 20 хвилин ходиш безцільно.
[b]Немає автозбору.[/b] Усі вибиті ресурси залишаються на карті. Можна відійти, а потім так і не знайти, де що було вибито.
[b]20 персонажів — усі жінки. [/b]Чому? У вас якісь проблеми з чоловічими персонажами? Сам герой на карті дуже маленький, часто можна розібрати лише волосся. Додайте хоча б вампіра, дварфа, гремліна чи лепрекона.
[b]Занадто темне зображення. [/b]Граю на Steam Deck. Бігає щось сантиметрове по темній карті. Це мені не подобається.
[b]Можна отримати шкоду від дерев.  [/b] Від них точно не очікуєш такого.
Для мене це мінуси, але для когось, можливо, плюси. Могли б українську додати. Хочеться закінчити коментар якимось матюком. :-)</t>
        </is>
      </c>
      <c r="I20" s="2" t="n">
        <v>45673.50854166667</v>
      </c>
      <c r="J20" t="b">
        <v>1</v>
      </c>
    </row>
    <row r="21">
      <c r="A21" t="inlineStr">
        <is>
          <t>192417948</t>
        </is>
      </c>
      <c r="B21" t="inlineStr">
        <is>
          <t>schinese</t>
        </is>
      </c>
      <c r="C21" t="b">
        <v>0</v>
      </c>
      <c r="D21" t="n">
        <v>9</v>
      </c>
      <c r="E21" t="n">
        <v>0</v>
      </c>
      <c r="F21" t="inlineStr">
        <is>
          <t>0.648936152458190918</t>
        </is>
      </c>
      <c r="G21" t="inlineStr">
        <is>
          <t>12.4h</t>
        </is>
      </c>
      <c r="H21" t="inlineStr">
        <is>
          <t>说好的更新呢？</t>
        </is>
      </c>
      <c r="I21" s="2" t="n">
        <v>45757.39458333333</v>
      </c>
      <c r="J21" t="b">
        <v>1</v>
      </c>
    </row>
    <row r="22">
      <c r="A22" t="inlineStr">
        <is>
          <t>169492453</t>
        </is>
      </c>
      <c r="B22" t="inlineStr">
        <is>
          <t>schinese</t>
        </is>
      </c>
      <c r="C22" t="b">
        <v>1</v>
      </c>
      <c r="D22" t="n">
        <v>9</v>
      </c>
      <c r="E22" t="n">
        <v>0</v>
      </c>
      <c r="F22" t="inlineStr">
        <is>
          <t>0.637609183788299561</t>
        </is>
      </c>
      <c r="G22" t="inlineStr">
        <is>
          <t>22.9h</t>
        </is>
      </c>
      <c r="H22" t="inlineStr">
        <is>
          <t>5/10分
这游戏她有一点可玩性但不多，流派也不多，武器和人物看样子很多，但其实能走的流派就几个。
重复性太大，地图是差不多的，boss小怪是一样的。
很看运气，词条是乱给的，我要啥啥就不来，没有刷新的选项，升了五级没有任何一个是我要的我只能被迫放弃这局游戏，这合理吗？五次没拿到任何一个我想要的。
对于召唤流后期有点难受，分不清楚敌人和召唤物和我的攻击。
全成就党有点折磨，有12小时纯刷成就。首先你得从难度0到难度15，诶好不容易打完了，你每个角色和每个武器都要打过一遍15。
难度15其实和难度0的怪是一样的【反正我感觉差不多，可能时间久远有点差错那我先抱歉】难度的增加体现在暴力的数值叠加，考验的是你的走位能力以及眼神（后期特效非常花，再加上所有人颜色是基本一致的很容易分不清谁是谁）
前期不知道如何选，就啥都选了一下，哪怕是爽局也不是很爽
而且制作组据说跑路了，反正没看到有什么大更新。
优点可能是足够便宜，量大管饱，前期很上头，操作简单
至于为什么推荐呢，可能是因为它确实很上头，但实在是重复性太高，消磨了我对它的爱。这游戏在这类型游戏中中规中矩吧只能说。</t>
        </is>
      </c>
      <c r="I22" s="2" t="n">
        <v>45483.43993055556</v>
      </c>
      <c r="J22" t="b">
        <v>1</v>
      </c>
    </row>
    <row r="23">
      <c r="A23" t="inlineStr">
        <is>
          <t>178790786</t>
        </is>
      </c>
      <c r="B23" t="inlineStr">
        <is>
          <t>spanish</t>
        </is>
      </c>
      <c r="C23" t="b">
        <v>1</v>
      </c>
      <c r="D23" t="n">
        <v>9</v>
      </c>
      <c r="E23" t="n">
        <v>1</v>
      </c>
      <c r="F23" t="inlineStr">
        <is>
          <t>0.633155703544616699</t>
        </is>
      </c>
      <c r="G23" t="inlineStr">
        <is>
          <t>3.5h</t>
        </is>
      </c>
      <c r="H23" t="inlineStr">
        <is>
          <t xml:space="preserve">El estilo gráfico es bonito, tiene muchos personajes y armas que probar y jefes finales muy interesantes.
Lo recomiendo totalmente para pasar un buen rato.
</t>
        </is>
      </c>
      <c r="I23" s="2" t="n">
        <v>45606.92770833334</v>
      </c>
      <c r="J23" t="b">
        <v>1</v>
      </c>
    </row>
    <row r="24">
      <c r="A24" t="inlineStr">
        <is>
          <t>170865651</t>
        </is>
      </c>
      <c r="B24" t="inlineStr">
        <is>
          <t>russian</t>
        </is>
      </c>
      <c r="C24" t="b">
        <v>0</v>
      </c>
      <c r="D24" t="n">
        <v>8</v>
      </c>
      <c r="E24" t="n">
        <v>0</v>
      </c>
      <c r="F24" t="inlineStr">
        <is>
          <t>0.614347696304321289</t>
        </is>
      </c>
      <c r="G24" t="inlineStr">
        <is>
          <t>3.0h</t>
        </is>
      </c>
      <c r="H24" t="inlineStr">
        <is>
          <t>Игра 4/10
Как сказано в названии игра на 20 мин.
На этом мог бы и закончить. Вот вам подробности:
Много героев много пушек, всё! Вариативность закончена, всё упирается в 3-4 билда. и то с натяжкой по факту билда 2. Берёшь любую пушку, любого героя билда всё равно 2.</t>
        </is>
      </c>
      <c r="I24" s="2" t="n">
        <v>45500.34765046297</v>
      </c>
      <c r="J24" t="b">
        <v>1</v>
      </c>
    </row>
    <row r="25">
      <c r="A25" t="inlineStr">
        <is>
          <t>192057840</t>
        </is>
      </c>
      <c r="B25" t="inlineStr">
        <is>
          <t>schinese</t>
        </is>
      </c>
      <c r="C25" t="b">
        <v>0</v>
      </c>
      <c r="D25" t="n">
        <v>7</v>
      </c>
      <c r="E25" t="n">
        <v>1</v>
      </c>
      <c r="F25" t="inlineStr">
        <is>
          <t>0.506390929222106934</t>
        </is>
      </c>
      <c r="G25" t="inlineStr">
        <is>
          <t>0.1h</t>
        </is>
      </c>
      <c r="H25" t="inlineStr">
        <is>
          <t>这些独立作者的想法就很sb ，玩的是这个游戏，不是你这个人的作品，非要在游戏主页面赛个广告，即使你再好玩，也通过这种影响体验的手段降低玩家体验</t>
        </is>
      </c>
      <c r="I25" s="2" t="n">
        <v>45752.67829861111</v>
      </c>
      <c r="J25" t="b">
        <v>1</v>
      </c>
    </row>
    <row r="26">
      <c r="A26" t="inlineStr">
        <is>
          <t>183031713</t>
        </is>
      </c>
      <c r="B26" t="inlineStr">
        <is>
          <t>schinese</t>
        </is>
      </c>
      <c r="C26" t="b">
        <v>1</v>
      </c>
      <c r="D26" t="n">
        <v>7</v>
      </c>
      <c r="E26" t="n">
        <v>0</v>
      </c>
      <c r="F26" t="inlineStr">
        <is>
          <t>0.612100958824157715</t>
        </is>
      </c>
      <c r="G26" t="inlineStr">
        <is>
          <t>7.4h</t>
        </is>
      </c>
      <c r="H26" t="inlineStr">
        <is>
          <t>游戏价格低同时对的起质量，角色数量尚可，机制花样还算可以，机制比较简单容易上手（适合新手操作者游玩），算肉鸽里的小成本佳作，但是也存在一些很烦的问题
各角色和流派之间的平衡做的不太行，后期游戏内容同质化很严重，深入游玩后就会发现内容本质上还是比较匮乏，美术有些单调加上流派成型后一些特效满屏幕容易让眼睛疲劳，另外无尽模式容易卡成PPT（代码是不是不行？）不过近期说会更新，还是可以期待各方面优化一下
话又说回来，游戏价格很低，当个甜品玩一下还是没问题的</t>
        </is>
      </c>
      <c r="I26" s="2" t="n">
        <v>45644.43099537037</v>
      </c>
      <c r="J26" t="b">
        <v>1</v>
      </c>
    </row>
    <row r="27">
      <c r="A27" t="inlineStr">
        <is>
          <t>186851538</t>
        </is>
      </c>
      <c r="B27" t="inlineStr">
        <is>
          <t>schinese</t>
        </is>
      </c>
      <c r="C27" t="b">
        <v>1</v>
      </c>
      <c r="D27" t="n">
        <v>6</v>
      </c>
      <c r="E27" t="n">
        <v>0</v>
      </c>
      <c r="F27" t="inlineStr">
        <is>
          <t>0.607052922248840332</t>
        </is>
      </c>
      <c r="G27" t="inlineStr">
        <is>
          <t>2.3h</t>
        </is>
      </c>
      <c r="H27" t="inlineStr">
        <is>
          <t>玩法单一 怪也没有多少种 玩不了多久就腻了</t>
        </is>
      </c>
      <c r="I27" s="2" t="n">
        <v>45688.86605324074</v>
      </c>
      <c r="J27" t="b">
        <v>1</v>
      </c>
    </row>
    <row r="28">
      <c r="A28" t="inlineStr">
        <is>
          <t>171617963</t>
        </is>
      </c>
      <c r="B28" t="inlineStr">
        <is>
          <t>japanese</t>
        </is>
      </c>
      <c r="C28" t="b">
        <v>1</v>
      </c>
      <c r="D28" t="n">
        <v>6</v>
      </c>
      <c r="E28" t="n">
        <v>0</v>
      </c>
      <c r="F28" t="inlineStr">
        <is>
          <t>0.614236533641815186</t>
        </is>
      </c>
      <c r="G28" t="inlineStr">
        <is>
          <t>0.6h</t>
        </is>
      </c>
      <c r="H28" t="inlineStr">
        <is>
          <t>その名の通り、"夜明けまでの20分"を生き延びる、いわゆるヴァンサバライク系。
グラフィックもBGMも雰囲気抜群。
本編中にストーリーらしいものはあまりないが、設定上、ラヴクラフト系統の敵を倒すものらしい。
そういう意味では、ネタが分かる人には、少し楽しいかもしれない。
そしてその設定がグラフィックの色合いにも出ていて、
夜明け前×ラヴクラフト的な不安のあおりを込めた視認性の悪さが魅力のひとつ。
プレイ開始時に下部にキーコンフィグは出るものの、チュートリアルらしいものはないため
逆に"分かる人に分かる"書き方をしている。なのでヴァンサバ系のゲームをやったことがある人向け。
初期キャラ(シャナ)の銃は、オート照準/手動照準が切り替え可能。
攻撃は自動ではなく、リロードを挟みながら左クリックで発射していく形式。
また、被ダメの概念はHP的でなくリスキー的なのも注意が必要。
ハート(被ダメ可能回数)を失ったら負けという形式。
やり込み要素もそこそこありそうで、これで正規価格600円は安いなと思った。</t>
        </is>
      </c>
      <c r="I28" s="2" t="n">
        <v>45511.58446759259</v>
      </c>
      <c r="J28" t="b">
        <v>1</v>
      </c>
    </row>
    <row r="29">
      <c r="A29" t="inlineStr">
        <is>
          <t>173094265</t>
        </is>
      </c>
      <c r="B29" t="inlineStr">
        <is>
          <t>schinese</t>
        </is>
      </c>
      <c r="C29" t="b">
        <v>1</v>
      </c>
      <c r="D29" t="n">
        <v>6</v>
      </c>
      <c r="E29" t="n">
        <v>3</v>
      </c>
      <c r="F29" t="inlineStr">
        <is>
          <t>0.61204993724822998</t>
        </is>
      </c>
      <c r="G29" t="inlineStr">
        <is>
          <t>25.2h</t>
        </is>
      </c>
      <c r="H29" t="inlineStr">
        <is>
          <t>可玩性很好，很多有意思的流派
但是，我会根据不同的角色不同的武器不同的地图选出相同的召唤流并且松开鼠标并通关</t>
        </is>
      </c>
      <c r="I29" s="2" t="n">
        <v>45527.53390046296</v>
      </c>
      <c r="J29" t="b">
        <v>1</v>
      </c>
    </row>
    <row r="30">
      <c r="A30" t="inlineStr">
        <is>
          <t>187901151</t>
        </is>
      </c>
      <c r="B30" t="inlineStr">
        <is>
          <t>english</t>
        </is>
      </c>
      <c r="C30" t="b">
        <v>0</v>
      </c>
      <c r="D30" t="n">
        <v>5</v>
      </c>
      <c r="E30" t="n">
        <v>0</v>
      </c>
      <c r="F30" t="inlineStr">
        <is>
          <t>0.527082979679107666</t>
        </is>
      </c>
      <c r="G30" t="inlineStr">
        <is>
          <t>57.8h</t>
        </is>
      </c>
      <c r="H30" t="inlineStr">
        <is>
          <t>Dev made a mobile version(that probably made tens of gazilions of dollars) and ran completely forgetting about the Pc version.</t>
        </is>
      </c>
      <c r="I30" s="2" t="n">
        <v>45702.7566087963</v>
      </c>
      <c r="J30" t="b">
        <v>1</v>
      </c>
    </row>
    <row r="31">
      <c r="A31" t="inlineStr">
        <is>
          <t>191036541</t>
        </is>
      </c>
      <c r="B31" t="inlineStr">
        <is>
          <t>english</t>
        </is>
      </c>
      <c r="C31" t="b">
        <v>1</v>
      </c>
      <c r="D31" t="n">
        <v>5</v>
      </c>
      <c r="E31" t="n">
        <v>0</v>
      </c>
      <c r="F31" t="inlineStr">
        <is>
          <t>0.561809420585632324</t>
        </is>
      </c>
      <c r="G31" t="inlineStr">
        <is>
          <t>11.8h</t>
        </is>
      </c>
      <c r="H31" t="inlineStr">
        <is>
          <t>Really fun game!!! Its not much, but hey if you have 20 minutes to spare before you have to descend down the hill and go to work at around 8:30 am, its nice!!!</t>
        </is>
      </c>
      <c r="I31" s="2" t="n">
        <v>45740.0005787037</v>
      </c>
      <c r="J31" t="b">
        <v>1</v>
      </c>
    </row>
    <row r="32">
      <c r="A32" t="inlineStr">
        <is>
          <t>164072995</t>
        </is>
      </c>
      <c r="B32" t="inlineStr">
        <is>
          <t>russian</t>
        </is>
      </c>
      <c r="C32" t="b">
        <v>0</v>
      </c>
      <c r="D32" t="n">
        <v>5</v>
      </c>
      <c r="E32" t="n">
        <v>0</v>
      </c>
      <c r="F32" t="inlineStr">
        <is>
          <t>0.580766558647155762</t>
        </is>
      </c>
      <c r="G32" t="inlineStr">
        <is>
          <t>2.0h</t>
        </is>
      </c>
      <c r="H32" t="inlineStr">
        <is>
          <t>Ну очень мало контента. Билда в игре по сути 2 - онхит и саммоны. Графика красивая на скринах, но неудобная в игре. Все, кроме вражеских проджектайлов, одного цвета.
Синергии - по сути пассивные бонусы от сборки двух или трех апгрейдов, после сборки почему то еще нужно выбивать.
В целом по ощущениям - первые 40 минут прикольно, потом будто играешь в пре-альфу вампайров.</t>
        </is>
      </c>
      <c r="I32" s="2" t="n">
        <v>45414.75310185185</v>
      </c>
      <c r="J32" t="b">
        <v>1</v>
      </c>
    </row>
    <row r="33">
      <c r="A33" t="inlineStr">
        <is>
          <t>184539424</t>
        </is>
      </c>
      <c r="B33" t="inlineStr">
        <is>
          <t>english</t>
        </is>
      </c>
      <c r="C33" t="b">
        <v>1</v>
      </c>
      <c r="D33" t="n">
        <v>5</v>
      </c>
      <c r="E33" t="n">
        <v>0</v>
      </c>
      <c r="F33" t="inlineStr">
        <is>
          <t>0.580152690410614014</t>
        </is>
      </c>
      <c r="G33" t="inlineStr">
        <is>
          <t>57.0h</t>
        </is>
      </c>
      <c r="H33" t="inlineStr">
        <is>
          <t>Thank you Seikara, for showing me such a great game
I enjoyed every aspect of this game from start to finish and the achievement hunt felt pretty engaging as well! I don't recall any mundane feelings during any of my many attempts at surviving the night. The only true "Negative" I could pick out was the mobile version having super cool bullet skins (Which PC doesn't have). Regardless of that, the game is only 5$ and you get 30+ hours of content at that price point. So my only "negative" was entirely pointless to this review.
Anyway just buy the game if you are a enjoyer of RougeLikes or are looking to get into them.</t>
        </is>
      </c>
      <c r="I33" s="2" t="n">
        <v>45659.64637731481</v>
      </c>
      <c r="J33" t="b">
        <v>0</v>
      </c>
    </row>
    <row r="34">
      <c r="A34" t="inlineStr">
        <is>
          <t>164067833</t>
        </is>
      </c>
      <c r="B34" t="inlineStr">
        <is>
          <t>schinese</t>
        </is>
      </c>
      <c r="C34" t="b">
        <v>1</v>
      </c>
      <c r="D34" t="n">
        <v>5</v>
      </c>
      <c r="E34" t="n">
        <v>1</v>
      </c>
      <c r="F34" t="inlineStr">
        <is>
          <t>0.579785466194152832</t>
        </is>
      </c>
      <c r="G34" t="inlineStr">
        <is>
          <t>19.5h</t>
        </is>
      </c>
      <c r="H34" t="inlineStr">
        <is>
          <t>[h1]6.5/10分
很简单很休闲的类吸血鬼幸存者游戏[/h1]
相比于土豆兄弟等其他同类型的游戏，本作通关难度不高
虽然多了需要瞄准和一些技能之类的操作，但后期基本都能乱杀
同时本作也在玩法套路上比较少，虽然看上去有很多流派
但其实到了后期等级升上去以后，基本大部分技能都可以拿到
最后就又变成了大体上一样的玩法，冰冻，子弹数目，护盾加灵魂心
几乎每把武器都能靠这几个技能一路打通
只有部分技能比较特殊的角色或武器在游戏前后期能构筑不一样的流派
如果以后的更新会做出更多的可能性，那在同类型游戏里也是很优秀了</t>
        </is>
      </c>
      <c r="I34" s="2" t="n">
        <v>45414.69444444445</v>
      </c>
      <c r="J34" t="b">
        <v>1</v>
      </c>
    </row>
    <row r="35">
      <c r="A35" t="inlineStr">
        <is>
          <t>176294667</t>
        </is>
      </c>
      <c r="B35" t="inlineStr">
        <is>
          <t>english</t>
        </is>
      </c>
      <c r="C35" t="b">
        <v>0</v>
      </c>
      <c r="D35" t="n">
        <v>5</v>
      </c>
      <c r="E35" t="n">
        <v>1</v>
      </c>
      <c r="F35" t="inlineStr">
        <is>
          <t>0.545866549015045166</t>
        </is>
      </c>
      <c r="G35" t="inlineStr">
        <is>
          <t>14.6h</t>
        </is>
      </c>
      <c r="H35" t="inlineStr">
        <is>
          <t>This is what bullet heaven games probably seem like to people who don't get Vampire Survivors.
This is a pretty dull and simplistic take on the Vampire Survivors formula. You move, you shoot, and sometimes you use a special move. It lacks the replayability of a really great survivor-like (or bullet heaven game). Every run feels fairly similar to the others due to a relatively small pool of upgrades and all characters playing similarly. 
Visually, it's charming but lacks clarity due to the unwillingness to use more than three colors mixed with the visual chaos that overtakes the game as rounds progress. This isn't like VS where that visual madness is manageable since you're basically a god at that point. Characters have very low HP and even one hit could screw you, so the lack of visual clarity makes the game needlessly harder.
I'm not hard to please with these games. It's just that 20 Minutes lacks really anything to grab onto. It doesn't have the good feedback, the strong presentation, or the wealth of content that one of these types of games often thrives in. It's not terrible in any way, it just struggles to provide anything of note, especially when compared to contemporaries like VS, Boneraiser Minions, and Halls of Torment.
At the end of the day, 20 Minutes Till Dawn is inoffensive and will provide more bullet heaven content if that's all you're looking for, but people who have become accustomed to the high quality of games like Vampire Survivors will be sorely disappointed by the lack replay value and repetitive nature. 
I'd score it 5/10.</t>
        </is>
      </c>
      <c r="I35" s="2" t="n">
        <v>45568.66729166666</v>
      </c>
      <c r="J35" t="b">
        <v>1</v>
      </c>
    </row>
    <row r="36">
      <c r="A36" t="inlineStr">
        <is>
          <t>192331507</t>
        </is>
      </c>
      <c r="B36" t="inlineStr">
        <is>
          <t>schinese</t>
        </is>
      </c>
      <c r="C36" t="b">
        <v>1</v>
      </c>
      <c r="D36" t="n">
        <v>4</v>
      </c>
      <c r="E36" t="n">
        <v>0</v>
      </c>
      <c r="F36" t="inlineStr">
        <is>
          <t>0.574679017066955566</t>
        </is>
      </c>
      <c r="G36" t="inlineStr">
        <is>
          <t>74.3h</t>
        </is>
      </c>
      <c r="H36" t="inlineStr">
        <is>
          <t>手游版比这个版本可玩性强太多了吧，为啥不按手游那样更新啊</t>
        </is>
      </c>
      <c r="I36" s="2" t="n">
        <v>45756.0595949074</v>
      </c>
      <c r="J36" t="b">
        <v>1</v>
      </c>
    </row>
    <row r="37">
      <c r="A37" t="inlineStr">
        <is>
          <t>190129565</t>
        </is>
      </c>
      <c r="B37" t="inlineStr">
        <is>
          <t>english</t>
        </is>
      </c>
      <c r="C37" t="b">
        <v>1</v>
      </c>
      <c r="D37" t="n">
        <v>4</v>
      </c>
      <c r="E37" t="n">
        <v>0</v>
      </c>
      <c r="F37" t="inlineStr">
        <is>
          <t>0.58242952823638916</t>
        </is>
      </c>
      <c r="G37" t="inlineStr">
        <is>
          <t>4.8h</t>
        </is>
      </c>
      <c r="H37" t="inlineStr">
        <is>
          <t>incredibly fun and addictive game, lot's of variety and really snappy gameplay</t>
        </is>
      </c>
      <c r="I37" s="2" t="n">
        <v>45730.02789351852</v>
      </c>
      <c r="J37" t="b">
        <v>1</v>
      </c>
    </row>
    <row r="38">
      <c r="A38" t="inlineStr">
        <is>
          <t>187628616</t>
        </is>
      </c>
      <c r="B38" t="inlineStr">
        <is>
          <t>tchinese</t>
        </is>
      </c>
      <c r="C38" t="b">
        <v>0</v>
      </c>
      <c r="D38" t="n">
        <v>4</v>
      </c>
      <c r="E38" t="n">
        <v>0</v>
      </c>
      <c r="F38" t="inlineStr">
        <is>
          <t>0.579501032829284668</t>
        </is>
      </c>
      <c r="G38" t="inlineStr">
        <is>
          <t>13.9h</t>
        </is>
      </c>
      <c r="H38" t="inlineStr">
        <is>
          <t>特價無聊找不到遊戲玩在買，有更多優秀倖存者類型比這款好，作者估計已經跑路了，更新公告幾個月了沒消息。</t>
        </is>
      </c>
      <c r="I38" s="2" t="n">
        <v>45698.53666666667</v>
      </c>
      <c r="J38" t="b">
        <v>1</v>
      </c>
    </row>
    <row r="39">
      <c r="A39" t="inlineStr">
        <is>
          <t>188173845</t>
        </is>
      </c>
      <c r="B39" t="inlineStr">
        <is>
          <t>english</t>
        </is>
      </c>
      <c r="C39" t="b">
        <v>0</v>
      </c>
      <c r="D39" t="n">
        <v>4</v>
      </c>
      <c r="E39" t="n">
        <v>0</v>
      </c>
      <c r="F39" t="inlineStr">
        <is>
          <t>0.5494842529296875</t>
        </is>
      </c>
      <c r="G39" t="inlineStr">
        <is>
          <t>22.1h</t>
        </is>
      </c>
      <c r="H39" t="inlineStr">
        <is>
          <t>Game is good but it gets stale pretty fast. Also, it's basically dead. No updates no community nothing really. Play the demo if you're curious but for the most part not money worth.</t>
        </is>
      </c>
      <c r="I39" s="2" t="n">
        <v>45706.2975</v>
      </c>
      <c r="J39" t="b">
        <v>1</v>
      </c>
    </row>
    <row r="40">
      <c r="A40" t="inlineStr">
        <is>
          <t>189337737</t>
        </is>
      </c>
      <c r="B40" t="inlineStr">
        <is>
          <t>schinese</t>
        </is>
      </c>
      <c r="C40" t="b">
        <v>0</v>
      </c>
      <c r="D40" t="n">
        <v>4</v>
      </c>
      <c r="E40" t="n">
        <v>0</v>
      </c>
      <c r="F40" t="inlineStr">
        <is>
          <t>0.545116543769836426</t>
        </is>
      </c>
      <c r="G40" t="inlineStr">
        <is>
          <t>32.8h</t>
        </is>
      </c>
      <c r="H40" t="inlineStr">
        <is>
          <t>内容太少 刚发售就买了，这么长时间没有更新多少内容，后期子弹特效一片雪白，看不到自己也看不到敌人，怎么死的都不知道。没有什么有意思的玩法，其实很容易腻，也没什么肝的欲望。</t>
        </is>
      </c>
      <c r="I40" s="2" t="n">
        <v>45720.45805555556</v>
      </c>
      <c r="J40" t="b">
        <v>1</v>
      </c>
    </row>
    <row r="41">
      <c r="A41" t="inlineStr">
        <is>
          <t>183427373</t>
        </is>
      </c>
      <c r="B41" t="inlineStr">
        <is>
          <t>english</t>
        </is>
      </c>
      <c r="C41" t="b">
        <v>1</v>
      </c>
      <c r="D41" t="n">
        <v>4</v>
      </c>
      <c r="E41" t="n">
        <v>3</v>
      </c>
      <c r="F41" t="inlineStr">
        <is>
          <t>0.586466193199157715</t>
        </is>
      </c>
      <c r="G41" t="inlineStr">
        <is>
          <t>26.2h</t>
        </is>
      </c>
      <c r="H41" t="inlineStr">
        <is>
          <t>It's fun, but you should know that when you get to Darkness 15 it's less "20 minutes to dawn" and more "5 minutes to get the haste and walk speed upgrades so you can try to play for another 15 minutes."</t>
        </is>
      </c>
      <c r="I41" s="2" t="n">
        <v>45648.93486111111</v>
      </c>
      <c r="J41" t="b">
        <v>1</v>
      </c>
    </row>
    <row r="42">
      <c r="A42" t="inlineStr">
        <is>
          <t>177991250</t>
        </is>
      </c>
      <c r="B42" t="inlineStr">
        <is>
          <t>russian</t>
        </is>
      </c>
      <c r="C42" t="b">
        <v>1</v>
      </c>
      <c r="D42" t="n">
        <v>4</v>
      </c>
      <c r="E42" t="n">
        <v>0</v>
      </c>
      <c r="F42" t="inlineStr">
        <is>
          <t>0.577329516410827637</t>
        </is>
      </c>
      <c r="G42" t="inlineStr">
        <is>
          <t>4.7h</t>
        </is>
      </c>
      <c r="H42" t="inlineStr">
        <is>
          <t>Игра сыровата , если играть в "Бесконечный режим" после 40 минуты велика вероятность наткнуться на слайдшоу (Играю на 4090+R7 7800x3d ) . Сама игра не вывозит количество противников а так же не может просчитать десятки рикошетов , которые я собрал улучшениями . В итоге одна секунда длится минуту . Смог наиграть 70 минут подряд в бесконечном режиме и под конец  был просто неубиваем . Умереть пришлось из-за невозможности играть имея пару кадров в секунду. 
На этом негатив закончен . В остальном игра приятная , залипательная , довольно оригинальные и забавные улучшения и прогрессия . В целом типичная для данного жанра .В других режимах все работает отлично .</t>
        </is>
      </c>
      <c r="I42" s="2" t="n">
        <v>45594.774375</v>
      </c>
      <c r="J42" t="b">
        <v>1</v>
      </c>
    </row>
    <row r="43">
      <c r="A43" t="inlineStr">
        <is>
          <t>182253554</t>
        </is>
      </c>
      <c r="B43" t="inlineStr">
        <is>
          <t>schinese</t>
        </is>
      </c>
      <c r="C43" t="b">
        <v>1</v>
      </c>
      <c r="D43" t="n">
        <v>4</v>
      </c>
      <c r="E43" t="n">
        <v>0</v>
      </c>
      <c r="F43" t="inlineStr">
        <is>
          <t>0.574468076229095459</t>
        </is>
      </c>
      <c r="G43" t="inlineStr">
        <is>
          <t>25.8h</t>
        </is>
      </c>
      <c r="H43" t="inlineStr">
        <is>
          <t xml:space="preserve">[h1][b]一款很不错的类幸存者游戏[/b][/h1]
[h2]游戏总评：8/10[/h2]
游戏通关了一段时间了，最近补一下测评，游戏刚开始还是比较好玩的，游戏便宜，能玩几十把不容易腻，流派和符文刚开始玩也算比较多，游戏中有众多角色和武器，还有不错的UI，音乐和特效，是一款对的起价格的低成本游戏，而且最近还准备有祝福与诅咒的免费大更新，游戏一直有更新和改进，属于良心作者。游戏的缺点可能玩多了后容易腻和无聊，流派比较固定，天赋和符文缺乏一点创意，平衡比较差，地图和BOSS设计比较少，高难度下能使用的流派比较少，不过整体瑕不掩瑜，作为一款20分钟的低成本类幸存者游戏，还是值得一玩的，全成就大概20小时左右，STEAM社区和B站，还有小黑盒的攻略挺多，可自行参考流派通关。
总的来说，游戏价格绝对值得，玩起来还挺好玩，缺点是天赋和符文比较缺乏创意，BOSS和地图比较重复，玩多了容易腻和无聊，但是一开始尝试玩是会觉得好玩的。
</t>
        </is>
      </c>
      <c r="I43" s="2" t="n">
        <v>45634.58920138889</v>
      </c>
      <c r="J43" t="b">
        <v>0</v>
      </c>
    </row>
    <row r="44">
      <c r="A44" t="inlineStr">
        <is>
          <t>167091488</t>
        </is>
      </c>
      <c r="B44" t="inlineStr">
        <is>
          <t>english</t>
        </is>
      </c>
      <c r="C44" t="b">
        <v>1</v>
      </c>
      <c r="D44" t="n">
        <v>4</v>
      </c>
      <c r="E44" t="n">
        <v>0</v>
      </c>
      <c r="F44" t="inlineStr">
        <is>
          <t>0.55678480863571167</t>
        </is>
      </c>
      <c r="G44" t="inlineStr">
        <is>
          <t>26.8h</t>
        </is>
      </c>
      <c r="H44" t="inlineStr">
        <is>
          <t>This is a conflicting game to recommend. On one hand, it is a fantastic reverse-bullet-hell (Vampire Survivors) type of game, but it is also distilled to such a level that it's not necessarily easy to get into. The upgrades within the level are meaningful, but the game upgrades don't really feel as if they have as much of an effect.
Another thing about this game is that in a sense, it doesn't really seem to start until you hit max Darkness, at least if you're into getting 100% achievements in these types of games, I like I do. The game becomes brutally hard at that level, and so far I have only found one way to get through it then.
If you REALLY like these types of games this is definitely a very good refinement of the genre; it rewards skill more than luck, and as with most of these, it is dangerously addictive. If, on the other hand, you are new to the genre, I would recommend other games; this one might be a bit too simple and a bit too hard for newcomers.</t>
        </is>
      </c>
      <c r="I44" s="2" t="n">
        <v>45453.61795138889</v>
      </c>
      <c r="J44" t="b">
        <v>1</v>
      </c>
    </row>
    <row r="45">
      <c r="A45" t="inlineStr">
        <is>
          <t>166752288</t>
        </is>
      </c>
      <c r="B45" t="inlineStr">
        <is>
          <t>english</t>
        </is>
      </c>
      <c r="C45" t="b">
        <v>1</v>
      </c>
      <c r="D45" t="n">
        <v>4</v>
      </c>
      <c r="E45" t="n">
        <v>0</v>
      </c>
      <c r="F45" t="inlineStr">
        <is>
          <t>0.555245339870452881</t>
        </is>
      </c>
      <c r="G45" t="inlineStr">
        <is>
          <t>1.2h</t>
        </is>
      </c>
      <c r="H45" t="inlineStr">
        <is>
          <t>It's a decent game for the money, but I found myself losing interest quickly.  The different playable characters do not offer much difference to really pursue.  The weapons feel uninteresting as well.  Plus the worst problem for me is a type of controller "drift."  Hard to explain, but gets directionally "stuck."  Also not a fan of the whole trigger/reload mechanic.  Autofire should be an option.  I found myself just getting bored, picking a direction, and just running out the time dodging everything.</t>
        </is>
      </c>
      <c r="I45" s="2" t="n">
        <v>45448.79613425926</v>
      </c>
      <c r="J45" t="b">
        <v>1</v>
      </c>
    </row>
    <row r="46">
      <c r="A46" t="inlineStr">
        <is>
          <t>176375803</t>
        </is>
      </c>
      <c r="B46" t="inlineStr">
        <is>
          <t>english</t>
        </is>
      </c>
      <c r="C46" t="b">
        <v>0</v>
      </c>
      <c r="D46" t="n">
        <v>4</v>
      </c>
      <c r="E46" t="n">
        <v>1</v>
      </c>
      <c r="F46" t="inlineStr">
        <is>
          <t>0.545900821685791016</t>
        </is>
      </c>
      <c r="G46" t="inlineStr">
        <is>
          <t>29.6h</t>
        </is>
      </c>
      <c r="H46" t="inlineStr">
        <is>
          <t>it's vampire survivors, except almost every weapon and upgrade is impractical and you probably won't survive no matter what you equip on any map besides the first one. (What i mean by this is only certain guns and certain upgrades will actually get you through the maps and it is highly unlikely the game will give you upgrades that are actually worth using. The grenade launcher is a great example of impractical, since most upgrades you use with it, will make you kill yourself. There is only one upgrade that removes the self inflicted damage and it pops up with two other upgrades as options. Obviously the self damage one is the only one that is worth using. The one choice working in this game happens a lot. Whereas in vampire survivors most upgrades and weapons will work and do the job. That is simply not the case in this game. If you do not use Yuki, Dasher, or Lilith your kinda just wasting your run if your on any map that isn't map 1. On top of this experimenting with weapons and upgrades seems really pointless, since once you find a character and a weapon that works, you minds well only use that. Since darkness 3-10 i've used the same character/weapon with pretty similar upgrades 11+ i went for random achievements. (Yes i have all the achievements so this review isn't simply a "skill issue.") Map wise Map 2 is the hardest, map 3 is annoying, while map 1 is basically the "i'm going to grind all the unlocks" map.)
Vampire survivors felt balanced no matter what you equipped. With some stuff being over powered.
While here nothing feels powerful enough, every starter weapon feels lacking, except for the dual smgs or cyclone sword. The grenade launcher would be great, except it kills you. Plus if you have the rune "Gun Glyph" you will get hurt by your own ability that activates every 5-10 seconds. None of the starter weapons feel fun to use, until you get upgrades and even then if the game doesn't give the right upgrades your basically screwed.
The bat gun is a great ex</t>
        </is>
      </c>
      <c r="I46" s="2" t="n">
        <v>45569.88475694445</v>
      </c>
      <c r="J46" t="b">
        <v>1</v>
      </c>
    </row>
    <row r="47">
      <c r="A47" t="inlineStr">
        <is>
          <t>193012349</t>
        </is>
      </c>
      <c r="B47" t="inlineStr">
        <is>
          <t>schinese</t>
        </is>
      </c>
      <c r="C47" t="b">
        <v>0</v>
      </c>
      <c r="D47" t="n">
        <v>3</v>
      </c>
      <c r="E47" t="n">
        <v>0</v>
      </c>
      <c r="F47" t="inlineStr">
        <is>
          <t>0.552516341209411621</t>
        </is>
      </c>
      <c r="G47" t="inlineStr">
        <is>
          <t>12.4h</t>
        </is>
      </c>
      <c r="H47" t="inlineStr">
        <is>
          <t>被手游吸引来的，本来想着手游就挺好玩的，端游肯定更好玩吧，结果吃了坨大的，真不如手游一根，要不咱steam就不更了，专心做手游吧，你手游端游真是一个游戏吗？</t>
        </is>
      </c>
      <c r="I47" s="2" t="n">
        <v>45765.48215277777</v>
      </c>
      <c r="J47" t="b">
        <v>1</v>
      </c>
    </row>
    <row r="48">
      <c r="A48" t="inlineStr">
        <is>
          <t>191607227</t>
        </is>
      </c>
      <c r="B48" t="inlineStr">
        <is>
          <t>english</t>
        </is>
      </c>
      <c r="C48" t="b">
        <v>1</v>
      </c>
      <c r="D48" t="n">
        <v>3</v>
      </c>
      <c r="E48" t="n">
        <v>0</v>
      </c>
      <c r="F48" t="inlineStr">
        <is>
          <t>0.537383139133453369</t>
        </is>
      </c>
      <c r="G48" t="inlineStr">
        <is>
          <t>22.7h</t>
        </is>
      </c>
      <c r="H48" t="inlineStr">
        <is>
          <t>Multiethnic lesbian polycule fight monsters by killing your framerate. Writing this in my 65th survival minute. Read too many books on how to handle my pets better and got carpal tunnel, that's why reloading 6 bullets into my gun takes 20 Minutes. Till dawn. Heh. Heh. Digital crack for a bit of money. Infinite scaling makes my brain happy.</t>
        </is>
      </c>
      <c r="I48" s="2" t="n">
        <v>45746.9655324074</v>
      </c>
      <c r="J48" t="b">
        <v>1</v>
      </c>
    </row>
    <row r="49">
      <c r="A49" t="inlineStr">
        <is>
          <t>192313200</t>
        </is>
      </c>
      <c r="B49" t="inlineStr">
        <is>
          <t>english</t>
        </is>
      </c>
      <c r="C49" t="b">
        <v>1</v>
      </c>
      <c r="D49" t="n">
        <v>3</v>
      </c>
      <c r="E49" t="n">
        <v>0</v>
      </c>
      <c r="F49" t="inlineStr">
        <is>
          <t>0.557291626930236816</t>
        </is>
      </c>
      <c r="G49" t="inlineStr">
        <is>
          <t>4.1h</t>
        </is>
      </c>
      <c r="H49" t="inlineStr">
        <is>
          <t>20 minutes till i cum</t>
        </is>
      </c>
      <c r="I49" s="2" t="n">
        <v>45755.81059027778</v>
      </c>
      <c r="J49" t="b">
        <v>1</v>
      </c>
    </row>
    <row r="50">
      <c r="A50" t="inlineStr">
        <is>
          <t>188469422</t>
        </is>
      </c>
      <c r="B50" t="inlineStr">
        <is>
          <t>english</t>
        </is>
      </c>
      <c r="C50" t="b">
        <v>1</v>
      </c>
      <c r="D50" t="n">
        <v>3</v>
      </c>
      <c r="E50" t="n">
        <v>0</v>
      </c>
      <c r="F50" t="inlineStr">
        <is>
          <t>0.547967970371246338</t>
        </is>
      </c>
      <c r="G50" t="inlineStr">
        <is>
          <t>2.2h</t>
        </is>
      </c>
      <c r="H50" t="inlineStr">
        <is>
          <t>a fine survivors-like that doesnt make any changes to the core genre but has a new coat of modern pixel-art with muted earth tones thats as pretty as it is ugly.  the controls are a little more weighted and slow which could be a pro or a con depending on how you feel about VS' breakneck pace
good for a few hours if youre burnt out on the bigger titles in the genre</t>
        </is>
      </c>
      <c r="I50" s="2" t="n">
        <v>45710.23623842592</v>
      </c>
      <c r="J50" t="b">
        <v>1</v>
      </c>
    </row>
    <row r="51">
      <c r="A51" t="inlineStr">
        <is>
          <t>176812038</t>
        </is>
      </c>
      <c r="B51" t="inlineStr">
        <is>
          <t>turkish</t>
        </is>
      </c>
      <c r="C51" t="b">
        <v>1</v>
      </c>
      <c r="D51" t="n">
        <v>3</v>
      </c>
      <c r="E51" t="n">
        <v>0</v>
      </c>
      <c r="F51" t="inlineStr">
        <is>
          <t>0.568345367908477783</t>
        </is>
      </c>
      <c r="G51" t="inlineStr">
        <is>
          <t>3.0h</t>
        </is>
      </c>
      <c r="H51" t="inlineStr">
        <is>
          <t>3 saatte bütün düşman birlikleri gördüm ve yendim. Geri kalan sadece yeni silahları ve yeni karakterleri açmak kalıyor. Aynı düşmanları farklı biçimlerde yenmek benim oyun oynama anlayışıma ters düştüğü için, 3 saatten sonra oyunu bırakıyorum. Oyunun fiyatı az olduğundan oynanır diyorum ama vampire survivors tarzında oyun tecrübesi beklediğimden beni hayal kırıklığına uğrattı.</t>
        </is>
      </c>
      <c r="I51" s="2" t="n">
        <v>45576.4258449074</v>
      </c>
      <c r="J51" t="b">
        <v>1</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166352658</t>
        </is>
      </c>
      <c r="B2" t="inlineStr">
        <is>
          <t>english</t>
        </is>
      </c>
      <c r="C2" t="b">
        <v>0</v>
      </c>
      <c r="D2" t="n">
        <v>2068</v>
      </c>
      <c r="E2" t="n">
        <v>120</v>
      </c>
      <c r="F2" t="inlineStr">
        <is>
          <t>0.860319375991821289</t>
        </is>
      </c>
      <c r="G2" t="inlineStr">
        <is>
          <t>85.7h</t>
        </is>
      </c>
      <c r="H2" t="inlineStr">
        <is>
          <t>1)I know Blizzard gets a lot of hate, but personally, I don't think it gets enough.
2)During my childhood Blizzard couldn’t get it wrong. As an adult, they can’t get it right
3)This is a good game, a nice brain dead time sink that you need from time to time. Graphics, story, additions to the franchise all make this fun. The problem is, this company is greedy beyond belief. To pay 70 for a game means it better be all inclusive. But its not, they shove micro transaction down your throat even tho you shelled out more than the average game. Either I pay big money for a game and there is nothing else I have to purchase or you make it free and nickle and dime me to death. Either way, Im fine with it. BUT you cant have both.
Its been 8 years since I have played a Blizzard game. There is a reason for that. Blizzard used to be the greatest game producer in the world. Activision has totally ruined them. I knew that 8 years ago yet i still put out 70 whopping dollars. Shame on me, lesson learned. There is zero originality in their games anymore, just rehashed brands the good devs that left for hills created long ago. This is a gigantic company that does not care about their players past their wallet. It will be at least another 8 years before i again forget what i worthless pile of dog crap Blizzard has become.
Next update.
First of all: not everything is bad about this game.
There are good graphics, fantastic cutscenes and the feeling for the Diablo story catches with the intro!
BUT:
like others noted before. Why do I need to be online if I want to play single player? And further on that cause: I got family, kids, I play only at night. So one of my kids call, I attend to them and then I get back to my game to find out I've been kicked out because of idling too long? Why that? Why do I need a stable connection all the time? And then start all over again from the village to the dungeon I was about to finish, just before my kids called?
Really, it's ridiculous! Please devel</t>
        </is>
      </c>
      <c r="I2" s="2" t="n">
        <v>45442.79866898148</v>
      </c>
      <c r="J2" t="b">
        <v>1</v>
      </c>
    </row>
    <row r="3">
      <c r="A3" t="inlineStr">
        <is>
          <t>183520584</t>
        </is>
      </c>
      <c r="B3" t="inlineStr">
        <is>
          <t>english</t>
        </is>
      </c>
      <c r="C3" t="b">
        <v>0</v>
      </c>
      <c r="D3" t="n">
        <v>1119</v>
      </c>
      <c r="E3" t="n">
        <v>27</v>
      </c>
      <c r="F3" t="inlineStr">
        <is>
          <t>0.87475121021270752</t>
        </is>
      </c>
      <c r="G3" t="inlineStr">
        <is>
          <t>4.0h</t>
        </is>
      </c>
      <c r="H3" t="inlineStr">
        <is>
          <t>The $30 this game costs is better spent on Grim Dawn with expansions, Last Epoch or Path of Exile 2 early access.</t>
        </is>
      </c>
      <c r="I3" s="2" t="n">
        <v>45649.96569444444</v>
      </c>
      <c r="J3" t="b">
        <v>1</v>
      </c>
    </row>
    <row r="4">
      <c r="A4" t="inlineStr">
        <is>
          <t>183590196</t>
        </is>
      </c>
      <c r="B4" t="inlineStr">
        <is>
          <t>english</t>
        </is>
      </c>
      <c r="C4" t="b">
        <v>0</v>
      </c>
      <c r="D4" t="n">
        <v>955</v>
      </c>
      <c r="E4" t="n">
        <v>217</v>
      </c>
      <c r="F4" t="inlineStr">
        <is>
          <t>0.867739021778106689</t>
        </is>
      </c>
      <c r="G4" t="inlineStr">
        <is>
          <t>18.9h</t>
        </is>
      </c>
      <c r="H4" t="inlineStr">
        <is>
          <t>This game could be very fun, if the developers were not trying their best to make sure it is NOT!
The first 2 hours of the game went like this: I played the prologue, I got to the town, the game marked a quest for me called welcome back booster as an "introduction quest", I got it, the next thing, I got a message "You have now completed the main campaign!" and then I got to level 50 and had bunch of legendary crap. So, fun game.
Then, I created a new character, cause you know, I had paid money, I wanted to play this game. I finished the prologue, I got some level ups, but I realized I'm kinda super OP compared to my friend who had not gotten the welcome back booster. Then I checked, and apparently you keep a lot of level ups and discovered items on ur second character as well, cause you know, you finished the campaign in 30 minutes, you deserve it!
After that I made a whole new battlenet account and did my best to avoid the welcome back booster. But this game REALLLLLY wants you to get that that, probably cause they want you to go ahead and buy the DLC cause the main game will be useless after you get this. So now I am 12 hours into the game, and 7 hours of it has been spent UNTRACKING welcome back booster, why? because the freaking game keeps marking this STUPID quest for you. So you are playing the game, have a quest far away, you are using the map to find you path, then wait a second, the welcome back booster has been tracked. Now you are in middle of 50 beasts with no idea where the f*&amp;k to go!
And it is not just the welcome back booster, the game constantly gives you ways to get OP and [tracking welcome back booster now] suck all the fun out of the game [tracking welcome back booster now]. Even the current event they have keep giving you "gambling" gems which give you items [tracking welcome back booster now] that can literally kill bosses in one hit. The game has completely forgotten that it has a main F*CKING campaign and has put EVERYTHING [tracking welcom</t>
        </is>
      </c>
      <c r="I4" s="2" t="n">
        <v>45650.79398148148</v>
      </c>
      <c r="J4" t="b">
        <v>1</v>
      </c>
    </row>
    <row r="5">
      <c r="A5" t="inlineStr">
        <is>
          <t>176251617</t>
        </is>
      </c>
      <c r="B5" t="inlineStr">
        <is>
          <t>schinese</t>
        </is>
      </c>
      <c r="C5" t="b">
        <v>1</v>
      </c>
      <c r="D5" t="n">
        <v>894</v>
      </c>
      <c r="E5" t="n">
        <v>154</v>
      </c>
      <c r="F5" t="inlineStr">
        <is>
          <t>0.971642911434173584</t>
        </is>
      </c>
      <c r="G5" t="inlineStr">
        <is>
          <t>39.6h</t>
        </is>
      </c>
      <c r="H5" t="inlineStr">
        <is>
          <t>慢节奏地40小时做完主线，然后看着满地图的任务，突然就好疲惫啊。
认识的人死的死没的没，堆积的难度跟垃圾的世界，啥也没改变。
一如我看不到终点的牛马生活。</t>
        </is>
      </c>
      <c r="I5" s="2" t="n">
        <v>45567.99847222222</v>
      </c>
      <c r="J5" t="b">
        <v>1</v>
      </c>
    </row>
    <row r="6">
      <c r="A6" t="inlineStr">
        <is>
          <t>178738800</t>
        </is>
      </c>
      <c r="B6" t="inlineStr">
        <is>
          <t>schinese</t>
        </is>
      </c>
      <c r="C6" t="b">
        <v>0</v>
      </c>
      <c r="D6" t="n">
        <v>891</v>
      </c>
      <c r="E6" t="n">
        <v>51</v>
      </c>
      <c r="F6" t="inlineStr">
        <is>
          <t>0.961779594421386719</t>
        </is>
      </c>
      <c r="G6" t="inlineStr">
        <is>
          <t>60.8h</t>
        </is>
      </c>
      <c r="H6" t="inlineStr">
        <is>
          <t xml:space="preserve">      抱着点回味童年的想法，趁着打折购买了暗黑4，得到的却是个内容空洞，剧情简略，重复度极高，终局玩法无趣，昂贵又平庸的游戏，玩了一个多星期，感觉确实十分失望。但好歹是留下无数回忆的系列，并没有产生给差评的想法，只是让它待在库里，以后估计也不会再打开了。
      结果一个月过去都忘了这游戏了，今天难得的周末好天气，大清早收到暴雪的账号处罚通知，账号被永久停权，想申诉网页都不让我登录，仔细回想了一下，确实想不起来有什么违规行为，没有用过任何插件，也没有利用过什么bug，或是和人交易之类的。
      搜索申诉教程的时候还看到去年的黑料，游戏活动说明里甚至有“玩家不得为某个国家的居民”这样的说明，如此赤裸裸的歧视，我都懵了，甚至开始觉得自己很贱，居然花钱来玩这样一个根本不好玩，还歧视自己的游戏。现在只感觉恶心极了，写完这个评价去试试能不能退款，能退就退，不能退就试试移除库存什么的吧，来玩暗黑4是我的错误，再也不想看到这个游戏了。</t>
        </is>
      </c>
      <c r="I6" s="2" t="n">
        <v>45606.27527777778</v>
      </c>
      <c r="J6" t="b">
        <v>1</v>
      </c>
    </row>
    <row r="7">
      <c r="A7" t="inlineStr">
        <is>
          <t>174848870</t>
        </is>
      </c>
      <c r="B7" t="inlineStr">
        <is>
          <t>english</t>
        </is>
      </c>
      <c r="C7" t="b">
        <v>0</v>
      </c>
      <c r="D7" t="n">
        <v>883</v>
      </c>
      <c r="E7" t="n">
        <v>78</v>
      </c>
      <c r="F7" t="inlineStr">
        <is>
          <t>0.890490472316741943</t>
        </is>
      </c>
      <c r="G7" t="inlineStr">
        <is>
          <t>28.1h</t>
        </is>
      </c>
      <c r="H7" t="inlineStr">
        <is>
          <t>After 28 hours exclusively on steam deck, I have been permanently banned.
I raised 3 tickets to find out why, the first was replied to with something about refunds for wow skins (I don't play wow) so I assume this was an accidental reply meant for someone else.
The second was replied to with security questions about hearthstone (I don't play this)
The 3rd upheld the ban without telling me why the ban has been put in place.
I don't cheat, talk abusively, buy gold, dupe items, I just sit and play on my steam deck as the game is intended to be played.
So I've no idea why I was banned, but just let this be a warning to steam deck players.
You get one appeal, and they won't even tell you why you're in digital prison with no parole.
Cheers Blizzard, won't be buying anything from you for the rest of my life, and you can be assured all my friends and my acquaintances will be told of your random bannings.</t>
        </is>
      </c>
      <c r="I7" s="2" t="n">
        <v>45548.35996527778</v>
      </c>
      <c r="J7" t="b">
        <v>1</v>
      </c>
    </row>
    <row r="8">
      <c r="A8" t="inlineStr">
        <is>
          <t>179584565</t>
        </is>
      </c>
      <c r="B8" t="inlineStr">
        <is>
          <t>english</t>
        </is>
      </c>
      <c r="C8" t="b">
        <v>0</v>
      </c>
      <c r="D8" t="n">
        <v>809</v>
      </c>
      <c r="E8" t="n">
        <v>20</v>
      </c>
      <c r="F8" t="inlineStr">
        <is>
          <t>0.857480823993682861</t>
        </is>
      </c>
      <c r="G8" t="inlineStr">
        <is>
          <t>3.4h</t>
        </is>
      </c>
      <c r="H8" t="inlineStr">
        <is>
          <t>Unfortunately, the creators of Diablo IV decided to take the lazy route with using level scaling. This makes leveling up feel meaningless and legendary gear spam is dull. All monsters are about equally challenging and you lose the fun and excitement of going into an area with deadly monsters... Instead there is a sort of difficulty changing systems which is arcadish and lame as hell.  Give me a real game like D1 and D2!</t>
        </is>
      </c>
      <c r="I8" s="2" t="n">
        <v>45618.72538194444</v>
      </c>
      <c r="J8" t="b">
        <v>1</v>
      </c>
    </row>
    <row r="9">
      <c r="A9" t="inlineStr">
        <is>
          <t>171609299</t>
        </is>
      </c>
      <c r="B9" t="inlineStr">
        <is>
          <t>schinese</t>
        </is>
      </c>
      <c r="C9" t="b">
        <v>1</v>
      </c>
      <c r="D9" t="n">
        <v>669</v>
      </c>
      <c r="E9" t="n">
        <v>47</v>
      </c>
      <c r="F9" t="inlineStr">
        <is>
          <t>0.905357539653778076</t>
        </is>
      </c>
      <c r="G9" t="inlineStr">
        <is>
          <t>182.2h</t>
        </is>
      </c>
      <c r="H9" t="inlineStr">
        <is>
          <t>绑定战网后，角色没了，dlc没了，充值没了，白金币没了，所有都没了，希望给想绑定战网的一个提醒。如果你在战网买的，可以绑定steam，如果在steam买的，千万不要在充值和培养角色后再绑定战网，数据是跟着战网走的，所以，特此试错，没有提示，没有告知，解绑后，steam版暗黑4还需要绑定战网号，不然游戏都不给你进，就是说steam里的暗黑4就废了。</t>
        </is>
      </c>
      <c r="I9" s="2" t="n">
        <v>45511.47894675926</v>
      </c>
      <c r="J9" t="b">
        <v>1</v>
      </c>
    </row>
    <row r="10">
      <c r="A10" t="inlineStr">
        <is>
          <t>171839519</t>
        </is>
      </c>
      <c r="B10" t="inlineStr">
        <is>
          <t>english</t>
        </is>
      </c>
      <c r="C10" t="b">
        <v>0</v>
      </c>
      <c r="D10" t="n">
        <v>598</v>
      </c>
      <c r="E10" t="n">
        <v>11</v>
      </c>
      <c r="F10" t="inlineStr">
        <is>
          <t>0.871886730194091797</t>
        </is>
      </c>
      <c r="G10" t="inlineStr">
        <is>
          <t>96.2h</t>
        </is>
      </c>
      <c r="H10" t="inlineStr">
        <is>
          <t>I got this game as a gift from a friend, and I've greatly enjoyed all 90+ hours of gameplay. By the time I played, the game had already been patched to be good fun. But here's the thing...
Blizzard knew that would happen.
Blizzard BANKED on that happening. 
That was the plan from the start.
Every one of these live service games that should have been single-player with normal, easy-to-implement, cheap-to-maintain, optional co-op starts the same way:
1. Devs are given an unreasonable, crunch-dependent deadline that guarantee that the game is trash on launch.
2. Gamers pre-order enough copies that development costs are made back with room to spare before launch.
3. The game is shit on launch, the cash shop draws in die-hard whales anyway, the servers are only kept open because of said whales and the cash pooled from preorders.
4. The devs get enough room to breathe that the game gets patches that make it good.
5. The game gets good enough press from its "rebirth" that even well-meaning, reasonably-informed gamers become less inclined to spurn the cash shop entirely. Battle pass sales start getting better.
Importantly, the monetization that everyone hated from the moment they saw it has not changed one iota, and it won't for as long as it's profitable. Normally that's when the cash shop gets worse, not better.
It's still immoral. It's still bad for consumers. It's still bad for developers.
Don't buy live service games that had no business being live service, and if you do, never support buy microtransactions or battle passes.</t>
        </is>
      </c>
      <c r="I10" s="2" t="n">
        <v>45514.71046296296</v>
      </c>
      <c r="J10" t="b">
        <v>0</v>
      </c>
    </row>
    <row r="11">
      <c r="A11" t="inlineStr">
        <is>
          <t>183031591</t>
        </is>
      </c>
      <c r="B11" t="inlineStr">
        <is>
          <t>schinese</t>
        </is>
      </c>
      <c r="C11" t="b">
        <v>0</v>
      </c>
      <c r="D11" t="n">
        <v>582</v>
      </c>
      <c r="E11" t="n">
        <v>309</v>
      </c>
      <c r="F11" t="inlineStr">
        <is>
          <t>0.950269520282745361</t>
        </is>
      </c>
      <c r="G11" t="inlineStr">
        <is>
          <t>6.0h</t>
        </is>
      </c>
      <c r="H11" t="inlineStr">
        <is>
          <t>这B游戏这些年玩的游戏最傻逼的一个.
游戏下来60分钟注册都没成功，一个煞笔游戏.
如果陨石在2016年砸毁了暴雪，它是一家传奇的游戏公司。
如果陨石在2018年砸毁了暴雪，它是一家值得怀念的游戏公司。
如果陨石在2020年砸毁了暴雪，它是一家令人惋惜的游戏公司。
如果陨石在今年砸毁了暴雪，它是一颗传奇的陨石。</t>
        </is>
      </c>
      <c r="I11" s="2" t="n">
        <v>45644.42927083333</v>
      </c>
      <c r="J11" t="b">
        <v>0</v>
      </c>
    </row>
    <row r="12">
      <c r="A12" t="inlineStr">
        <is>
          <t>178194138</t>
        </is>
      </c>
      <c r="B12" t="inlineStr">
        <is>
          <t>english</t>
        </is>
      </c>
      <c r="C12" t="b">
        <v>0</v>
      </c>
      <c r="D12" t="n">
        <v>555</v>
      </c>
      <c r="E12" t="n">
        <v>19</v>
      </c>
      <c r="F12" t="inlineStr">
        <is>
          <t>0.85420304536819458</t>
        </is>
      </c>
      <c r="G12" t="inlineStr">
        <is>
          <t>23.0h</t>
        </is>
      </c>
      <c r="H12" t="inlineStr">
        <is>
          <t>The game itself is good, but downloading 30 to 85 gb patches every day is ridiculous. Game crashes a lot and you cannot play singleplayer offline? Terrible design by Blizzard, again.</t>
        </is>
      </c>
      <c r="I12" s="2" t="n">
        <v>45597.93571759259</v>
      </c>
      <c r="J12" t="b">
        <v>1</v>
      </c>
    </row>
    <row r="13">
      <c r="A13" t="inlineStr">
        <is>
          <t>179355672</t>
        </is>
      </c>
      <c r="B13" t="inlineStr">
        <is>
          <t>english</t>
        </is>
      </c>
      <c r="C13" t="b">
        <v>0</v>
      </c>
      <c r="D13" t="n">
        <v>551</v>
      </c>
      <c r="E13" t="n">
        <v>18</v>
      </c>
      <c r="F13" t="inlineStr">
        <is>
          <t>0.827156424522399902</t>
        </is>
      </c>
      <c r="G13" t="inlineStr">
        <is>
          <t>84.7h</t>
        </is>
      </c>
      <c r="H13" t="inlineStr">
        <is>
          <t>I feel such a sucker paying so much money for this game, i have games under 10$ that provide more fun and content then this one.
Pro:
- graphics
- voices
- skills customization
 Con:
- micro-transactions
- leveling is trivial
- lots of crappy items, you just not care anymore
- NO ARMOR SETS
- overpowered DLC (if you have one in your team you do not need to do anything, just collect items)
- fighting bosses is a joke, just boring (they are not scaled to the team)
I was expecting something more interesting that will keep me busy for a while but is just a boring game overall</t>
        </is>
      </c>
      <c r="I13" s="2" t="n">
        <v>45615.39195601852</v>
      </c>
      <c r="J13" t="b">
        <v>1</v>
      </c>
    </row>
    <row r="14">
      <c r="A14" t="inlineStr">
        <is>
          <t>186252837</t>
        </is>
      </c>
      <c r="B14" t="inlineStr">
        <is>
          <t>english</t>
        </is>
      </c>
      <c r="C14" t="b">
        <v>0</v>
      </c>
      <c r="D14" t="n">
        <v>455</v>
      </c>
      <c r="E14" t="n">
        <v>30</v>
      </c>
      <c r="F14" t="inlineStr">
        <is>
          <t>0.839068889617919922</t>
        </is>
      </c>
      <c r="G14" t="inlineStr">
        <is>
          <t>1.4h</t>
        </is>
      </c>
      <c r="H14" t="inlineStr">
        <is>
          <t>Free trial is a joke. At the end of the quest they up you from 10 to 25 &amp; block your character if you haven't buy the game.</t>
        </is>
      </c>
      <c r="I14" s="2" t="n">
        <v>45680.9249537037</v>
      </c>
      <c r="J14" t="b">
        <v>0</v>
      </c>
    </row>
    <row r="15">
      <c r="A15" t="inlineStr">
        <is>
          <t>179679630</t>
        </is>
      </c>
      <c r="B15" t="inlineStr">
        <is>
          <t>english</t>
        </is>
      </c>
      <c r="C15" t="b">
        <v>0</v>
      </c>
      <c r="D15" t="n">
        <v>450</v>
      </c>
      <c r="E15" t="n">
        <v>33</v>
      </c>
      <c r="F15" t="inlineStr">
        <is>
          <t>0.869890689849853516</t>
        </is>
      </c>
      <c r="G15" t="inlineStr">
        <is>
          <t>4.1h</t>
        </is>
      </c>
      <c r="H15" t="inlineStr">
        <is>
          <t>Lordy I just want to play the game!
I don't want to skip the campaign
I don't want to turn on seasonal event crap
I don't want a quest popping in my face to auto level me to 50 and flood me with legendaries 20 minutes into my first playthrough
WTF happened to this genre</t>
        </is>
      </c>
      <c r="I15" s="2" t="n">
        <v>45619.94225694444</v>
      </c>
      <c r="J15" t="b">
        <v>1</v>
      </c>
    </row>
    <row r="16">
      <c r="A16" t="inlineStr">
        <is>
          <t>185055998</t>
        </is>
      </c>
      <c r="B16" t="inlineStr">
        <is>
          <t>english</t>
        </is>
      </c>
      <c r="C16" t="b">
        <v>0</v>
      </c>
      <c r="D16" t="n">
        <v>439</v>
      </c>
      <c r="E16" t="n">
        <v>6</v>
      </c>
      <c r="F16" t="inlineStr">
        <is>
          <t>0.864796996116638184</t>
        </is>
      </c>
      <c r="G16" t="inlineStr">
        <is>
          <t>137.4h</t>
        </is>
      </c>
      <c r="H16" t="inlineStr">
        <is>
          <t>I tried to like this as I liked D2 and most of D3. I really tried. But it's a dull slog.
[b]Pros:[/b] Cool movie-like cinematics, excellent graphic quality, ability to customize character appearance and gear looks, customizing gear solid idea.
[b]Cons:[/b] Feels like a chore. Weak campaign with weak writing. 99% of bosses are just slugfests, no dynamic battles. One big map that feels the same wherever you go. Monsters don't do anything different wherever you go. Repetitive and not in the good way that classics like D2 or genius projects like Grim Dawn do.</t>
        </is>
      </c>
      <c r="I16" s="2" t="n">
        <v>45664.9325</v>
      </c>
      <c r="J16" t="b">
        <v>1</v>
      </c>
    </row>
    <row r="17">
      <c r="A17" t="inlineStr">
        <is>
          <t>183138155</t>
        </is>
      </c>
      <c r="B17" t="inlineStr">
        <is>
          <t>english</t>
        </is>
      </c>
      <c r="C17" t="b">
        <v>0</v>
      </c>
      <c r="D17" t="n">
        <v>410</v>
      </c>
      <c r="E17" t="n">
        <v>7</v>
      </c>
      <c r="F17" t="inlineStr">
        <is>
          <t>0.818169713020324707</t>
        </is>
      </c>
      <c r="G17" t="inlineStr">
        <is>
          <t>78.2h</t>
        </is>
      </c>
      <c r="H17" t="inlineStr">
        <is>
          <t xml:space="preserve">the developers of diablo4 are completely out of touch with what made diablo 1 and 2 good.
this is closer to a mobile game than a aaa platform,
save your money this game isnt worth it even if you can get it for free.
i bought it with the vessel of hatred expansion on sale and i still feel ripped off..
The lilith fight is a prime example of how bad a game can be if the ones creating it dont have a clue what makes it good. avoid little white orbs then get to a spot to avoid fire to get to a spot to avoid more fire to get to a spot to end the fight with lilith even though she doesnt have health left.. trying to make a game for shareholders who dont care about anything but profit instead of the people who will be playing the game.. they dont care about what makes a game good they only care about how to make quick money.. just get it done so it can get to market .. ill sum it up,. they just remade diablo 3 with a stationary map and the same bad gameplay..Diablo4 is a loot hunter that doesnt have any loot worth hunting...i dont get the reason to play it at all..there is nothing to achieve... no loot worth replaying for, and limited character builds..its baffling how they think this is an acceptable game
i will never buy another blizzard game until they fire everyone who has worked on diablo 3 and 4, and im not even sure that will help.
Vessel of Hatred has no new creative aspects to it...just as pointless to play as the normal version.
Key tip**** if a game forces you to make a new character every couple months then it more often than not is a horribly bad game...
YOU HAVE BEEN WARNED ...AVOID THIS GAME AND ALL BLIZZARD GAMES TILL THEY CLEAN HOUSE AND GET FRESH IDEAS ... at the very least avoid them until they stop making mobile games and calling them  aaa
</t>
        </is>
      </c>
      <c r="I17" s="2" t="n">
        <v>45645.83950231481</v>
      </c>
      <c r="J17" t="b">
        <v>1</v>
      </c>
    </row>
    <row r="18">
      <c r="A18" t="inlineStr">
        <is>
          <t>192682263</t>
        </is>
      </c>
      <c r="B18" t="inlineStr">
        <is>
          <t>english</t>
        </is>
      </c>
      <c r="C18" t="b">
        <v>0</v>
      </c>
      <c r="D18" t="n">
        <v>398</v>
      </c>
      <c r="E18" t="n">
        <v>11</v>
      </c>
      <c r="F18" t="inlineStr">
        <is>
          <t>0.832143247127532959</t>
        </is>
      </c>
      <c r="G18" t="inlineStr">
        <is>
          <t>25.1h</t>
        </is>
      </c>
      <c r="H18" t="inlineStr">
        <is>
          <t>Diablo IV has been a massive disappointment. I bought it with high hopes—despite the hefty price tag—and ended up feeling completely ripped off. After spending several hours with the game, I can confidently say: it’s not worth it, not even on sale.
The game is filled with meaningless level grinding that adds little to the experience. Each season forces you to start a new character from scratch, making all your previous progress feel pointless. The so-called “Eternal Realm” barely offers any content, and the seasonal updates don’t bring enough to justify the repetition.
They’ve stripped away the essence of what made Diablo special and replaced it with a generic online MMORPG shell, focused heavily on grind and monetization. Everything revolves around the in-game shop: skins, cosmetics, flashy armor sets… and yes, some of them cost €15–30 per bundle. You pay €60–100 for the game, only to find yourself in a glorified cosmetic storefront.
Even the inventory system has been dumbed down—gone is the iconic grid-based layout. Now it’s a bland, one-slot-per-item system like WoW, removing the unique strategy of managing space. And the loot? It used to be thrilling—legendary drops that truly changed your playstyle. Now it’s just uninspired stat boosts with no real impact.
In short: Diablo IV might look and run well, but it’s soulless, repetitive, and stripped of everything that once made Diablo great. It's built around seasonal FOMO and cosmetic sales instead of rewarding gameplay. It’s sad to see a beloved franchise reduced to this. I strongly do not recommend it.</t>
        </is>
      </c>
      <c r="I18" s="2" t="n">
        <v>45760.7675</v>
      </c>
      <c r="J18" t="b">
        <v>1</v>
      </c>
    </row>
    <row r="19">
      <c r="A19" t="inlineStr">
        <is>
          <t>189652711</t>
        </is>
      </c>
      <c r="B19" t="inlineStr">
        <is>
          <t>english</t>
        </is>
      </c>
      <c r="C19" t="b">
        <v>0</v>
      </c>
      <c r="D19" t="n">
        <v>380</v>
      </c>
      <c r="E19" t="n">
        <v>37</v>
      </c>
      <c r="F19" t="inlineStr">
        <is>
          <t>0.907053112983703613</t>
        </is>
      </c>
      <c r="G19" t="inlineStr">
        <is>
          <t>86.9h</t>
        </is>
      </c>
      <c r="H19" t="inlineStr">
        <is>
          <t>After playing this game for over eighty hours i get some kind of token error thing that makes it no longer playable Blizzard says they cant help because i play through steam and steam says it has something to do with Blizzard so i guess this game is now trash.</t>
        </is>
      </c>
      <c r="I19" s="2" t="n">
        <v>45724.18861111111</v>
      </c>
      <c r="J19" t="b">
        <v>1</v>
      </c>
    </row>
    <row r="20">
      <c r="A20" t="inlineStr">
        <is>
          <t>171331775</t>
        </is>
      </c>
      <c r="B20" t="inlineStr">
        <is>
          <t>english</t>
        </is>
      </c>
      <c r="C20" t="b">
        <v>0</v>
      </c>
      <c r="D20" t="n">
        <v>377</v>
      </c>
      <c r="E20" t="n">
        <v>8</v>
      </c>
      <c r="F20" t="inlineStr">
        <is>
          <t>0.854274392127990723</t>
        </is>
      </c>
      <c r="G20" t="inlineStr">
        <is>
          <t>36.1h</t>
        </is>
      </c>
      <c r="H20" t="inlineStr">
        <is>
          <t>It's a fun game and I'm going to keep playing it, but Blizzard are checking some boxes that make this impossible to recommend.  
Requiring internet to play a game (including a single player campaign) that is completely playable and enjoyable without online features is insane.  I have never played this online.  Never seen another player ever and yet I still have to have a good connection just to walk around.
DLC, cosmetics and premium currency prices are INSANE.  Almost $30 for a cosmetic item is not ok.  It realistically took a team of 10 people no more than a week to make these things.  I'd understand even $10 but not $30.
Buy it on sale and be prepared to not pay for cool armors if you value your wallet's contents.</t>
        </is>
      </c>
      <c r="I20" s="2" t="n">
        <v>45507.15949074074</v>
      </c>
      <c r="J20" t="b">
        <v>1</v>
      </c>
    </row>
    <row r="21">
      <c r="A21" t="inlineStr">
        <is>
          <t>176240867</t>
        </is>
      </c>
      <c r="B21" t="inlineStr">
        <is>
          <t>english</t>
        </is>
      </c>
      <c r="C21" t="b">
        <v>1</v>
      </c>
      <c r="D21" t="n">
        <v>353</v>
      </c>
      <c r="E21" t="n">
        <v>23</v>
      </c>
      <c r="F21" t="inlineStr">
        <is>
          <t>0.812702715396881104</t>
        </is>
      </c>
      <c r="G21" t="inlineStr">
        <is>
          <t>44.4h</t>
        </is>
      </c>
      <c r="H21" t="inlineStr">
        <is>
          <t>Back when the standard edition was priced at 70€, this game was not worth it at all, unless you're a die-hard Diablo fanatic.
The basic edition now costs 49,99€ or 29,99€ on a 40% sale at the time of me writing this. That's a fair price for what you get. The 25-30 hour long campaign was interesting enough to play through it but towards the end I started rushing the main missions, just to unlock a few things and get it over with. At first I played on mouse+keyboard, but later tried an Xbox controller and it improved my experience by a lot. I could lean back and enjoy the combat. The combat feels good, the skill tree is very basic, but gets the job done and there should be enough skills for you to try out and find something you like.
My biggest complaint is the open world map itself. The world feels empty. Very empty. Running around on empty wastelands with no purpose. There are events scattered around, but until you get there, it's all empty. What I also don't like is the fact that they, at one point, wanted this to be an MMO but later thought "Hmm, let's not make another Diablo Immortal" and changed it into Diablo IV. There are people running around the map with you, in the settlements, and I don't like it. In the settlement, alright, I can live with that, but when I go outside and go to an event, I want to be alone. Because of this you also need to be always online, which in 2024 is not a problem, unless you want to play on the go, on a Steam Deck for example.
"The rest", so things like the soundtrack, the overall performance, the voice acting etc. are all good. But Blizzard never disappoints when it comes to these things.
I'd get it on sale. I enjoyed my time and that's what games are for.</t>
        </is>
      </c>
      <c r="I21" s="2" t="n">
        <v>45567.82667824074</v>
      </c>
      <c r="J21" t="b">
        <v>1</v>
      </c>
    </row>
    <row r="22">
      <c r="A22" t="inlineStr">
        <is>
          <t>169142715</t>
        </is>
      </c>
      <c r="B22" t="inlineStr">
        <is>
          <t>schinese</t>
        </is>
      </c>
      <c r="C22" t="b">
        <v>0</v>
      </c>
      <c r="D22" t="n">
        <v>307</v>
      </c>
      <c r="E22" t="n">
        <v>12</v>
      </c>
      <c r="F22" t="inlineStr">
        <is>
          <t>0.882552802562713623</t>
        </is>
      </c>
      <c r="G22" t="inlineStr">
        <is>
          <t>0.4h</t>
        </is>
      </c>
      <c r="H22" t="inlineStr">
        <is>
          <t>注册账号到退款：亚洲IP需要多次填写15个连线题来证明自己不是BOT。美国IP只需要写5个指向题就可以一次通过。注册完决定退款：这么喜欢玩歧视，我为什么要玩呢？个别白皮企业恶心人的手段也就这样了。
—8.27 Update—
没想到这么多点赞。首先评论里带着敏感ID，和直接AOE国内玩家的评论，我都删了。评论里的大哥们并不是虚空打靶。其次，我用的是香港的网络，还是连线题复读，这赖不到加速器上去。
网游领域，大陆玩家稳定贡献四成以上的市场占比，拿工作室/开挂/盗版这种理由搞忏悔洗地的省省吧，按比例来全是白皮遥遥领先。不乐意/不重视服务亚洲玩家，还不允许骂，那可太孝了。</t>
        </is>
      </c>
      <c r="I22" s="2" t="n">
        <v>45479.53642361111</v>
      </c>
      <c r="J22" t="b">
        <v>1</v>
      </c>
    </row>
    <row r="23">
      <c r="A23" t="inlineStr">
        <is>
          <t>188824812</t>
        </is>
      </c>
      <c r="B23" t="inlineStr">
        <is>
          <t>english</t>
        </is>
      </c>
      <c r="C23" t="b">
        <v>0</v>
      </c>
      <c r="D23" t="n">
        <v>283</v>
      </c>
      <c r="E23" t="n">
        <v>16</v>
      </c>
      <c r="F23" t="inlineStr">
        <is>
          <t>0.818255126476287842</t>
        </is>
      </c>
      <c r="G23" t="inlineStr">
        <is>
          <t>74.5h</t>
        </is>
      </c>
      <c r="H23" t="inlineStr">
        <is>
          <t>While the game initially held my interest for a few hours, it quickly became dull and unengaging. Unfortunately, it's now one of my least satisfying purchases on Steam, and I regret not only the money I spent but also the time I invested in it.</t>
        </is>
      </c>
      <c r="I23" s="2" t="n">
        <v>45714.91502314815</v>
      </c>
      <c r="J23" t="b">
        <v>1</v>
      </c>
    </row>
    <row r="24">
      <c r="A24" t="inlineStr">
        <is>
          <t>174430084</t>
        </is>
      </c>
      <c r="B24" t="inlineStr">
        <is>
          <t>english</t>
        </is>
      </c>
      <c r="C24" t="b">
        <v>0</v>
      </c>
      <c r="D24" t="n">
        <v>281</v>
      </c>
      <c r="E24" t="n">
        <v>13</v>
      </c>
      <c r="F24" t="inlineStr">
        <is>
          <t>0.830005228519439697</t>
        </is>
      </c>
      <c r="G24" t="inlineStr">
        <is>
          <t>21.1h</t>
        </is>
      </c>
      <c r="H24" t="inlineStr">
        <is>
          <t>This game is gorgeous. It's fully voiced, which is nice. Its audiovisual presentation is polished. The menus are clunky, for sure. I liked this game at first but very quickly, long before the campaign's end and before being max level, I found myself [u]bored out of my skull[/u].
This game is [b]easy[/b]. No, you don't understand. You might think you do. It'll feel like a game at first, but quickly turn into a walking simulator with some pretty and/or gory effects and a lot of really slow dialog. There are potions in this game. I think I've consumed a total of 3. I'm level 49 somewhere in Act III.
A very few hours into the game, bosses (unless they have hard-coded invulnerability stages) die in 0-2 seconds with some left-clicking. Maybe a right-click to spice things up. I once killed a boss so quickly that I broke some script and had to do it again.
I'm not a min-maxer. I'm not a hardcore player. I'm fairly casual. You cannot increase the difficulty of the game until you've [b]completed the campaign[/b]. Until then, you're stuck for DAYS ignoring loot (whether it's an upgrade or not doesn't really matter) and left-clicking everything.
You have to EARN a challenge. Not by proving your skill or anything, no, but by sheer patience and willingness to sink time into something that won't come close to stimulating even half a brain cell.
I don't understand why a game with (AFAIK) infinite difficulty scaling in the end-game won't let me control the challenge level during the campaign. I [i]don't[/i] understand. Why do games do this thing, where "the game begins at max level"? Why can't you let me enjoy the game before that? The game is there. The option is there, it's just arbitrarily locked. Why do you do this.
I guess if you have a second monitor and stare at a movie you could sort of mask the absolute torture of the play-through. You wouldn't have to look very much. But then, why not just skip the campaign, as you get that option early on. However - and I might be s</t>
        </is>
      </c>
      <c r="I24" s="2" t="n">
        <v>45542.45356481482</v>
      </c>
      <c r="J24" t="b">
        <v>1</v>
      </c>
    </row>
    <row r="25">
      <c r="A25" t="inlineStr">
        <is>
          <t>186269890</t>
        </is>
      </c>
      <c r="B25" t="inlineStr">
        <is>
          <t>schinese</t>
        </is>
      </c>
      <c r="C25" t="b">
        <v>0</v>
      </c>
      <c r="D25" t="n">
        <v>280</v>
      </c>
      <c r="E25" t="n">
        <v>41</v>
      </c>
      <c r="F25" t="inlineStr">
        <is>
          <t>0.853326976299285889</t>
        </is>
      </c>
      <c r="G25" t="inlineStr">
        <is>
          <t>0.4h</t>
        </is>
      </c>
      <c r="H25" t="inlineStr">
        <is>
          <t>垃圾暴雪你ma没了， 宣传页免费4天，进去要绑定你那b战网，绑定完免费玩到25级。你是懂免费的！！</t>
        </is>
      </c>
      <c r="I25" s="2" t="n">
        <v>45681.18201388889</v>
      </c>
      <c r="J25" t="b">
        <v>0</v>
      </c>
    </row>
    <row r="26">
      <c r="A26" t="inlineStr">
        <is>
          <t>179235825</t>
        </is>
      </c>
      <c r="B26" t="inlineStr">
        <is>
          <t>schinese</t>
        </is>
      </c>
      <c r="C26" t="b">
        <v>0</v>
      </c>
      <c r="D26" t="n">
        <v>275</v>
      </c>
      <c r="E26" t="n">
        <v>62</v>
      </c>
      <c r="F26" t="inlineStr">
        <is>
          <t>0.933283150196075439</t>
        </is>
      </c>
      <c r="G26" t="inlineStr">
        <is>
          <t>216.2h</t>
        </is>
      </c>
      <c r="H26" t="inlineStr">
        <is>
          <t>我们的游戏绑定账号要做20道数学题，联机内容极少但需要全程联网，不修BUG但会砍你的BD，DLC职业仅比其他职业强1亿倍。为什么？因为亲爱的玩家们，WCNM。 ——爱来自暴雪</t>
        </is>
      </c>
      <c r="I26" s="2" t="n">
        <v>45613.59239583334</v>
      </c>
      <c r="J26" t="b">
        <v>0</v>
      </c>
    </row>
    <row r="27">
      <c r="A27" t="inlineStr">
        <is>
          <t>192728187</t>
        </is>
      </c>
      <c r="B27" t="inlineStr">
        <is>
          <t>schinese</t>
        </is>
      </c>
      <c r="C27" t="b">
        <v>0</v>
      </c>
      <c r="D27" t="n">
        <v>259</v>
      </c>
      <c r="E27" t="n">
        <v>39</v>
      </c>
      <c r="F27" t="inlineStr">
        <is>
          <t>0.885104954242706299</t>
        </is>
      </c>
      <c r="G27" t="inlineStr">
        <is>
          <t>32.1h</t>
        </is>
      </c>
      <c r="H27" t="inlineStr">
        <is>
          <t>纯答辩，没有圣教军，没有武僧，没有巫医，地图要花钱买，职业要花钱买，赛季奖励也要花钱买。BD构筑几乎没有，三代一个技能有五种符文变化，四代只有两个符文变化，有的技能只有一个符文，玩法少的可怜。还要全程联网玩网游运营。我错过了退款时间，不然差评我都懒得写。</t>
        </is>
      </c>
      <c r="I27" s="2" t="n">
        <v>45761.50679398148</v>
      </c>
      <c r="J27" t="b">
        <v>1</v>
      </c>
    </row>
    <row r="28">
      <c r="A28" t="inlineStr">
        <is>
          <t>179833063</t>
        </is>
      </c>
      <c r="B28" t="inlineStr">
        <is>
          <t>schinese</t>
        </is>
      </c>
      <c r="C28" t="b">
        <v>0</v>
      </c>
      <c r="D28" t="n">
        <v>250</v>
      </c>
      <c r="E28" t="n">
        <v>171</v>
      </c>
      <c r="F28" t="inlineStr">
        <is>
          <t>0.896537959575653076</t>
        </is>
      </c>
      <c r="G28" t="inlineStr">
        <is>
          <t>1.2h</t>
        </is>
      </c>
      <c r="H28" t="inlineStr">
        <is>
          <t>你妈的，老子他妈上司安排玩这个逼游戏，游戏下来75分钟注册都没成功，一个逼破游戏，steam要登录，加速器要搞，网易要搞，驱动要更新，战网还要搞，逼战网，以前的号用不了，说重新注册，注册的时候显示手机号码已注册，找回账号的时候又显示手机号码搜不到，你他妈的。兜兜转转搞几十遍就是注册不了，登个逼网易大神网页还重复提一个表单，多点击几次直接网页黑屏，逼注册功能都搞不定，网页还黑屏，逼垃圾东西气的我差点砸了公司电脑</t>
        </is>
      </c>
      <c r="I28" s="2" t="n">
        <v>45622.27940972222</v>
      </c>
      <c r="J28" t="b">
        <v>1</v>
      </c>
    </row>
    <row r="29">
      <c r="A29" t="inlineStr">
        <is>
          <t>190162501</t>
        </is>
      </c>
      <c r="B29" t="inlineStr">
        <is>
          <t>schinese</t>
        </is>
      </c>
      <c r="C29" t="b">
        <v>0</v>
      </c>
      <c r="D29" t="n">
        <v>239</v>
      </c>
      <c r="E29" t="n">
        <v>61</v>
      </c>
      <c r="F29" t="inlineStr">
        <is>
          <t>0.902410686016082764</t>
        </is>
      </c>
      <c r="G29" t="inlineStr">
        <is>
          <t>0.4h</t>
        </is>
      </c>
      <c r="H29" t="inlineStr">
        <is>
          <t>为什么登不上去啊，登陆这么麻烦？绑定steam自动跳转国服，以前账户也不给用，新建的也没反应，就必须得下你那破app扫二维码，移动app是哪个啊？你他妈的战网app里有扫二维码的功能？你放的二维码是给趋势穆青坟墓上扫的？去你妈的傻逼</t>
        </is>
      </c>
      <c r="I29" s="2" t="n">
        <v>45730.53994212963</v>
      </c>
      <c r="J29" t="b">
        <v>0</v>
      </c>
    </row>
    <row r="30">
      <c r="A30" t="inlineStr">
        <is>
          <t>191794863</t>
        </is>
      </c>
      <c r="B30" t="inlineStr">
        <is>
          <t>english</t>
        </is>
      </c>
      <c r="C30" t="b">
        <v>0</v>
      </c>
      <c r="D30" t="n">
        <v>216</v>
      </c>
      <c r="E30" t="n">
        <v>22</v>
      </c>
      <c r="F30" t="inlineStr">
        <is>
          <t>0.748889029026031494</t>
        </is>
      </c>
      <c r="G30" t="inlineStr">
        <is>
          <t>475.1h</t>
        </is>
      </c>
      <c r="H30" t="inlineStr">
        <is>
          <t xml:space="preserve">After discovering Path of Exile 2 I can't in good conscience recommend this game. It's not bad but it is so unremarkable in comparison to other options.
This game has launched at full price with a full priced expansion yet every season we're playing a new iteration of Blizzard just cobbling together something with 0 direction. This game somehow has made getting loot obnoxious. How?
With every passing year and every mediocre to bad product Blizzard releases, it's clear this company should fade into obscurity. 
</t>
        </is>
      </c>
      <c r="I30" s="2" t="n">
        <v>45749.49829861111</v>
      </c>
      <c r="J30" t="b">
        <v>1</v>
      </c>
    </row>
    <row r="31">
      <c r="A31" t="inlineStr">
        <is>
          <t>171714650</t>
        </is>
      </c>
      <c r="B31" t="inlineStr">
        <is>
          <t>schinese</t>
        </is>
      </c>
      <c r="C31" t="b">
        <v>0</v>
      </c>
      <c r="D31" t="n">
        <v>157</v>
      </c>
      <c r="E31" t="n">
        <v>46</v>
      </c>
      <c r="F31" t="inlineStr">
        <is>
          <t>0.826118409633636475</t>
        </is>
      </c>
      <c r="G31" t="inlineStr">
        <is>
          <t>0.7h</t>
        </is>
      </c>
      <c r="H31" t="inlineStr">
        <is>
          <t>浪费老子几小时下游戏买游戏和退款，这是steam的游戏吧，为什么进游戏了还要绑一个垃圾战网，死活人机过不了就是不给玩，暴雪怎么还不死，垃圾战网人机验证真是垃圾，老子要是战网能玩，会来Steam玩？死活绕不开战网吧，战网是你爹，垃圾</t>
        </is>
      </c>
      <c r="I31" s="2" t="n">
        <v>45512.98361111111</v>
      </c>
      <c r="J31" t="b">
        <v>1</v>
      </c>
    </row>
    <row r="32">
      <c r="A32" t="inlineStr">
        <is>
          <t>171280065</t>
        </is>
      </c>
      <c r="B32" t="inlineStr">
        <is>
          <t>russian</t>
        </is>
      </c>
      <c r="C32" t="b">
        <v>1</v>
      </c>
      <c r="D32" t="n">
        <v>154</v>
      </c>
      <c r="E32" t="n">
        <v>9</v>
      </c>
      <c r="F32" t="inlineStr">
        <is>
          <t>0.858042359352111816</t>
        </is>
      </c>
      <c r="G32" t="inlineStr">
        <is>
          <t>150.3h</t>
        </is>
      </c>
      <c r="H32" t="inlineStr">
        <is>
          <t xml:space="preserve">И так, имею шо сказать за д4.
Да, Близзард уже давно не тот.
Да, в игре достаточно дорогой донат.
Да, напрягает принудительная повесточка (типа невозможность например, создать нормальную друидку).
Но, игра именно то самое продолжение серии, мрачное и кровавое! 
Я уже набегала 150 часов и это всего 2 героя, по 2 билда, в планах поиграть за каждого, это будет около 400-500 часов, а там новое длц и думаю не одно, надеюсь они будут выходить всегда с новыми героями или хотя бы с новыми ветками скиллов.
Чем заняться в игре есть, не 1 биом + активности типа натиска, порталов и тд.
Контента на эндгейме средне, хотелось бы по больше разнообразия, но до 100 лвла хватает нормально побегать и покрошить мобов, дальше уже пропадает желание играть, но вкачать 100 лвл у меня заняло около 60-70ч не спешного геймплея, что не мало.
Огромный плюс д4, что во всем быстро разбираешься, например сколько не хотела побегать в ПОЕ, так и не смогла заставить себя разобраться в игре, СЛИШКОМ МНОГО НЮАНСОВ в игре, тут же каеф. 0 гугла. Голова отдыхает. Берешь героя, берешь [strike] пиво [/strike] дыню и голубику, выбираешь геймплей который ТЕБЕ нравится (не нужно никакие ютубы смотреть с имба билдами, открывать какие то сайты конструкторы и тд и тп, если у тебя нет цели занять топ 1 в рейтингах) и побежал вперед всех побеждать, все, пробегала всю игру, весь контент увидела, кроме мировых боссов, все убиваются-разлетаются, до 100 докачалась и хватит, жду некст сезон, с новым бп (бп тут среднего качества, можно правда с первого бп не тратить монеты, и покупать новые бп, тогда они обходятся в копейки).
+Сама игра нереально красивая!
Такую примерно и видела идеальную графику в диаблоидах.
На макс настройках в 4к - просто мое почтение! В принце дальше только фотореалистичность для каких нибудь 6090 ti.
Эффекты классные все сверкает, взрывается, разлетается, все красиво кастуется, прям каеф для глаз.
Вообщем, для меня д4 получилась отличным продолжением серии, искренне не понимаю кучи хейта в сторону </t>
        </is>
      </c>
      <c r="I32" s="2" t="n">
        <v>45506.43240740741</v>
      </c>
      <c r="J32" t="b">
        <v>1</v>
      </c>
    </row>
    <row r="33">
      <c r="A33" t="inlineStr">
        <is>
          <t>171002940</t>
        </is>
      </c>
      <c r="B33" t="inlineStr">
        <is>
          <t>schinese</t>
        </is>
      </c>
      <c r="C33" t="b">
        <v>0</v>
      </c>
      <c r="D33" t="n">
        <v>145</v>
      </c>
      <c r="E33" t="n">
        <v>16</v>
      </c>
      <c r="F33" t="inlineStr">
        <is>
          <t>0.883901000022888184</t>
        </is>
      </c>
      <c r="G33" t="inlineStr">
        <is>
          <t>0.4h</t>
        </is>
      </c>
      <c r="H33" t="inlineStr">
        <is>
          <t>就他妈傻逼暴雪，必须绑那个傻逼战网，从购买到退款只需要经历一次注册，不是链接不上就是战网问题steam上卖还得立牌坊，一定是他妈让傻子配了才能想出这么出色的办法帮助我退款</t>
        </is>
      </c>
      <c r="I33" s="2" t="n">
        <v>45502.14776620371</v>
      </c>
      <c r="J33" t="b">
        <v>1</v>
      </c>
    </row>
    <row r="34">
      <c r="A34" t="inlineStr">
        <is>
          <t>188715297</t>
        </is>
      </c>
      <c r="B34" t="inlineStr">
        <is>
          <t>english</t>
        </is>
      </c>
      <c r="C34" t="b">
        <v>0</v>
      </c>
      <c r="D34" t="n">
        <v>142</v>
      </c>
      <c r="E34" t="n">
        <v>6</v>
      </c>
      <c r="F34" t="inlineStr">
        <is>
          <t>0.808490395545959473</t>
        </is>
      </c>
      <c r="G34" t="inlineStr">
        <is>
          <t>116.4h</t>
        </is>
      </c>
      <c r="H34" t="inlineStr">
        <is>
          <t xml:space="preserve">I was a little hesitant because of the countless negative reviews but from my experience with the past diablo games, every one of them had something that kept me playing countless hours. Even the third iteration had it's charm with easy party find, pushing greater rifts, collecting and perfecting sets of armors and you felt that with every piece, you become more powerful, pushing higher rifts and farming higher torment levels. So, not listening to the negative reviews, bought Diablo 4 and actually felt the magic again - for a little while. Bought the game at the end of season 6, so i didn't bothered to play season quest, wanted to enjoy the story which is the good about Diablo 4. It keeps you wanting to find our more. 
Then starts season 7 and with it, starts the grind. After tens of hours you realize that it will be long until you reach a level of paragon/gear finesse just to be able to farm on Torment II/III/IV difficulty.  Then you start pushing/grinding pit levels which aren't nearly as rewarding as GR's in D3. Artisan, Tempering, Masterworking added another layer of complexity for hardcore gamers who want to spend countless hours farming resources, spend countless hours upgrading and tinkering to get the perfect build. The game becomes very fast a constant, tedious battle agains constant, repetitive hordes, doing the same constant, repetitive seasonal quests over and over again with little or no visible rewards on short term when it comes to character progression. You need very specific gear, very specific upgrades, very specific build to be able to push higher pits which even if you finish them, feels nowhere near as rewarding as in D3.
I can recommend D4 for it's story but it falls short when it tries to keep the player engaged and wanting to come back for more.  
</t>
        </is>
      </c>
      <c r="I34" s="2" t="n">
        <v>45713.40827546296</v>
      </c>
      <c r="J34" t="b">
        <v>1</v>
      </c>
    </row>
    <row r="35">
      <c r="A35" t="inlineStr">
        <is>
          <t>190366531</t>
        </is>
      </c>
      <c r="B35" t="inlineStr">
        <is>
          <t>english</t>
        </is>
      </c>
      <c r="C35" t="b">
        <v>0</v>
      </c>
      <c r="D35" t="n">
        <v>140</v>
      </c>
      <c r="E35" t="n">
        <v>8</v>
      </c>
      <c r="F35" t="inlineStr">
        <is>
          <t>0.771956861019134521</t>
        </is>
      </c>
      <c r="G35" t="inlineStr">
        <is>
          <t>0.6h</t>
        </is>
      </c>
      <c r="H35" t="inlineStr">
        <is>
          <t>Ruined by battle passes and mounts. Why waste time farming cool stuff when the cooler stuff is only buyable? Makes the whole experience feel cheap and pointless. Less refined gameplay than every entry in the series before. Worse graphics than every entry before (d1/d2 capture grim gothic better, d3 captures bright colors and readibility better.) 
Mounts, battle passes, no Diablo, no paladin, a story worth spamming the skip button for.. What even makes this a diablo game- just the name? Truly saddens me to see the Diablo IP abused by the new Blizzard. First immortal now this. I'd rather it just died as a series.</t>
        </is>
      </c>
      <c r="I35" s="2" t="n">
        <v>45732.59739583333</v>
      </c>
      <c r="J35" t="b">
        <v>0</v>
      </c>
    </row>
    <row r="36">
      <c r="A36" t="inlineStr">
        <is>
          <t>166404049</t>
        </is>
      </c>
      <c r="B36" t="inlineStr">
        <is>
          <t>brazilian</t>
        </is>
      </c>
      <c r="C36" t="b">
        <v>1</v>
      </c>
      <c r="D36" t="n">
        <v>140</v>
      </c>
      <c r="E36" t="n">
        <v>49</v>
      </c>
      <c r="F36" t="inlineStr">
        <is>
          <t>0.895690083503723145</t>
        </is>
      </c>
      <c r="G36" t="inlineStr">
        <is>
          <t>41.9h</t>
        </is>
      </c>
      <c r="H36" t="inlineStr">
        <is>
          <t>Matar o diabo pela quarta vez mto bom.
Jesus reina! Chora mais ai cabrunco</t>
        </is>
      </c>
      <c r="I36" s="2" t="n">
        <v>45443.67481481482</v>
      </c>
      <c r="J36" t="b">
        <v>0</v>
      </c>
    </row>
    <row r="37">
      <c r="A37" t="inlineStr">
        <is>
          <t>178289422</t>
        </is>
      </c>
      <c r="B37" t="inlineStr">
        <is>
          <t>japanese</t>
        </is>
      </c>
      <c r="C37" t="b">
        <v>0</v>
      </c>
      <c r="D37" t="n">
        <v>136</v>
      </c>
      <c r="E37" t="n">
        <v>6</v>
      </c>
      <c r="F37" t="inlineStr">
        <is>
          <t>0.847918570041656494</t>
        </is>
      </c>
      <c r="G37" t="inlineStr">
        <is>
          <t>292.1h</t>
        </is>
      </c>
      <c r="H37" t="inlineStr">
        <is>
          <t>この拡張パックの目玉である新クラス、スピリットボーンが全身バグ塗れで、公式チート状態となっております。
これは運営も認識しており、ユーザーに対して修正すべきかをアンケートしたところ、約６割のプレイヤーが「このままでいい」（バグ無双状態でいい）と回答したことにより、放置されっぱなしという末期状態なのが現状。
そんな運営なのでプレイヤー全員が新クラスでバグ利用して無双してるゲームです。
全６クラスあるけど、ゲーム内で見かけるのはほぼ新クラスだけ。
しかも全員が同じビルドで同じことやってる。
この手のハクスラの楽しさって、障害にぶつかったらビルドを見直したりして、自分なりの解決策を模索してるなかで、多様なビルドを試してみるのが醍醐味だと思うんですけど
新クラスが一強すぎて、試行錯誤する意義をまったく感じさせてくれないんですよね。
予ダメが二桁以上違うから、ちょっと強いどころではなく、完全に新クラスだけ別ゲー状態。
与ダメ１．５倍くらいの差とかではなく、２倍でも、３倍でもなく、１０倍、１００倍ですよ？
完全に本来のゲームバランスからはみ出しちゃって、他のクラスと比べて一長一短とかないんですよ。
全てにおいて超越してる。
工夫とかいらない。突き進めばいいだけ。
なにこれ楽しいの？？？
しかもその強さがバグに依存してるのに、修正されない絶望感。
じゃあ、一方バグプレイを楽しんでる人らは、ほんとに楽しんでるの？
っていえば、そんなわけなくて、本来のゲームバランスから逸脱してる上に、新クラス以外やる意味がないから、みんなすぐ飽きてるっていう。
ハクスラの醍醐味を自ら潰していくスタイルのＤＬＣです。
私のプレイ時間のほとんどは、１キャラ目のクラス、『ローグ』によるもので、こちらは普通に楽しかったんですが。
２キャラ目で件のスピリットボーンを試しにやってみたら、あらゆるものが馬鹿らしくなって、一気に飽きました。</t>
        </is>
      </c>
      <c r="I37" s="2" t="n">
        <v>45599.19457175926</v>
      </c>
      <c r="J37" t="b">
        <v>1</v>
      </c>
    </row>
    <row r="38">
      <c r="A38" t="inlineStr">
        <is>
          <t>172387516</t>
        </is>
      </c>
      <c r="B38" t="inlineStr">
        <is>
          <t>schinese</t>
        </is>
      </c>
      <c r="C38" t="b">
        <v>0</v>
      </c>
      <c r="D38" t="n">
        <v>134</v>
      </c>
      <c r="E38" t="n">
        <v>20</v>
      </c>
      <c r="F38" t="inlineStr">
        <is>
          <t>0.862660467624664307</t>
        </is>
      </c>
      <c r="G38" t="inlineStr">
        <is>
          <t>0.8h</t>
        </is>
      </c>
      <c r="H38" t="inlineStr">
        <is>
          <t>生意做到暴雪这种，也算前无古人后无来者。在steam上买的游戏，根本进不了战网。那你还在这卖个毛线。我就当这点钱给暴雪提前烧纸钱了，把暴雪坟堆烧的很旺。</t>
        </is>
      </c>
      <c r="I38" s="2" t="n">
        <v>45522.54388888889</v>
      </c>
      <c r="J38" t="b">
        <v>0</v>
      </c>
    </row>
    <row r="39">
      <c r="A39" t="inlineStr">
        <is>
          <t>179625221</t>
        </is>
      </c>
      <c r="B39" t="inlineStr">
        <is>
          <t>schinese</t>
        </is>
      </c>
      <c r="C39" t="b">
        <v>1</v>
      </c>
      <c r="D39" t="n">
        <v>123</v>
      </c>
      <c r="E39" t="n">
        <v>13</v>
      </c>
      <c r="F39" t="inlineStr">
        <is>
          <t>0.889993131160736084</t>
        </is>
      </c>
      <c r="G39" t="inlineStr">
        <is>
          <t>0.1h</t>
        </is>
      </c>
      <c r="H39" t="inlineStr">
        <is>
          <t>现在国服回归后，根本无法绑定steam账号了，到最后一步链接的时候，会跳到国服界面上，无法绑定，要么就直接去暴雪战网上购买了，</t>
        </is>
      </c>
      <c r="I39" s="2" t="n">
        <v>45619.30453703704</v>
      </c>
      <c r="J39" t="b">
        <v>1</v>
      </c>
    </row>
    <row r="40">
      <c r="A40" t="inlineStr">
        <is>
          <t>191708032</t>
        </is>
      </c>
      <c r="B40" t="inlineStr">
        <is>
          <t>english</t>
        </is>
      </c>
      <c r="C40" t="b">
        <v>0</v>
      </c>
      <c r="D40" t="n">
        <v>119</v>
      </c>
      <c r="E40" t="n">
        <v>7</v>
      </c>
      <c r="F40" t="inlineStr">
        <is>
          <t>0.801610291004180908</t>
        </is>
      </c>
      <c r="G40" t="inlineStr">
        <is>
          <t>236.0h</t>
        </is>
      </c>
      <c r="H40" t="inlineStr">
        <is>
          <t>I started the Diablo franchise as a teenager and loved it, so I bought the base game with high expectations. 
Unfortunately Blizzard let me down. 
The pros: Great cinematics and environments, decent music, stable servers, and free multiplayer, great looking armors and weapons, decent story.
The cons: Getting one shot killed with no idea what killed you. Blizzard wants you to play a seasonal character, but when season ends your character gets moved to another realm. And you cant give your new character your old loot. 
The game acts like it has creative build opportunities, but the skill tree is not that varied. Mythic items are awesome, but extremely difficult to acquire to a casual gamer. 
You run into the same loot so much it becomes instant salvage. 
Online games like this require party communication. And there is party chat, local chat with nearby players, or trade chat. But I cant directly message a player to compliment their gear or ask a question? 
A good chunk of features are locked behind the expansion. Which makes playing with others who do own it difficult because of the power gap. 
There were also a handful of times a tutorial would have been helpful, like tempering, headhunts, etc. 
The xp gain after Torment 3 comes to a crawl, and for a game that wants to make you feel strong, your time grinding doesnt amount to much. 
You have a handful of recycled character classes, instead of many unique ones.
With a pricetag like this I expected better.</t>
        </is>
      </c>
      <c r="I40" s="2" t="n">
        <v>45748.35582175926</v>
      </c>
      <c r="J40" t="b">
        <v>1</v>
      </c>
    </row>
    <row r="41">
      <c r="A41" t="inlineStr">
        <is>
          <t>193148692</t>
        </is>
      </c>
      <c r="B41" t="inlineStr">
        <is>
          <t>schinese</t>
        </is>
      </c>
      <c r="C41" t="b">
        <v>0</v>
      </c>
      <c r="D41" t="n">
        <v>91</v>
      </c>
      <c r="E41" t="n">
        <v>2</v>
      </c>
      <c r="F41" t="inlineStr">
        <is>
          <t>0.866172313690185547</t>
        </is>
      </c>
      <c r="G41" t="inlineStr">
        <is>
          <t>27.2h</t>
        </is>
      </c>
      <c r="H41" t="inlineStr">
        <is>
          <t>暴雪对中国大陆玩家非常不友善，因为没有国服，只能加速器亚服，来回验证非常麻烦。游戏过掉剧情后，因为工作，隔了两个月一看，账号被封了。我什么违规的都没有做，邮件告诉我，被封号是我的责任，需要我证明账号被偷了才允许解封。可是我的账号只有我玩，防盗措施都没问题，确定没有人偷我的账号，这不扯淡吗？我闻了一下其他国内网友，普遍都是暴雪无故封号。
故，该游戏不推荐，你买了游戏，很快你就失去了，钱浪费了，还很烦。</t>
        </is>
      </c>
      <c r="I41" s="2" t="n">
        <v>45767.0541087963</v>
      </c>
      <c r="J41" t="b">
        <v>1</v>
      </c>
    </row>
    <row r="42">
      <c r="A42" t="inlineStr">
        <is>
          <t>173310838</t>
        </is>
      </c>
      <c r="B42" t="inlineStr">
        <is>
          <t>koreana</t>
        </is>
      </c>
      <c r="C42" t="b">
        <v>0</v>
      </c>
      <c r="D42" t="n">
        <v>87</v>
      </c>
      <c r="E42" t="n">
        <v>6</v>
      </c>
      <c r="F42" t="inlineStr">
        <is>
          <t>0.823074996471405029</t>
        </is>
      </c>
      <c r="G42" t="inlineStr">
        <is>
          <t>0.1h</t>
        </is>
      </c>
      <c r="H42" t="inlineStr">
        <is>
          <t>During my childhood Blizzard couldn’t get it wrong. As an adult, they can’t get it right.
어렸을 때 블리자드는 항상 틀렸는데.  어른이 되어도 블리자드는 항상 틀렸음.
I'm Byeongshin who bought 3 diarrhea bottles
저는 설4를 3개 구매한 병신입니다</t>
        </is>
      </c>
      <c r="I42" s="2" t="n">
        <v>45529.34320601852</v>
      </c>
      <c r="J42" t="b">
        <v>0</v>
      </c>
    </row>
    <row r="43">
      <c r="A43" t="inlineStr">
        <is>
          <t>167455797</t>
        </is>
      </c>
      <c r="B43" t="inlineStr">
        <is>
          <t>turkish</t>
        </is>
      </c>
      <c r="C43" t="b">
        <v>0</v>
      </c>
      <c r="D43" t="n">
        <v>85</v>
      </c>
      <c r="E43" t="n">
        <v>14</v>
      </c>
      <c r="F43" t="inlineStr">
        <is>
          <t>0.852081000804901123</t>
        </is>
      </c>
      <c r="G43" t="inlineStr">
        <is>
          <t>107.7h</t>
        </is>
      </c>
      <c r="H43" t="inlineStr">
        <is>
          <t>Evet kardeşim 50 dolar veriyorsun ANASINI SİKTİĞİM OYUNUNA sonra diyorlar ki size yeni harita yeni karakter getirdik eee orospu evladı 40 dolar daha ver ya anasını siktiğim çocuğu oyuna update getiriyorsun mmo oyun sonuçta harita ve karakteri neden parayla satıyorsunuz be orospu çocukları</t>
        </is>
      </c>
      <c r="I43" s="2" t="n">
        <v>45459.01469907408</v>
      </c>
      <c r="J43" t="b">
        <v>1</v>
      </c>
    </row>
    <row r="44">
      <c r="A44" t="inlineStr">
        <is>
          <t>177216783</t>
        </is>
      </c>
      <c r="B44" t="inlineStr">
        <is>
          <t>english</t>
        </is>
      </c>
      <c r="C44" t="b">
        <v>0</v>
      </c>
      <c r="D44" t="n">
        <v>82</v>
      </c>
      <c r="E44" t="n">
        <v>4</v>
      </c>
      <c r="F44" t="inlineStr">
        <is>
          <t>0.811987519264221191</t>
        </is>
      </c>
      <c r="G44" t="inlineStr">
        <is>
          <t>98.5h</t>
        </is>
      </c>
      <c r="H44" t="inlineStr">
        <is>
          <t xml:space="preserve">I have been playing Diablo Games for nearly 30 years. I cannot recommend this game at full retail price.
Is Diablo 4 good? Yes, as a generic ARPG. Buy this game AND expansion ( if you can call it that) on sale at a discount.
Does Vessel of Hatred make it better? Marginally, by making the game feel like a clone of Diablo 3 (for better or worse.)
Rune words feel lazy. Mix any two stones and get their prefix and suffix. No unique builds akin to the D2 LOD system.
The Spirit born is just a D3 Monk with Druid vibes minus the auras and plays like the Blood Knight from Diablo Immortal. It wouldn't surprise me if it was a copy paste job done to save time. 
Paladins ARE put in game! JUST LIKE WE WANTED! As non playable, chumpy characters. It even seems like they fleshed out the skills for a Crusader / Paladin just to give them to a Mercenary.  
Lorath is on vacation, the whole game. Said to be looking for Nayrelle ends up meaning WHO THE HECK KNOWS, BUT HE LEFT YOU A LETTER!
The base world and story telling do not fit the theme of Diablo. Too much emphasis is put on friendship, trust and feel good moments. This is a direct contrast of the GRIM DARK feeling they were going fr in this game. All for the story itself to never be finished and told to completion. 
Even after the expansion, no new end game boss, no fighting prime evils. No conclusion!
The fact that Blizzard would sell us an unfinished Expansion for the price of a fully loaded base game is beyond me. 
This game should more accurately be titled INTRO TO the Vessel of Hatred seeing as there is no new end game boss, the story is lacks conclusion and feels like a seasonal update not an expansion DLC, and the new monsters are just reskins of existing enemies. Flayers are a rare enemy encounter and underutilized. 
The Real Money Store works great though and you can be rest assured there are plenty of 20 dollar skins for you to spend money on.
</t>
        </is>
      </c>
      <c r="I44" s="2" t="n">
        <v>45582.64944444445</v>
      </c>
      <c r="J44" t="b">
        <v>1</v>
      </c>
    </row>
    <row r="45">
      <c r="A45" t="inlineStr">
        <is>
          <t>176634150</t>
        </is>
      </c>
      <c r="B45" t="inlineStr">
        <is>
          <t>turkish</t>
        </is>
      </c>
      <c r="C45" t="b">
        <v>1</v>
      </c>
      <c r="D45" t="n">
        <v>79</v>
      </c>
      <c r="E45" t="n">
        <v>2</v>
      </c>
      <c r="F45" t="inlineStr">
        <is>
          <t>0.867107808589935303</t>
        </is>
      </c>
      <c r="G45" t="inlineStr">
        <is>
          <t>0.4h</t>
        </is>
      </c>
      <c r="H45" t="inlineStr">
        <is>
          <t>Oyunu indirim ile alanlar büyük ihtimal Türkçe yapamıyordur. onlar için küçük bir bilgi vereyim.
kütüphaneden DiabloIV'e sağ tıklayın. özelliklere girin gelişmiş başlatma seçeneğine şu kodu yazın " -locale trTR " tırnak işaretleri hariç. oyununuz artık Türkçe iyi oyunlar. beğenilerinizi bekliyorum :D</t>
        </is>
      </c>
      <c r="I45" s="2" t="n">
        <v>45573.62748842593</v>
      </c>
      <c r="J45" t="b">
        <v>1</v>
      </c>
    </row>
    <row r="46">
      <c r="A46" t="inlineStr">
        <is>
          <t>181112972</t>
        </is>
      </c>
      <c r="B46" t="inlineStr">
        <is>
          <t>russian</t>
        </is>
      </c>
      <c r="C46" t="b">
        <v>1</v>
      </c>
      <c r="D46" t="n">
        <v>76</v>
      </c>
      <c r="E46" t="n">
        <v>1</v>
      </c>
      <c r="F46" t="inlineStr">
        <is>
          <t>0.803673684597015381</t>
        </is>
      </c>
      <c r="G46" t="inlineStr">
        <is>
          <t>709.3h</t>
        </is>
      </c>
      <c r="H46" t="inlineStr">
        <is>
          <t>В связке со стимдеком - идеальная игра для меня. Вечером пара часов перед сном - и мозг чист. Почти все 700 часов - на стимдеке. кайф)</t>
        </is>
      </c>
      <c r="I46" s="2" t="n">
        <v>45626.7460300926</v>
      </c>
      <c r="J46" t="b">
        <v>0</v>
      </c>
    </row>
    <row r="47">
      <c r="A47" t="inlineStr">
        <is>
          <t>187889020</t>
        </is>
      </c>
      <c r="B47" t="inlineStr">
        <is>
          <t>english</t>
        </is>
      </c>
      <c r="C47" t="b">
        <v>1</v>
      </c>
      <c r="D47" t="n">
        <v>75</v>
      </c>
      <c r="E47" t="n">
        <v>5</v>
      </c>
      <c r="F47" t="inlineStr">
        <is>
          <t>0.816334724426269531</t>
        </is>
      </c>
      <c r="G47" t="inlineStr">
        <is>
          <t>58.4h</t>
        </is>
      </c>
      <c r="H47" t="inlineStr">
        <is>
          <t>I dunno if I am just Diablo'd out or if it was the constant quest reminder to skip the main story but this one was at times a bit irritating to play. It had some interesting parts but over all it kinda felt like the game dragged on. I didn't hate it so I don't want to leave a negative but this is another one of those games where I wish we had a more specific review option than yes or no. The graphics are a nice upgrade sure but there are some things that just don't make any sense either. Like why am I even equipping a weapon that I never actually use? Maybe pick it up on sale and see what you think.</t>
        </is>
      </c>
      <c r="I47" s="2" t="n">
        <v>45702.62451388889</v>
      </c>
      <c r="J47" t="b">
        <v>1</v>
      </c>
    </row>
    <row r="48">
      <c r="A48" t="inlineStr">
        <is>
          <t>190278568</t>
        </is>
      </c>
      <c r="B48" t="inlineStr">
        <is>
          <t>english</t>
        </is>
      </c>
      <c r="C48" t="b">
        <v>0</v>
      </c>
      <c r="D48" t="n">
        <v>72</v>
      </c>
      <c r="E48" t="n">
        <v>4</v>
      </c>
      <c r="F48" t="inlineStr">
        <is>
          <t>0.674436688423156738</t>
        </is>
      </c>
      <c r="G48" t="inlineStr">
        <is>
          <t>9.4h</t>
        </is>
      </c>
      <c r="H48" t="inlineStr">
        <is>
          <t>Despite being listed as single-player, it doesn't contain a pure single-player mode, only a multi-player mode with fewer other players. If it wasn't for that, and that the rather hefty price don't even give you the full game (there an in-game shop to keep you paying for a game you already bought) if it wasn't for those things, I would have rather liked it.</t>
        </is>
      </c>
      <c r="I48" s="2" t="n">
        <v>45731.71774305555</v>
      </c>
      <c r="J48" t="b">
        <v>1</v>
      </c>
    </row>
    <row r="49">
      <c r="A49" t="inlineStr">
        <is>
          <t>181382886</t>
        </is>
      </c>
      <c r="B49" t="inlineStr">
        <is>
          <t>brazilian</t>
        </is>
      </c>
      <c r="C49" t="b">
        <v>1</v>
      </c>
      <c r="D49" t="n">
        <v>71</v>
      </c>
      <c r="E49" t="n">
        <v>5</v>
      </c>
      <c r="F49" t="inlineStr">
        <is>
          <t>0.801386177539825439</t>
        </is>
      </c>
      <c r="G49" t="inlineStr">
        <is>
          <t>25.5h</t>
        </is>
      </c>
      <c r="H49" t="inlineStr">
        <is>
          <t xml:space="preserve">Você verá veteranos aqui com 350H de gameplay ou mais, não recomendando o jogo, enquanto a gente que é casual, sabe que "miseras" 100 horas é muita coisa, então se você planeja entrar, farmar alguns itens, e derrotar algumas hordas, só ignora esse tipo de análise e vai fundo, pois além disso, você ainda terá:
-Uma campanha interessante, e razoavelmente longa.
-Um mapa com belos gráficos, com cada região tendo sua peculiaridade, e beleza.
-Sistemas simples de entender, tanto para habilidades, quanto para aprimoramento.
-Boa trilha sonora, principalmente ambiente.
</t>
        </is>
      </c>
      <c r="I49" s="2" t="n">
        <v>45627.82936342592</v>
      </c>
      <c r="J49" t="b">
        <v>1</v>
      </c>
    </row>
    <row r="50">
      <c r="A50" t="inlineStr">
        <is>
          <t>191634504</t>
        </is>
      </c>
      <c r="B50" t="inlineStr">
        <is>
          <t>russian</t>
        </is>
      </c>
      <c r="C50" t="b">
        <v>0</v>
      </c>
      <c r="D50" t="n">
        <v>70</v>
      </c>
      <c r="E50" t="n">
        <v>6</v>
      </c>
      <c r="F50" t="inlineStr">
        <is>
          <t>0.785321414470672607</t>
        </is>
      </c>
      <c r="G50" t="inlineStr">
        <is>
          <t>147.7h</t>
        </is>
      </c>
      <c r="H50" t="inlineStr">
        <is>
          <t>Разработчики аxренели в край, чтобы продолжить сюжет, нужно покупать дополнение, которое дороже самой игры... Смешно и грустно одновременно.</t>
        </is>
      </c>
      <c r="I50" s="2" t="n">
        <v>45747.39886574074</v>
      </c>
      <c r="J50" t="b">
        <v>1</v>
      </c>
    </row>
    <row r="51">
      <c r="A51" t="inlineStr">
        <is>
          <t>184204459</t>
        </is>
      </c>
      <c r="B51" t="inlineStr">
        <is>
          <t>schinese</t>
        </is>
      </c>
      <c r="C51" t="b">
        <v>1</v>
      </c>
      <c r="D51" t="n">
        <v>67</v>
      </c>
      <c r="E51" t="n">
        <v>3</v>
      </c>
      <c r="F51" t="inlineStr">
        <is>
          <t>0.827311396598815918</t>
        </is>
      </c>
      <c r="G51" t="inlineStr">
        <is>
          <t>58.2h</t>
        </is>
      </c>
      <c r="H51" t="inlineStr">
        <is>
          <t>如果你现在打算入手暗黑4那我建议你快跑，把时间放在更有意义的上面，而不是在db4里刷宝。主线剧情还是经典的暗黑系列，全程大约有25h左右，如果你是一个剧情党那我建议云一下剧情得了，因为这款游戏在你剧情结束的时候还没正式开始。db4分为不同赛季，意味着你每个赛季你都几乎得从0开始，但你可以选择跳过主线和一些任务，省去了开局的时间，直接进入刷刷刷环节。主线结束后每个赛季的地图事件才是核心，你可以去抄大佬的bd（流派构筑），然后开始刷装备和词条或者是交易装备。比如这赛季dlc的灵巫角色强度爆表，经典角色玩的人就相对的少了。所以你不买dlc就可以坐牢了，暴雪还把dlc整的跟游戏一样贵，属实是赤石了。同时暴雪还不关心CN玩家，注册外服账号和各种验证能把一个人对这游戏整的无语，如果你没有手段和心思去整这些账号那我建议还是直接跑吧。但作为一款刷子游戏，那它肯定是大哥级别的，顶级的美术，不错的优化，让喜欢刷子游戏的人沉浸其中。你可以选择做独狼也可以选择在公屏与人组队或加入战队。全屏的伤害和掉宝是其他游戏给不到你的。又不得不说暴雪在这赛给装备掉率改的低的离谱，想刷一只boss还得需要门票，如果你不是从那些复制bug来的门票去打boss，那我估计你一天也打不了几次。暴雪对于玩家不重视，bug也是不修的，很难不让人骂，但游戏本体是没问题的。</t>
        </is>
      </c>
      <c r="I51" s="2" t="n">
        <v>45656.4116087963</v>
      </c>
      <c r="J51" t="b">
        <v>1</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168117759</t>
        </is>
      </c>
      <c r="B2" t="inlineStr">
        <is>
          <t>english</t>
        </is>
      </c>
      <c r="C2" t="b">
        <v>1</v>
      </c>
      <c r="D2" t="n">
        <v>175</v>
      </c>
      <c r="E2" t="n">
        <v>10</v>
      </c>
      <c r="F2" t="inlineStr">
        <is>
          <t>0.940016627311706543</t>
        </is>
      </c>
      <c r="G2" t="inlineStr">
        <is>
          <t>6.6h</t>
        </is>
      </c>
      <c r="H2" t="inlineStr">
        <is>
          <t>By the end of Little Nightmares I, i felt like a monster.
By the end of Little Nightmares II, i felt like the victim.</t>
        </is>
      </c>
      <c r="I2" s="2" t="n">
        <v>45467.84149305556</v>
      </c>
      <c r="J2" t="b">
        <v>1</v>
      </c>
    </row>
    <row r="3">
      <c r="A3" t="inlineStr">
        <is>
          <t>187276108</t>
        </is>
      </c>
      <c r="B3" t="inlineStr">
        <is>
          <t>koreana</t>
        </is>
      </c>
      <c r="C3" t="b">
        <v>1</v>
      </c>
      <c r="D3" t="n">
        <v>80</v>
      </c>
      <c r="E3" t="n">
        <v>0</v>
      </c>
      <c r="F3" t="inlineStr">
        <is>
          <t>0.870603799819946289</t>
        </is>
      </c>
      <c r="G3" t="inlineStr">
        <is>
          <t>0.5h</t>
        </is>
      </c>
      <c r="H3" t="inlineStr">
        <is>
          <t>I had tons of fun playing this.
The game was a serious emotional roller coaster for me (especially the ending).
Would recommend! and
This game is amazing.
You know what even better though...
YOU CAN HOLD SIX'S HAND.
국산 게임은 좀 본받아라.
언제까지 가챠 게임 쳐만들고 수준낮은 게임들 쳐만들거임.[망할 NC]
이렇게 심장에 울림을 줄수있는 게임좀 만들어라
국내 대형 게임회사들 이제 돈 벌만큼 다 벌었잖아 그돈으로 좀 이런 게임좀 만들면 안될까
맨날 다 가챠 겜만 쳐만들어... [PC도 같음]</t>
        </is>
      </c>
      <c r="I3" s="2" t="n">
        <v>45694.27398148148</v>
      </c>
      <c r="J3" t="b">
        <v>0</v>
      </c>
    </row>
    <row r="4">
      <c r="A4" t="inlineStr">
        <is>
          <t>167759140</t>
        </is>
      </c>
      <c r="B4" t="inlineStr">
        <is>
          <t>schinese</t>
        </is>
      </c>
      <c r="C4" t="b">
        <v>1</v>
      </c>
      <c r="D4" t="n">
        <v>64</v>
      </c>
      <c r="E4" t="n">
        <v>0</v>
      </c>
      <c r="F4" t="inlineStr">
        <is>
          <t>0.805148005485534668</t>
        </is>
      </c>
      <c r="G4" t="inlineStr">
        <is>
          <t>7.2h</t>
        </is>
      </c>
      <c r="H4" t="inlineStr">
        <is>
          <t>恐怖压抑的氛围，荒诞的NPC，黑暗童话般的主题色彩······即使放之所有恐怖游戏中，《小小梦魇2》依然显得尤其令人印象深刻，《小小梦魇》系列的诞生以及续作高质量的保持无疑是恐怖游戏爱好者们的狂欢。
[h1][quote=]
[table]
[tr]
[th]　欢迎关注 [url=https://store.steampowered.com/curator/38287879]网易UU鉴赏家培养计划[/url][/th]
[/tr]
[tr]
[th]　关注UU加速器VX公众号，回复“steam”，获得专属玩家群邀请。　[/th]
[/tr]
[/table]
[/quote][/h1]
[h1]恐怖元素的运用[/h1]
虽然是一款恐怖游戏，可游戏中并不存在“跳脸”元素，但这并不意味着游戏在恐怖氛围营造方面的失败。整个游戏的画风可以用“优雅”来形容，独特的视角操控，高超的艺术水平塑造了怪诞离奇的视觉观感。无论是扭曲的森林，压抑的学校，还是阴森的医院，所有的环境都充满着诡异与不安；尤其是在医院，光与暗、静与动，堪称完美的设计将游戏的恐怖气氛推向高潮，烘托到了极致。
作为游戏的重要组成部分，游戏内的角色设计完全不符常理。大人与小孩间有着无比夸张的身形比例，无论是NPC还是BOSS， 大多以肢体扭曲、荒诞夸张的形象出现：枪法精准、剥皮手法熟练的猎人，面向诡异的长脖老师，有着臃肿身体却异常灵活的医生······精心设计、极具特色的人物为游戏的恐怖色彩添上了浓墨重彩的一笔。
除此之外，游戏的配乐和音效也极大地增强了游戏的恐怖感。紧张时刻的心跳声，怪物的嘶吼，逐渐紧逼的脚步声，再加上手柄的震动，让玩家们的肾上腺素飙升。
所有的日常元素，在经过制作组的不合理化设计后，游戏中的世界似乎真的变成了一场荒诞诡秘的梦境。
[h1]扑朔迷离的游戏情节[/h1]
作为《小小梦魇》的前传，游戏的情节与前作紧密关联，继承了其弱叙事的特点。玩家将与前作的主角小六共同进行冒险，携手面对各种危险。随着Mono与小六间关系的生疏、渐渐亲密再到疏远，游戏的情节逐渐推进：猎人的追捕，诡异的学校，恐怖的医院，黯淡城的怪物，到最后他们来到梦魇城面对最终的BOSS瘦男，而这瘦男却是长大后的Mono， 一切似乎都陷入到了无尽的循环当中。
纵使没有台词，《小小梦魇2》依然勾勒出了一个令人玩味的童话故事。
[h1]笨重的“脆脆鲨”[/h1]
除了游戏本身所制作的恐怖氛围外，给玩家带来压迫感的还包括游戏的死亡判定。玩家所扮演的角色并不存在血条，可以说是“触之即死”；从游戏伊始地面布置的隐秘的捕兽夹，到学校教室地板上暗藏的取人性命的机关，有时看似是为玩家解谜准备的道具也会成为夺命利器，谁能想到供玩家攀爬的书柜竟然会轰然倒塌而夺走角色的生命呢。
不只是“脆脆鲨”的身份，紧凑的游戏节奏再次拉低了容错率。在追逐环节玩家必须精打细算，规划好前进路线，任何的怠慢都会招致“灭顶”之灾。在面对畏光的人偶时，玩家不仅要适应手电筒奇怪的控制方式，更需要瞻前顾后，保证自己的安全，任何的失误都会导致人偶如尸潮般吞没角色；甚至在有些情况下被发现便意味着死亡，需要重头再来。凡此种种设计都让游戏在不适用跳脸元素的前提下依然可以塑造出令人窒息的压迫感。
玩家操纵的角色可谓是身材娇小，但这并不意味着他身手敏捷。首先游戏中跳跃距离与方向的难以把握；其次，在武器的使用方面Mono不是“拿”着武器，而是“拖”着武器，每一次武器的挥动后随之而来的都是较长的角色硬直时间，面对怪物猛烈的攻击，每一次玩家慌乱地挥舞道具而给自己造成的硬控都会成为导致死亡的因素。
游戏中的存档点较少，有的存档点的布置也不太友好，会导致玩家进行许多无意义的重复，再一次考验了玩家的操作。当然，高难度的操作除了“坐牢”般的折磨外也会带来满满成就感的正反馈，面对游戏中那些命悬一线的桥段，玩家们极限、惊险地成功过关，长舒一口气的同时也会为玩家们带来继续游玩下去的动力。
[h1]总结[/h1]
作为一款解谜加恐怖主题的游戏，游戏中不乏略显无趣的跑跑跳跳的场景解密，但游戏中的数个大场景解谜环节却总能以其精妙的设计给玩家带来不小的惊喜。在游戏节奏方面，每场紧张刺激的动作戏之后总会给玩家安排一场安静的解谜环节，并以此往复循环，整体节奏紧凑、舒适。
在游戏中，一切都是那么怪诞离奇，但在这个可怕的世界中却没有人对此感到惊异，好像在这个世界中玩家扮演的角色才是那个真正怪异的人；同时，游戏最后，小六面对Mono选择了放手，让其坠入深渊成为了瘦男，等待下一个小六和Mono的到来，游戏情节细思极恐，给玩家留下了丰富的解读空间。</t>
        </is>
      </c>
      <c r="I4" s="2" t="n">
        <v>45463.55043981481</v>
      </c>
      <c r="J4" t="b">
        <v>0</v>
      </c>
    </row>
    <row r="5">
      <c r="A5" t="inlineStr">
        <is>
          <t>167628362</t>
        </is>
      </c>
      <c r="B5" t="inlineStr">
        <is>
          <t>schinese</t>
        </is>
      </c>
      <c r="C5" t="b">
        <v>1</v>
      </c>
      <c r="D5" t="n">
        <v>54</v>
      </c>
      <c r="E5" t="n">
        <v>0</v>
      </c>
      <c r="F5" t="inlineStr">
        <is>
          <t>0.781740307807922363</t>
        </is>
      </c>
      <c r="G5" t="inlineStr">
        <is>
          <t>5.5h</t>
        </is>
      </c>
      <c r="H5" t="inlineStr">
        <is>
          <t xml:space="preserve">你是否曾踏入过一个你知道自己不该去的地方？那种恐惧与好奇心交织成令人陶醉的感觉，在你继续深入黑暗时，在你内心跳动。你知道一旦被发现，后果将极其可怕，这就是《小小噩梦2》的目标，而且它几乎完全达到了这一点。
[h1][quote=]
[table]
[tr]
[th]　欢迎关注 [url=https://store.steampowered.com/curator/38287879]网易UU鉴赏家培养计划[/url][/th]
[/tr]
[tr]
[th]　关注UU加速器VX公众号，回复“steam”，获得专属玩家群邀请。　[/th]
[/tr]
[/table]
[/quote][/h1]
《小小噩梦2》在图形上令人印象深刻，细节丰富，性能优秀。在掌机模式下，游戏以稳定的30帧每秒运行，即使在疯狂的场景中也没有明显的掉帧。然而，这伴随着一定的视觉折衷——分辨率较低，导致画面有时令人意外地模糊。在连接底座模式下，这种模糊感不太明显，但奇怪的是，这种模糊实际上增强了游戏的噩梦感。
游戏情节从头到尾都非常引人入胜，节奏紧凑，关卡设计多样有趣，图形和性能也非常出色。虽然游戏中有一些不精确的跳跃和追逐场景，但改进的检查点系统有效缓解了这些挫折。例如，莫诺自动贴近狭窄的通道，这在考虑到动态视角的情况下是一种救赎。一些跳跃仍然有点粗糙，但至少你不需要一小步一小步地沿着管道或木板边缘移动，以免掉落至死亡​ 。
游戏的控制系统在某些方面存在不足。尽管改进的检查点系统缓解了一些挫折，但平台跳跃和追逐场景仍然可能让你感到难受。例如，2.5D的视角在展示环境上非常出色，但在追逐场景中容易导致玩家失误。战斗机制是游戏的一个主要缺点。莫诺虽然可以使用各种笨重的物品来保护自己和小六，但战斗本身设计得较为缓慢且不精确。玩家需要时间积蓄力量来攻击，而不是与较大的展示敌人战斗，而是与较小且速度更快的敌人作战。如果攻击失误，基本上意味着死亡。游戏中有时目标不够明确，玩家在游戏过程中可能会遇到互动对象不清楚的问题。这导致了一些意外的死亡，因为玩家可能会被他们看不到或无法预料到的陷阱困住。
《小小噩梦2》在氛围、图形和关卡设计上表现出色，是一款令人愉快的续作。然而，它在控制和战斗机制上存在一些不足，可能会影响部分玩家的体验。尽管如此，这些缺点并没有严重影响游戏的整体质量，依然是一款值得推荐的优质游戏。
</t>
        </is>
      </c>
      <c r="I5" s="2" t="n">
        <v>45461.57079861111</v>
      </c>
      <c r="J5" t="b">
        <v>0</v>
      </c>
    </row>
    <row r="6">
      <c r="A6" t="inlineStr">
        <is>
          <t>191465680</t>
        </is>
      </c>
      <c r="B6" t="inlineStr">
        <is>
          <t>russian</t>
        </is>
      </c>
      <c r="C6" t="b">
        <v>1</v>
      </c>
      <c r="D6" t="n">
        <v>51</v>
      </c>
      <c r="E6" t="n">
        <v>1</v>
      </c>
      <c r="F6" t="inlineStr">
        <is>
          <t>0.765404105186462402</t>
        </is>
      </c>
      <c r="G6" t="inlineStr">
        <is>
          <t>12.1h</t>
        </is>
      </c>
      <c r="H6" t="inlineStr">
        <is>
          <t>Little Nightmares 2 запросто можно рекомендовать и как хороший платформер, и как запутанную, но все же крайне увлекательную мистическую историю о сновидениях и кошмарах. Little Nightmares 2 удалось сохранить и приумножить как заслуги, так и недостатки первой части, но ещё и время от времени умудряется если не напугать, то хотя бы застать врасплох и заставить сердце биться в панике. На пару минут.
Как и в случае с первой частью, никто вам ничего не расскажет напрямую, особенно учитывая то, что в этой игре вообще никто не разговаривает. Происходящее здесь окутано тайной, а понимать всё придётся через рисунки, мелкие детали, комиксы и разборы сюжета на YouTube. Но это работает, интригует и заставляет переживать всё, что происходит на экране. Little Nightmares II в этом плане всё так же хороша и интересна, как и первая часть.
А вот что мешает нормальному погружению и повествованию, так это управление. Во-первых, не смотря на то, что игра похожа на 2D платформер, локации здесь имеют объём. И под таким углом очень легко упереться в мелкое препятствие. А учитывая то, что персонаж с большим удовольствием за всё цепляется, вы частенько будете переигрывать погони.
Во-вторых, в Little Nightmares II не очень интуитивная раскладка кнопок, которую нельзя поменять. В некоторых динамичных забегах вам надо держать одновременно две кнопки и прожимать ещё третью, что тоже частенько приводит к переигрыванию отрезка. Вы в лесу, пытаетесь убежать от охотника, бам — смерть. Опять сначала, опять бежите, прошли чуть дальше, внезапно персонаж зацепился, бам — опять смерть. И дело не в сложности загадок или врагов, а в том, что они похожи на минное поле: пока не подорвётесь, не поймёте, как действовать дальше. А вот эпизодов с головоломками и повествованием осталось примерно столько же, и они всё так же интересны.
Визуально Little Nightmares II не сильно поменялась, но качества картинке добавили, отчего мир игры выглядит ещё мрачнее и неприветливее. Стало чуть больше эффектов, графика стал</t>
        </is>
      </c>
      <c r="I6" s="2" t="n">
        <v>45745.52288194445</v>
      </c>
      <c r="J6" t="b">
        <v>1</v>
      </c>
    </row>
    <row r="7">
      <c r="A7" t="inlineStr">
        <is>
          <t>182778818</t>
        </is>
      </c>
      <c r="B7" t="inlineStr">
        <is>
          <t>russian</t>
        </is>
      </c>
      <c r="C7" t="b">
        <v>1</v>
      </c>
      <c r="D7" t="n">
        <v>43</v>
      </c>
      <c r="E7" t="n">
        <v>17</v>
      </c>
      <c r="F7" t="inlineStr">
        <is>
          <t>0.804164528846740723</t>
        </is>
      </c>
      <c r="G7" t="inlineStr">
        <is>
          <t>6.0h</t>
        </is>
      </c>
      <c r="H7" t="inlineStr">
        <is>
          <t>Очень советую, особенно детям с слабой психикой, если ваш ребёнок страдает эпилепсией, он свободно может играть в эту игру, особенно данная игра успокаивает нервы перед сном. Так же хочу заметить что вы не зря отдаёте свои честно заработанные деньги за данный шедевр.</t>
        </is>
      </c>
      <c r="I7" s="2" t="n">
        <v>45641.10240740741</v>
      </c>
      <c r="J7" t="b">
        <v>1</v>
      </c>
    </row>
    <row r="8">
      <c r="A8" t="inlineStr">
        <is>
          <t>181344580</t>
        </is>
      </c>
      <c r="B8" t="inlineStr">
        <is>
          <t>schinese</t>
        </is>
      </c>
      <c r="C8" t="b">
        <v>0</v>
      </c>
      <c r="D8" t="n">
        <v>42</v>
      </c>
      <c r="E8" t="n">
        <v>9</v>
      </c>
      <c r="F8" t="inlineStr">
        <is>
          <t>0.754356145858764648</t>
        </is>
      </c>
      <c r="G8" t="inlineStr">
        <is>
          <t>27.6h</t>
        </is>
      </c>
      <c r="H8" t="inlineStr">
        <is>
          <t>游戏挺好玩的，但是这个游戏有一个bug，就是你这个单机游戏必须全程联网去玩要不然你的成就就会东拼西凑的少一块，你再想获取的话，就很难，我是没有找到办法重新获取那个成就，你重新玩也不可以，删除游戏，再下载也不可以。删除steam也不可以，我实在是找不到办法了，在第四章就差一个失灵碎片，但是我没连网的时候获取了已经，现在就算是连网也拿不到这个成就了，想集齐全成就的，慎重，稍有不慎，就完蛋这个游戏，说三遍慎重！慎重！！慎重！！！</t>
        </is>
      </c>
      <c r="I8" s="2" t="n">
        <v>45627.67783564814</v>
      </c>
      <c r="J8" t="b">
        <v>1</v>
      </c>
    </row>
    <row r="9">
      <c r="A9" t="inlineStr">
        <is>
          <t>166351064</t>
        </is>
      </c>
      <c r="B9" t="inlineStr">
        <is>
          <t>english</t>
        </is>
      </c>
      <c r="C9" t="b">
        <v>1</v>
      </c>
      <c r="D9" t="n">
        <v>41</v>
      </c>
      <c r="E9" t="n">
        <v>1</v>
      </c>
      <c r="F9" t="inlineStr">
        <is>
          <t>0.758330583572387695</t>
        </is>
      </c>
      <c r="G9" t="inlineStr">
        <is>
          <t>9.0h</t>
        </is>
      </c>
      <c r="H9" t="inlineStr">
        <is>
          <t xml:space="preserve">[h1] A short romantic horror game [/h1]
[b] A short and compact game that is extremely exciting and deep. [/b]
The beautiful narrative of the game as well as the attractive environments that help the players connect with the game and its combination with a unique music have given this little game significant advantages.
The dark and scary theme adds to the appeal of the game and the puzzles are decently entertaining.
However, I feel that there are some problems in the game control that may make the experience of this game a little difficult for the players.
If you are interested in this style of games, I must warn you, Little Nightmares doesn't take much of your time and yet it makes you spend hours thinking about different theories about what happened in the game.
for me, Little Nightmares is an extremely enjoyable experience and I recommend this game to you.
Funny, Even though I know what will happen at the end, I hold Six's hand every time.
https://steamcommunity.com/sharedfiles/filedetails/?id=3240816449
</t>
        </is>
      </c>
      <c r="I9" s="2" t="n">
        <v>45442.77821759259</v>
      </c>
      <c r="J9" t="b">
        <v>1</v>
      </c>
    </row>
    <row r="10">
      <c r="A10" t="inlineStr">
        <is>
          <t>169103044</t>
        </is>
      </c>
      <c r="B10" t="inlineStr">
        <is>
          <t>russian</t>
        </is>
      </c>
      <c r="C10" t="b">
        <v>1</v>
      </c>
      <c r="D10" t="n">
        <v>24</v>
      </c>
      <c r="E10" t="n">
        <v>0</v>
      </c>
      <c r="F10" t="inlineStr">
        <is>
          <t>0.759409606456756592</t>
        </is>
      </c>
      <c r="G10" t="inlineStr">
        <is>
          <t>7.3h</t>
        </is>
      </c>
      <c r="H10" t="inlineStr">
        <is>
          <t>После прохождения второй части, осталось некое послевкусие отреченности и грусти.Не надолго, но осталось. Наверное так и должно было быть.
Именно наверное поэтому вторая часть мне понравилась больше,она короче, динамичнее если это так можно сказать ,красивее и драматичней. Хотелось бы побольше конкретики по поводу лора и финала, но как сделали так сделали.
Если вы не знакомы с данной серией игр, и скриншоты игры у вас вызывают интерес, то я вам рекомендую ,но исключительно по большой скидке. Ждем 3 часть это будет что-то очень интересное.</t>
        </is>
      </c>
      <c r="I10" s="2" t="n">
        <v>45479.0334375</v>
      </c>
      <c r="J10" t="b">
        <v>1</v>
      </c>
    </row>
    <row r="11">
      <c r="A11" t="inlineStr">
        <is>
          <t>172209379</t>
        </is>
      </c>
      <c r="B11" t="inlineStr">
        <is>
          <t>english</t>
        </is>
      </c>
      <c r="C11" t="b">
        <v>1</v>
      </c>
      <c r="D11" t="n">
        <v>24</v>
      </c>
      <c r="E11" t="n">
        <v>8</v>
      </c>
      <c r="F11" t="inlineStr">
        <is>
          <t>0.705062985420227051</t>
        </is>
      </c>
      <c r="G11" t="inlineStr">
        <is>
          <t>16.7h</t>
        </is>
      </c>
      <c r="H11" t="inlineStr">
        <is>
          <t xml:space="preserve">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
---{ Author }---
☑ https://vojtastruhar.github.io/steam-review-template 
</t>
        </is>
      </c>
      <c r="I11" s="2" t="n">
        <v>45519.97013888889</v>
      </c>
      <c r="J11" t="b">
        <v>1</v>
      </c>
    </row>
    <row r="12">
      <c r="A12" t="inlineStr">
        <is>
          <t>167578997</t>
        </is>
      </c>
      <c r="B12" t="inlineStr">
        <is>
          <t>spanish</t>
        </is>
      </c>
      <c r="C12" t="b">
        <v>1</v>
      </c>
      <c r="D12" t="n">
        <v>24</v>
      </c>
      <c r="E12" t="n">
        <v>2</v>
      </c>
      <c r="F12" t="inlineStr">
        <is>
          <t>0.674732029438018799</t>
        </is>
      </c>
      <c r="G12" t="inlineStr">
        <is>
          <t>10.3h</t>
        </is>
      </c>
      <c r="H12" t="inlineStr">
        <is>
          <t>El juego te enseña una gran moraleja, no confíen en las mujeres</t>
        </is>
      </c>
      <c r="I12" s="2" t="n">
        <v>45460.76273148148</v>
      </c>
      <c r="J12" t="b">
        <v>1</v>
      </c>
    </row>
    <row r="13">
      <c r="A13" t="inlineStr">
        <is>
          <t>178544408</t>
        </is>
      </c>
      <c r="B13" t="inlineStr">
        <is>
          <t>schinese</t>
        </is>
      </c>
      <c r="C13" t="b">
        <v>1</v>
      </c>
      <c r="D13" t="n">
        <v>22</v>
      </c>
      <c r="E13" t="n">
        <v>1</v>
      </c>
      <c r="F13" t="inlineStr">
        <is>
          <t>0.757453203201293945</t>
        </is>
      </c>
      <c r="G13" t="inlineStr">
        <is>
          <t>3.5h</t>
        </is>
      </c>
      <c r="H13" t="inlineStr">
        <is>
          <t>[h1] 解谜+恐怖剧情叙事的另一种可能性——微光能战胜黑暗吗？[/h1]
在心理恐惧这个层面上，Playdead算是玩明白氛围感和惊喜（吓）感，做的解谜游戏又名“你永远不知道自己什么时候会死”系列。
[h1][quote=]
[table]
[tr]
[th]　欢迎关注 [url=https://store.steampowered.com/curator/38287879]网易UU鉴赏家培养计划[/url][/th]
[/tr]
[tr]
[th]　关注UU加速器VX公众号，回复“steam”，获得专属玩家群邀请。　[/th]
[/tr]
[/table]
[/quote][/h1]
看似简陋粗糙的LIMBO，靠着大量的阴影和模糊光影效果，加之诡异静谧的配乐，成功营造出一个阴湿、恶心、忧愁和常伴死亡阴影的噩梦。
但对LIMBO来说，2D表现会有效减少恐怖感以及减轻解谜难度，不像3D游戏具备更多迷惑眼睛的干扰项。
如果非要推荐小小梦魇1和小小梦魇2的游玩顺序，个人更建议先玩梦2再玩梦1，不仅仅是因为梦2前传、梦1后传。
先说说梦1，梦1的第一章极其劝退新手。主要是因为该章节环境过于黑暗，有烟雾+打火机光源效果，移动时容易引发晕3D症状。流程不超过20分钟，硬是玩到接近1小时才走到2/3，果断劝退转视频云玩家。
接着玩梦2，发现游戏前期简直是给玩家送福利。上来就有人跟你拉手手，真·单人版双人成行。爱了爱了，恐怖游戏变甜蜜拉小手游戏。而且之前玩的时候，可能是网络导致坏挡，差点玩不了。还好通过uu的云存档功能找回备份，又能继续美滋滋肝进度~
森林篇作为第一章，不管是难度、解谜还是环境干扰刚好都卡在新手能接受的水平，相当于LIMBO初见10分钟。主要教学场景物件交互、双人互动、潜行和攻击等贯穿整个游戏的常见行为。
对于习惯明文引导的玩家，恐怕刚玩游戏时会感到无所适从，不知道怎么玩。但没关系，死神是最好的老师。地面有东西，肯定埋了陷阱，捕兽夹不能踩，在水里憋气久了会死......
这并非开发组不想让你简单通关，只是基于主角设定的故意为之。儿童怎么观察世界？凭借眼观、手碰和嘴尝。就像很多人小时候都有烫伤的经历，因为不知道运行的烧水壶不能碰，蒸汽不能摸。
某种程度上，这确实很重返童年，但又只重返“脆弱”、“敏感”和“善恶中立性”，故游戏的整体基调依旧是阴郁和紧张。面容诡异的大人与同龄人，更多是秩序建立前的认知失调。
有个很有趣的观点，儿童在12岁前，很大概率意识不到“我”是我，过着宛如开第三视角游戏的视角。对亲属、生命、金钱和善恶都未有明晰的概念，甚至会仅凭好奇就去尝试做些事情。家人曾说我小时候拽掉过兔子的耳朵，但我却毫无印象，只记得买过兔子。
对mono与小六来说，也是如此。儿童的友谊建立很简单，可能是一个微笑或是一句夸赞。打破也并非难事，欺骗、伤害、辱骂和偷盗等任何行为都能引发“绝交”和敌对。关系在他们眼里更多是01逻辑，不像大人还有“分手后还能做朋友”的模糊界限。
成年人有体面，有顾虑，但以大人的视角去评判未成年的善恶对错，恐怕游戏还未入戏——
如果你只品到恐惧的味道。</t>
        </is>
      </c>
      <c r="I13" s="2" t="n">
        <v>45603.2737037037</v>
      </c>
      <c r="J13" t="b">
        <v>0</v>
      </c>
    </row>
    <row r="14">
      <c r="A14" t="inlineStr">
        <is>
          <t>184864568</t>
        </is>
      </c>
      <c r="B14" t="inlineStr">
        <is>
          <t>english</t>
        </is>
      </c>
      <c r="C14" t="b">
        <v>1</v>
      </c>
      <c r="D14" t="n">
        <v>21</v>
      </c>
      <c r="E14" t="n">
        <v>0</v>
      </c>
      <c r="F14" t="inlineStr">
        <is>
          <t>0.723347067832946777</t>
        </is>
      </c>
      <c r="G14" t="inlineStr">
        <is>
          <t>10.2h</t>
        </is>
      </c>
      <c r="H14" t="inlineStr">
        <is>
          <t>This is an adorable puzzle-horror-themed game that I enjoyed so much! I became a fan of the Little Nightmares franchise after completing the first game and my apprecation for these games grew even more for me after playing this game.
I give this game a solid 10/10 in terms of storytelling, protagonist's evolution, soundtrack, atmosphere and its strong connections to the first game. Each level and monster feels unique and tell us a little more about the mysterious &amp; tragic world of Little Nightmares. Every time I think about this game from now on, the first quote I will have in mind is: "You either die a hero or live long enough to see yourself become the villain". 🖤</t>
        </is>
      </c>
      <c r="I14" s="2" t="n">
        <v>45662.81856481481</v>
      </c>
      <c r="J14" t="b">
        <v>1</v>
      </c>
    </row>
    <row r="15">
      <c r="A15" t="inlineStr">
        <is>
          <t>172378710</t>
        </is>
      </c>
      <c r="B15" t="inlineStr">
        <is>
          <t>turkish</t>
        </is>
      </c>
      <c r="C15" t="b">
        <v>1</v>
      </c>
      <c r="D15" t="n">
        <v>21</v>
      </c>
      <c r="E15" t="n">
        <v>1</v>
      </c>
      <c r="F15" t="inlineStr">
        <is>
          <t>0.717923462390899658</t>
        </is>
      </c>
      <c r="G15" t="inlineStr">
        <is>
          <t>12.9h</t>
        </is>
      </c>
      <c r="H15" t="inlineStr">
        <is>
          <t>bazı tipler bana sgk dan emekli badem bıyıklı ve saçlarının üstünü havaalanı gibi kazıtmış yanlardan saç bırakmış baba tarafı akrabaları animsatıyor ( daha fazla detay silivri yollarını gösterir :vv )
---------------------------------------------------
*oyunun hikayesi küçük ayrıntılarda gizli  ve diğer oyunlada bağlantılı olduğu için  iki oyunada hakim olmak gerekiyor ya da gidip youtubedan hikayelerini izleyebilirsiniz güzel geldi bana tam karanlık bir hikayesi var :V
*Grafikleri ve ışıklandırmaları baya güzel  :v
*1 2 bulmaca zordu gerisini hiç takılmadan yaparsınız :V 
*bazen buglar oluyor karakter bir şeylere takılıp hareket etmiyor falanda tek tük :v 
*güzel bir parkur oyunu  beni pek germedi  ama belki sizi gerer bir potansiyeli var yani :V 
*şuanki fiyatı aşırı pahalı sizi üzmeyecek bir fiyattan alın derim :v</t>
        </is>
      </c>
      <c r="I15" s="2" t="n">
        <v>45522.42935185185</v>
      </c>
      <c r="J15" t="b">
        <v>1</v>
      </c>
    </row>
    <row r="16">
      <c r="A16" t="inlineStr">
        <is>
          <t>173374326</t>
        </is>
      </c>
      <c r="B16" t="inlineStr">
        <is>
          <t>english</t>
        </is>
      </c>
      <c r="C16" t="b">
        <v>1</v>
      </c>
      <c r="D16" t="n">
        <v>20</v>
      </c>
      <c r="E16" t="n">
        <v>0</v>
      </c>
      <c r="F16" t="inlineStr">
        <is>
          <t>0.722105264663696289</t>
        </is>
      </c>
      <c r="G16" t="inlineStr">
        <is>
          <t>7.0h</t>
        </is>
      </c>
      <c r="H16" t="inlineStr">
        <is>
          <t>I just finished playing Little Nightmares 1 &amp; 2. These games are masterful entries in the horror puzzle genre that truly stand out for their exceptional quality and immersive gameplay. They strike a perfect balance between being engaging and accessible, making them ideal for both casual gamers and horror enthusiasts.
Looking forward to Little Nightmares 3.</t>
        </is>
      </c>
      <c r="I16" s="2" t="n">
        <v>45529.81650462963</v>
      </c>
      <c r="J16" t="b">
        <v>1</v>
      </c>
    </row>
    <row r="17">
      <c r="A17" t="inlineStr">
        <is>
          <t>176502943</t>
        </is>
      </c>
      <c r="B17" t="inlineStr">
        <is>
          <t>schinese</t>
        </is>
      </c>
      <c r="C17" t="b">
        <v>1</v>
      </c>
      <c r="D17" t="n">
        <v>20</v>
      </c>
      <c r="E17" t="n">
        <v>0</v>
      </c>
      <c r="F17" t="inlineStr">
        <is>
          <t>0.651372730731964111</t>
        </is>
      </c>
      <c r="G17" t="inlineStr">
        <is>
          <t>10.0h</t>
        </is>
      </c>
      <c r="H17" t="inlineStr">
        <is>
          <t>在一个优秀的恐怖游戏中，哪怕是微小的细节都会让人在发现后感到毛骨悚然，在这个虚拟世界里产生不安。这是大约6小时左右就能通关的冒险游戏，故事氛围和1一样，都是阴暗致郁的风格，但剧情是1的前传，不过在NS上玩我遇到好多BUG和2次闪退，PC则没有。
游戏和1一样是横向的冒险游戏，主角是一个弱小的人，大部分时间都要潜行躲避来前进，但也在个别地方加入了战斗系统，但是战斗如果用键鼠玩有时候很不舒服，有时候不小心就会对不准敌人导致死亡。解谜难度不高，只要看提示就很容易解出来，不太容易卡关。唯一难点就是一些考验操作的地方，限时或者追逐，跳跃平台偶尔很难抓准，容易失手重来，尤其是医院需要用手电筒暂时定住四周的敌人的地方，转光线方向很难受，我是一路转圈跑过去的，所以需要更有耐心。
游戏最优秀的部分就是美术场景，场景背景里经常充满各种诡异的不明物体，敌人的造型也是猎奇，压迫感诡异和1一样十分印象深刻，比如游戏后期的瘦长鬼影追逐战中，有一处场景就是鬼影从背景中走廊远处一点点走向这边，这时候背景音乐除了信号失真的杂音之外，还有一个重重的心跳声，增添了紧张的气氛。光影以及雨水冲刷景物的画面表现，更增添了游戏的压抑气氛，不管走到哪都是都是梦魇。而音乐方面几乎没有存在感，除了战斗追逐时候其他场景基本没有配乐，应该就是要塑造寂静的压迫。
游戏共分为5大关，森林 学校 医院 城市 梦境，每一关气氛都有不同的感觉，但都很符合梦魇这个主题，不过游戏剧情依然跟1一样讲述的非常隐晦，再加上没有对话，不会说清楚来龙去脉，大都要靠玩家自己想像脑补，可能很多人通关后都是一头雾水需要去看解说。游戏里有些场景还有对社会的讽刺，森林里贪婪猎人的捕兽夹、笼子随处可见，学校是严厉的老师把孩子教育成脑袋空空不会思考的野兽，医院尸体混乱不堪，残肢断臂随处可见，医护人员对病患有如折磨般的照顾，城市里现代人对电子产品的过度沉迷，垃圾臭气熏天，人们却看不到，甚至会为了追电视而坠楼。
说2是1前传的线索还是小六的状态饥饿是为了补充灵魂能量，所以小六吃东西质才会不断提升，从面包到妙脆角到the lady，她需要吸食的是灵魂能量。mono是很善良的人，跟小六完全就是两类人，如果不是因为在这充满绝望欲望的城市下，两个人根本不会有交集，集齐所有影子后彩蛋结局中，小六看到了贪颚号的海报，去往了贪颚号。
小六如果再坏一点就好了，这样我们都可以纯粹地恨她，而现在如果她不松开我的手，这场旅程也不会成为我们的噩梦。游戏也是生活，你越是害怕去面对的东西，越容易成为你自己的梦魇，越想逃离，越容易陷入深渊。</t>
        </is>
      </c>
      <c r="I17" s="2" t="n">
        <v>45571.65818287037</v>
      </c>
      <c r="J17" t="b">
        <v>0</v>
      </c>
    </row>
    <row r="18">
      <c r="A18" t="inlineStr">
        <is>
          <t>175110130</t>
        </is>
      </c>
      <c r="B18" t="inlineStr">
        <is>
          <t>schinese</t>
        </is>
      </c>
      <c r="C18" t="b">
        <v>1</v>
      </c>
      <c r="D18" t="n">
        <v>20</v>
      </c>
      <c r="E18" t="n">
        <v>2</v>
      </c>
      <c r="F18" t="inlineStr">
        <is>
          <t>0.73503798246383667</t>
        </is>
      </c>
      <c r="G18" t="inlineStr">
        <is>
          <t>9.1h</t>
        </is>
      </c>
      <c r="H18" t="inlineStr">
        <is>
          <t>总体：8/10。
剧情满分，人终究会成长为自己讨厌的样子。两分扣在操作上，判定阴间，有些地方操作确实有点反人类并且容错率极低。算了给2年前未打完的游戏打了个收尾，nice ending！</t>
        </is>
      </c>
      <c r="I18" s="2" t="n">
        <v>45551.67505787037</v>
      </c>
      <c r="J18" t="b">
        <v>1</v>
      </c>
    </row>
    <row r="19">
      <c r="A19" t="inlineStr">
        <is>
          <t>175783859</t>
        </is>
      </c>
      <c r="B19" t="inlineStr">
        <is>
          <t>schinese</t>
        </is>
      </c>
      <c r="C19" t="b">
        <v>1</v>
      </c>
      <c r="D19" t="n">
        <v>20</v>
      </c>
      <c r="E19" t="n">
        <v>1</v>
      </c>
      <c r="F19" t="inlineStr">
        <is>
          <t>0.706512629985809326</t>
        </is>
      </c>
      <c r="G19" t="inlineStr">
        <is>
          <t>4.8h</t>
        </is>
      </c>
      <c r="H19" t="inlineStr">
        <is>
          <t>《小小梦魇2》：恐怖与解谜的完美融合
[h1][quote=]
[table]
[tr]
[th]　欢迎关注 [url=https://store.steampowered.com/curator/38287879]网易UU鉴赏家培养计划[/url][/th]
[/tr]
[tr]
[th]　关注UU加速器VX公众号，回复“steam”，获得专属玩家群邀请。　[/th]
[/tr]
[/table]
[/quote][/h1]
《小小梦魇2》（Little Nightmares II）作为Tarsier Studios开发的惊悚解谜游戏系列的续作，一出世就饱受好评的环绕，这不仅是其前作所奠定下的优秀基础，更是续作自身优秀的素质使然。自2021年发布以来，《小小梦魇2》便以其幽邃恐怖直指人心最深处黑暗的战栗氛围、需要结合前后环境进行思考的精妙谜题设计和深刻且值得令人反思的剧情赢得了一致的广泛好评。这款游戏不仅继承了前作的黑暗阴郁风格，还在恐怖与解谜元素上进行了进一步的创新和融合，为玩家带来了一场既刺激又引人深思的冒险体验。
很难想象，这么可爱的一个小人却能给我带来长时间的梦魇。游戏采用的2.5D横版设计，让游戏在拥有精致画面的同时，却又能够很好地展现出顺畅的镜头流转，从室外到室内，将多重的恐怖要素完美地嵌合在每一个场景。而场景中同样展示了极高的制作水准，房间里每一处家具的布局，背景中的每一处摆设，既能够恰到好处地构筑出一间阴森诡谲的恐怖之屋，也能够搭建出我们小小主角的舞台，近乎完美嵌合在背景中的关卡通路，实在是值得业界同行学习。
不仅如此，运镜同样的讲究给游戏本身带来了一场奢华的视觉体验，柔和的微光追随我们可爱的小小主角，而背景绝大多数是深邃的幽暗，即便浮现出来的“类正常”事物也因为身体大小的比例加上视角的运用而显得压抑无比，那种来自人类内心深处远古时代对于巨物的恐惧感顿时喷发而出。
不仅如此，细腻的音乐空灵回荡，极为搭配游戏中所呈现的恐怖氛围，起到了一加一大于二的效果，再结合上令人细思恐极的剧情，和精心构建设计的谜题，使得游戏的剧情，关卡，音乐和内核达到了真正的四合一，这也难怪这款游戏在Steam平台能够获得如此之高的评价。能够让玩家如此感同身受体验那种透入骨髓的孤独、被囚于幽暗的惊惶、生死系于一条直线上的提心吊胆，喜欢解谜和恐怖元素的玩家，万不可错过这款作品。</t>
        </is>
      </c>
      <c r="I19" s="2" t="n">
        <v>45561.08678240741</v>
      </c>
      <c r="J19" t="b">
        <v>0</v>
      </c>
    </row>
    <row r="20">
      <c r="A20" t="inlineStr">
        <is>
          <t>187324459</t>
        </is>
      </c>
      <c r="B20" t="inlineStr">
        <is>
          <t>schinese</t>
        </is>
      </c>
      <c r="C20" t="b">
        <v>1</v>
      </c>
      <c r="D20" t="n">
        <v>19</v>
      </c>
      <c r="E20" t="n">
        <v>7</v>
      </c>
      <c r="F20" t="inlineStr">
        <is>
          <t>0.704205453395843506</t>
        </is>
      </c>
      <c r="G20" t="inlineStr">
        <is>
          <t>9.2h</t>
        </is>
      </c>
      <c r="H20" t="inlineStr">
        <is>
          <t>现在还没通关，但总结出这个小六每一章不是被抓就是设计关卡逼我独自行动，每章结尾追逐战跑路速度堪比博尔特，我们只要去救人就好了而小六考虑的就多了，觉得我说的对的给我爆点点数</t>
        </is>
      </c>
      <c r="I20" s="2" t="n">
        <v>45694.82349537037</v>
      </c>
      <c r="J20" t="b">
        <v>1</v>
      </c>
    </row>
    <row r="21">
      <c r="A21" t="inlineStr">
        <is>
          <t>179439918</t>
        </is>
      </c>
      <c r="B21" t="inlineStr">
        <is>
          <t>schinese</t>
        </is>
      </c>
      <c r="C21" t="b">
        <v>1</v>
      </c>
      <c r="D21" t="n">
        <v>18</v>
      </c>
      <c r="E21" t="n">
        <v>1</v>
      </c>
      <c r="F21" t="inlineStr">
        <is>
          <t>0.702109396457672119</t>
        </is>
      </c>
      <c r="G21" t="inlineStr">
        <is>
          <t>2.7h</t>
        </is>
      </c>
      <c r="H21" t="inlineStr">
        <is>
          <t>[h1][b]如影随形的恐怖体验[/b][/h1]
[h1]前言[/h1]
《小小梦魇2》完美延续了前作的惊悚历险与解谜体验，且在画面、剧情和玩法等方面都有了长足的进步，喜欢前作与恐怖惊悚风格的玩家一定不要错过。
[h1]新的旅程不再孤单[/h1]
本作的主角叫做摩诺，是个穿披风头戴方纸袋的神秘角色，其在游戏初期便会揭示我们的老朋友小六，二人将一起携手冒险，共同面对未知的威胁。
这正是本作的双主角设定，不过游戏中玩家只需要操控摩诺一人就可以了，系统会扮演小六并在合适的时机为玩家提供帮助，比如充当踮脚、共同推动物体等，此外这个角色还能在一定程度上提供指引。
[h1]出色的视听体验[/h1]
游戏的故事发生在森林、小屋、学校、医院等场景，画面表现一如既往的棒，色调虽暗但是重要的细节均能看清，两小只与周遭的巨型事物更是形成了鲜明而强烈的对比。
游戏对于气氛的刻画也是一流的，无论是空旷房间响起的脚步声、随处可见的残肢断臂，还是诡异的的npc以及敌人，都在加深游戏的沉浸感和惊悚体验。
[h1]Run Run Run[/h1]
玩法方面以解谜和逃脱为主，大部分时间里都是横板视角，不过相比同类游戏，本作加入了Y轴设定，部分谜题和通路便需要角色在场景进行立体性的垂直探索。
游戏的操作很简单，除了移动和跳跃外，最常用的是便是冲刺和互动按键了，需要注意的是，部分如跳跃、推动等行为需要玩家手动或是在合适的时机按下互动键进行交互。
谜题方面难度适中，虽然没有傻瓜式的提示，但根据场景玩家便能快速的分辨出下一步要干什么，可以说制作组的弱引导功底很深厚。
然后部分环节会有失败机制，比如被陷阱困住、被敌人抓住等，好在游戏有比较密集的保存点，即使失败也会在不远的距离重新开始，无需担心掉档问题。
[h1]结语[/h1]
总的来说，《小小梦魇2》以各项优秀设计再次将玩家带到了那个惊险刺激的夜晚，游戏全程无台词，却通过场景、解谜、演出等塑造出了一个身临其境的诡谲世界。
推荐给喜欢横板冒险和恐怖惊悚游戏的玩家，另外期待制作组新作《REANIMAL》的到来。
[h1][quote=]
[table]
    [tr]
        [th] 欢迎关注 [b][u][i]网易UU鉴赏家培养计划[/i][/u][/b][/th]
    [/tr]
    [tr]
        [th] 关注网易UU鉴赏家，开启精彩游戏之旅。 [/th]
    [/tr]
[/table]
[/quote][/h1]</t>
        </is>
      </c>
      <c r="I21" s="2" t="n">
        <v>45616.72652777778</v>
      </c>
      <c r="J21" t="b">
        <v>0</v>
      </c>
    </row>
    <row r="22">
      <c r="A22" t="inlineStr">
        <is>
          <t>185791091</t>
        </is>
      </c>
      <c r="B22" t="inlineStr">
        <is>
          <t>schinese</t>
        </is>
      </c>
      <c r="C22" t="b">
        <v>1</v>
      </c>
      <c r="D22" t="n">
        <v>18</v>
      </c>
      <c r="E22" t="n">
        <v>0</v>
      </c>
      <c r="F22" t="inlineStr">
        <is>
          <t>0.689547538757324219</t>
        </is>
      </c>
      <c r="G22" t="inlineStr">
        <is>
          <t>10.3h</t>
        </is>
      </c>
      <c r="H22" t="inlineStr">
        <is>
          <t>虽然点了推荐，但是还是觉得有一些不足之处，剧情演绎，画面表现都没的说，但是手感真的稀烂。。。还有那个莫名其妙的景深，跑着酷经常被门角啊沙发啊什么的别住，明明是对准了跳的还是会差之毫厘的掉下去，让人玩到后来不是恐惧而是火大，越玩越生气的感觉。。玩着实在太难受了，又想知道后面有什么内容又着急，好在存档点多。</t>
        </is>
      </c>
      <c r="I22" s="2" t="n">
        <v>45674.67554398148</v>
      </c>
      <c r="J22" t="b">
        <v>1</v>
      </c>
    </row>
    <row r="23">
      <c r="A23" t="inlineStr">
        <is>
          <t>165241615</t>
        </is>
      </c>
      <c r="B23" t="inlineStr">
        <is>
          <t>schinese</t>
        </is>
      </c>
      <c r="C23" t="b">
        <v>1</v>
      </c>
      <c r="D23" t="n">
        <v>18</v>
      </c>
      <c r="E23" t="n">
        <v>0</v>
      </c>
      <c r="F23" t="inlineStr">
        <is>
          <t>0.733623087406158447</t>
        </is>
      </c>
      <c r="G23" t="inlineStr">
        <is>
          <t>12.7h</t>
        </is>
      </c>
      <c r="H23" t="inlineStr">
        <is>
          <t xml:space="preserve">  心心念念的梦魇2终于全成就通关啦！！
  以下内容涉及剧透，还请大家谨慎阅读喔哈哈哈。
  初看实况的时候很伤心也很不解为什么小六最后会松手，自己亲身玩一遍通关之后有了更新也更深的感悟。
  我的观点还是倾向于:小六先被mono背叛，欲望被mono打碎，怀恨在心，出于报复的心理松手。
变成怪物的小六的欲望应该不是我印象中前作里小六表现出的饥饿，而是她非常沉溺而无法自拔的音乐盒。游戏里mono尝试像之前一样呼唤怪物化的小六时，小六出于原本对mono建立起来的的信任，从音乐盒中回神，无防备地将怀里的音乐盒拿给mono看，但出乎她的意料，mono挥起斧子坎坏了音乐盒。在小六的震惊和哭号中，内心也对mono开始有了戒备。mono通过呼唤引开小六，小六出于信任或者排斥，向着mono呼唤的方向挥舞双手，企图驱赶mono。mono则再一次，又一次地坎坏音乐盒——率先背叛了曾经手牵手的友谊和信任。终于音乐盒（曾经的信任）破碎了，小六被mono“拯救”回来，变回孩子的小六静静的坐起，看着mono，没有劫后余生的激动，也没有朋友重逢的喜悦，接着是扭曲的肉块和眼珠的追逐，两人最后一次的并肩逃离，但是这次，小六远远地跑在mono前面，没有回头。
  故事的结尾，被背叛的mono独自爬上了椅子，呆呆地站立着随后安静地坐下，似乎久久难以从被小六背叛的事实造成的震惊中解脱，随后不知过了多久，mono长大了，变成了瘦长男，在mono长大的过程中，他都在想什么呢，我觉得比起最初的愤怒，更多的是疑惑。mono从高空坠落后，没有看向高处（小六离去的地方），没有无助发抖，只是安静地坐下思考。这也就意味着mono更关心的不是背叛本身而是小六松手的原因。就像恋爱一样，mono可能在想：’‘为什么？她为什么抛弃我?因为讨厌我吗?为什么会讨厌我?我做错了什么？”好想知道，不想孤单地被抛弃，不想一个人，好想再见到她。‘' 这些想法越来越强烈，直到mono终于意识到自己已经先一步"背叛"了对方 。
  也许我们也和mono一样，觉得自己是将小六从音乐盒的沉迷中拯救出来，殊不知，自己的每次呼唤都在透支着先前的友情和信任。所以小六头也不回地逃开了，并不是小六背叛了mono，而是小六为了报复mono的背叛而对mono的惩罚。
  以下是我个人对自身的感悟，与游戏本身的关联并不是很大。
   首先感谢制作组让我从mono和小六的身上又对感情有了新的感悟。
   在看到可以让mono牵起小六的提示时，我的心里好像也有些什么被融化了，从此我也开始将自己的感情投入进mono和小六的冒险中，这也是制作组所期望的：玩家将自己感同身受地代入进角色。所以即使是手牵手一起散步都显得那么触动心弦，因为怀着这种感情，所以角色的一言一行，一跑一跳，被追逐和抓走都那么引人入胜。
  但是感情，也可以说爱情，是温暖的，盲目的，也是自私的。
当我理所应当地关注于自身的感情时，制作组在暗示的线索都被我忽视了，小六和mono是朋友吗，是什么样的朋友，是恋人吗，什么样的恋人。只因为我能够让两个可爱的小孩子手牵手，就一厢情愿地认为他们是我所想的谁谁谁或者什么样吗，这样是主观的，也是正常的。人类从来都不擅长理解对方，自我封闭的倾向和自我保护的本能造就了主观而且盲目的感情。mono自以为是拯救者，想毁掉让小六沉迷的音乐盒，重新牵起她的手，但却没想过这个音乐盒对她来讲意味着什么。“可我救了她，让她免于变成怪物啊”，是不是也和‘'我这是为你好“有异曲同工之妙呢，我了解小六吗，或者了解mono吗。仅从一些零碎的线索和两个呼应的故事足以让我了解他们的过去吗。
  我一向不觉得感情上的问题可以用对错来描述，“她/他难道没有做错吗？”这样说不太恰当，我更倾向于认同两个个体在感情的羁绊中，彼此的选择必然是主观的选择，如果双方的选择彼此都能理解且接受，那就是羁绊的加深。否则就会出现像mono“感动了自己”或小六”因爱生恨"的局面。
  缘于对小小梦魇的喜欢，我也曾经和喜欢的人一起换过小六和mono的卡通头像，我们也像小六和mono一样陪伴彼此走过了一段黑暗的时光，互相陪伴，互相温暖，互相喜欢。只是这段感情最后还是像小六和mono的故事一样无疾而终了，如同冥冥之中注定。但过程和经历同样和梦魇2的故事一样让我十分喜欢且怀念，是一段小有遗憾却依然值得纪念的时光。值得让我珍藏心底，留未来或许怀念，或许像今夜一样又有新的感悟。
</t>
        </is>
      </c>
      <c r="I23" s="2" t="n">
        <v>45424.82170138889</v>
      </c>
      <c r="J23" t="b">
        <v>1</v>
      </c>
    </row>
    <row r="24">
      <c r="A24" t="inlineStr">
        <is>
          <t>188414878</t>
        </is>
      </c>
      <c r="B24" t="inlineStr">
        <is>
          <t>schinese</t>
        </is>
      </c>
      <c r="C24" t="b">
        <v>1</v>
      </c>
      <c r="D24" t="n">
        <v>16</v>
      </c>
      <c r="E24" t="n">
        <v>0</v>
      </c>
      <c r="F24" t="inlineStr">
        <is>
          <t>0.67720264196395874</t>
        </is>
      </c>
      <c r="G24" t="inlineStr">
        <is>
          <t>16.6h</t>
        </is>
      </c>
      <c r="H24" t="inlineStr">
        <is>
          <t>优秀的演出、美术、氛围、音乐、剧情、游戏性，除了医院令人窒息的打灯操作。希望来玩的人都能不要被剧透，结局一定会让你心肌梗塞</t>
        </is>
      </c>
      <c r="I24" s="2" t="n">
        <v>45709.6322337963</v>
      </c>
      <c r="J24" t="b">
        <v>1</v>
      </c>
    </row>
    <row r="25">
      <c r="A25" t="inlineStr">
        <is>
          <t>192002017</t>
        </is>
      </c>
      <c r="B25" t="inlineStr">
        <is>
          <t>schinese</t>
        </is>
      </c>
      <c r="C25" t="b">
        <v>1</v>
      </c>
      <c r="D25" t="n">
        <v>15</v>
      </c>
      <c r="E25" t="n">
        <v>1</v>
      </c>
      <c r="F25" t="inlineStr">
        <is>
          <t>0.705300807952880859</t>
        </is>
      </c>
      <c r="G25" t="inlineStr">
        <is>
          <t>6.4h</t>
        </is>
      </c>
      <c r="H25" t="inlineStr">
        <is>
          <t>为了符合噩梦主题对操作手感进行了微调，比起一代的迟钝略有提升，不过整体还是会让人有深陷泥潭挣脱不出的“粘滞”感，通关仁王一周目之后感觉自己对游戏实操的手感要求变高了，因此提醒ACT玩家谨慎入手
在法环之后我非常青睐信息密度高的游戏文本，毕竟大量的低密度文字阅读很容易让玩家产生“被说教”感，小小梦魇两代以几乎0文字描述塑造了一整条完整故事线，制作者讲故事的功力不减当年。
美术和音乐都有非常强烈的独立风格，是扔进平台跳跃解谜这个繁荣生长了这么多年的树林里仍然能一枝独秀的水平。恐怖元素不靠堆叠贴脸杀来实现，整个场景和故事完美的融为一体。
关卡设计无可挑剔，以白粉笔眼睛+小六的肢体语言为主的弱引导贯穿游戏始终，我一直认为引导是考验策划能力的重要指标，因为最直观的文字引导非常容易变得絮絮叨叨，让人产生抵触心理，而符合直觉的弱引导很考验策划对玩家心理的把握。
整体流程相较于定价来说偏短，但考虑到流畅的游戏体验和制作组的用心可以包容，我的时长短是因为NS一周目通关+跟B站流程+steam社区指南直接拿完成就，正常的通关流程应该在7-10h左右，成就另算。
总体来说是原价不亏骨折血赚的作品</t>
        </is>
      </c>
      <c r="I25" s="2" t="n">
        <v>45752.02230324074</v>
      </c>
      <c r="J25" t="b">
        <v>1</v>
      </c>
    </row>
    <row r="26">
      <c r="A26" t="inlineStr">
        <is>
          <t>191015383</t>
        </is>
      </c>
      <c r="B26" t="inlineStr">
        <is>
          <t>russian</t>
        </is>
      </c>
      <c r="C26" t="b">
        <v>1</v>
      </c>
      <c r="D26" t="n">
        <v>14</v>
      </c>
      <c r="E26" t="n">
        <v>0</v>
      </c>
      <c r="F26" t="inlineStr">
        <is>
          <t>0.687060236930847168</t>
        </is>
      </c>
      <c r="G26" t="inlineStr">
        <is>
          <t>30.2h</t>
        </is>
      </c>
      <c r="H26" t="inlineStr">
        <is>
          <t xml:space="preserve">Итак, игра пройдена на сто процентов, так что самое время написать обзор. Если оценивать данное творение как хоррор-то можно смело ставить 10 из 10, напрягающая атмосфера присутствует, от многих сцен испытываешь неприязнь, а от многих локаций-огромный дискомфорт. Честно могу признаться что многие моменты довольно сильно меня напугали, так что адреналин вы точно получите, можете быть уверенны) Если говорить на счёт сложности, то игра проходится довольно легко, разумеется присутствуют моменты на которых нужно будет посидеть или подумать, но без такого-не было бы интереса играть. Задумка тоже крайне интересная, может заставить поразмышлять, но особо большого сюжета вы там не увидите. К слову, достижения крайне лёгкие в своем получении(кроме не "причина вреда" из-за него пришлось перепроходить главу полностью, от души спасибо), так что получить все будет не очень сложно.
 Подводя итоги, могу сказать что игра мне крайне понравилась, и я точно советую её любителям годных хорророр, 10 из 10, спасибо разработчикам за годную игру)))
</t>
        </is>
      </c>
      <c r="I26" s="2" t="n">
        <v>45739.78736111111</v>
      </c>
      <c r="J26" t="b">
        <v>1</v>
      </c>
    </row>
    <row r="27">
      <c r="A27" t="inlineStr">
        <is>
          <t>186020685</t>
        </is>
      </c>
      <c r="B27" t="inlineStr">
        <is>
          <t>english</t>
        </is>
      </c>
      <c r="C27" t="b">
        <v>1</v>
      </c>
      <c r="D27" t="n">
        <v>14</v>
      </c>
      <c r="E27" t="n">
        <v>1</v>
      </c>
      <c r="F27" t="inlineStr">
        <is>
          <t>0.694857418537139893</t>
        </is>
      </c>
      <c r="G27" t="inlineStr">
        <is>
          <t>6.8h</t>
        </is>
      </c>
      <c r="H27" t="inlineStr">
        <is>
          <t>I absolutely loved this game and personally enjoyed it even more than the first (The first is still great!) It's so atmospheric, creepy and yet a little cute. It can be a little frustrating at times with a certain mechanic (Chapter 3. Iykyk) but I think 75% of my struggle was simple skill issue on my part. I got through them when I adjusted. 
Some of the shots were so visually stunning that I just had to stop and take a moment to enjoy it. Eerie but beautiful music, and fun game play. Definitely recommended.</t>
        </is>
      </c>
      <c r="I27" s="2" t="n">
        <v>45677.63097222222</v>
      </c>
      <c r="J27" t="b">
        <v>1</v>
      </c>
    </row>
    <row r="28">
      <c r="A28" t="inlineStr">
        <is>
          <t>181273039</t>
        </is>
      </c>
      <c r="B28" t="inlineStr">
        <is>
          <t>russian</t>
        </is>
      </c>
      <c r="C28" t="b">
        <v>1</v>
      </c>
      <c r="D28" t="n">
        <v>13</v>
      </c>
      <c r="E28" t="n">
        <v>2</v>
      </c>
      <c r="F28" t="inlineStr">
        <is>
          <t>0.682657063007354736</t>
        </is>
      </c>
      <c r="G28" t="inlineStr">
        <is>
          <t>2.9h</t>
        </is>
      </c>
      <c r="H28" t="inlineStr">
        <is>
          <t>На первый взгляд похожа на первую часть, но есть разнообразие в геймплее в виде помощника, сбор шапок как в тф2. А так, те же большие дяди, которые хотят тебя убить</t>
        </is>
      </c>
      <c r="I28" s="2" t="n">
        <v>45627.41782407407</v>
      </c>
      <c r="J28" t="b">
        <v>0</v>
      </c>
    </row>
    <row r="29">
      <c r="A29" t="inlineStr">
        <is>
          <t>177980077</t>
        </is>
      </c>
      <c r="B29" t="inlineStr">
        <is>
          <t>koreana</t>
        </is>
      </c>
      <c r="C29" t="b">
        <v>1</v>
      </c>
      <c r="D29" t="n">
        <v>13</v>
      </c>
      <c r="E29" t="n">
        <v>0</v>
      </c>
      <c r="F29" t="inlineStr">
        <is>
          <t>0.668112576007843018</t>
        </is>
      </c>
      <c r="G29" t="inlineStr">
        <is>
          <t>5.8h</t>
        </is>
      </c>
      <c r="H29" t="inlineStr">
        <is>
          <t>조작감 넘 후져서 하는 내내 빡쳤는데도, 재미있다고 추천할 수 밖에 없는 게임. 분위기가 일단 씹어먹고, 크리쳐 모델링은 가슴을 뛰게 만들었으며(아주 여러가지 의미로), 엔딩까지 그냥 수작입니다. 전작은 그냥저냥 무난하다는 느낌이었는데 2편은 진짜 G.O.A.T.</t>
        </is>
      </c>
      <c r="I29" s="2" t="n">
        <v>45594.63165509259</v>
      </c>
      <c r="J29" t="b">
        <v>1</v>
      </c>
    </row>
    <row r="30">
      <c r="A30" t="inlineStr">
        <is>
          <t>175837339</t>
        </is>
      </c>
      <c r="B30" t="inlineStr">
        <is>
          <t>english</t>
        </is>
      </c>
      <c r="C30" t="b">
        <v>0</v>
      </c>
      <c r="D30" t="n">
        <v>13</v>
      </c>
      <c r="E30" t="n">
        <v>0</v>
      </c>
      <c r="F30" t="inlineStr">
        <is>
          <t>0.608286082744598389</t>
        </is>
      </c>
      <c r="G30" t="inlineStr">
        <is>
          <t>7.5h</t>
        </is>
      </c>
      <c r="H30" t="inlineStr">
        <is>
          <t>Could have been good if there werent lazy game design decisions to extend the gameplay: horrible mechanics to increase deaths. No idea what im talking about? There are parts where you know where to jump but since its 3D its hard to estimate since the graphic design purposefully makes it hard to determine where where is. Wanna kill an enemy with an object? Yeah, lets just swing the weapon in the direction but miss it then get killed. Dont get me wrong, i know its a decision being made, its NOT a stealth game per se. It has elements yes but this game changes its identity as a game just to extend the gameplay. What wrong with INSIDE?! Great outstanding game but it repects the player, no bs.
Im just really annoyed by it and wont finish the game. Im halfway through but i wont put up with this bs anymore.
Not recommended.
Update: i finished the game. The last bit really carried home my point: annoying game design to extend gameplay. Urrrghh</t>
        </is>
      </c>
      <c r="I30" s="2" t="n">
        <v>45561.89053240741</v>
      </c>
      <c r="J30" t="b">
        <v>1</v>
      </c>
    </row>
    <row r="31">
      <c r="A31" t="inlineStr">
        <is>
          <t>177994415</t>
        </is>
      </c>
      <c r="B31" t="inlineStr">
        <is>
          <t>schinese</t>
        </is>
      </c>
      <c r="C31" t="b">
        <v>1</v>
      </c>
      <c r="D31" t="n">
        <v>12</v>
      </c>
      <c r="E31" t="n">
        <v>3</v>
      </c>
      <c r="F31" t="inlineStr">
        <is>
          <t>0.662576675415039062</t>
        </is>
      </c>
      <c r="G31" t="inlineStr">
        <is>
          <t>11.7h</t>
        </is>
      </c>
      <c r="H31" t="inlineStr">
        <is>
          <t>通关难度INSIDE＜LIMBO＜小小梦魇1＜小小梦魇2。
因为没有五命通关这个恶心的成就，所以全成就难度某种程度上小于小小梦魇1。但是因为通关难度加大了，回去补成就的话，很多地方就要重新去走一次，所以说全成就难于第一部也没错...当然了说到这就不得不点名批评医院里手电筒绕怪那里了。
真心建议大家先看看攻略，不然补成就再走一遍这里真的会疯的，鬼知道我死了多少次。
以下内容含剧透。
[spoiler] 最后小6怎么就把我扔下了啊。只能说这道轮回永远无解。小6不扔下我，我就不会变成那个样子，那未来的我也就不会抓走小6；未来的我不抓走小6，儿时的我也就不会砸碎她的八音盒；那么小6也就不会在最后松手扔下我；如果小6不扔下我。死结无解 [/spoiler]</t>
        </is>
      </c>
      <c r="I31" s="2" t="n">
        <v>45594.81677083333</v>
      </c>
      <c r="J31" t="b">
        <v>1</v>
      </c>
    </row>
    <row r="32">
      <c r="A32" t="inlineStr">
        <is>
          <t>187156826</t>
        </is>
      </c>
      <c r="B32" t="inlineStr">
        <is>
          <t>koreana</t>
        </is>
      </c>
      <c r="C32" t="b">
        <v>0</v>
      </c>
      <c r="D32" t="n">
        <v>11</v>
      </c>
      <c r="E32" t="n">
        <v>0</v>
      </c>
      <c r="F32" t="inlineStr">
        <is>
          <t>0.584816873073577881</t>
        </is>
      </c>
      <c r="G32" t="inlineStr">
        <is>
          <t>10.5h</t>
        </is>
      </c>
      <c r="H32" t="inlineStr">
        <is>
          <t>- 깨물어 주고 싶은 쪼꼬미들
- 배경이랑 미장센 미쳤음
- 엘든 링 중량 무거움 조작감이 훨씬 좋음
- 키 오브젝트 사라지는 버그 심각함
- 지 ㅈ대로인 보스전 판정
[h1]총점: 70[/h1]
[h1]내 뇌가 녹아버린 게 버그&amp;조작감 때문인지, 바보상자 전자파 때문인지 모르겠다[/h1]</t>
        </is>
      </c>
      <c r="I32" s="2" t="n">
        <v>45692.69010416666</v>
      </c>
      <c r="J32" t="b">
        <v>1</v>
      </c>
    </row>
    <row r="33">
      <c r="A33" t="inlineStr">
        <is>
          <t>183683206</t>
        </is>
      </c>
      <c r="B33" t="inlineStr">
        <is>
          <t>russian</t>
        </is>
      </c>
      <c r="C33" t="b">
        <v>1</v>
      </c>
      <c r="D33" t="n">
        <v>11</v>
      </c>
      <c r="E33" t="n">
        <v>0</v>
      </c>
      <c r="F33" t="inlineStr">
        <is>
          <t>0.659969091415405273</t>
        </is>
      </c>
      <c r="G33" t="inlineStr">
        <is>
          <t>9.0h</t>
        </is>
      </c>
      <c r="H33" t="inlineStr">
        <is>
          <t>Супер, такой же шедевр, как и первая часть. Вторая часть была более легкой по сравнению с первой, как по мне. Из плюсов по сравнению с первой частью: можно бегать рука об руку с подругой, круто, что можно находить и менять шапки персонажа. Из минусов: концовка (думаю, многие верили, что все будет так, как мы хотим). В целом очень хорошо 10/10!</t>
        </is>
      </c>
      <c r="I33" s="2" t="n">
        <v>45651.82935185185</v>
      </c>
      <c r="J33" t="b">
        <v>1</v>
      </c>
    </row>
    <row r="34">
      <c r="A34" t="inlineStr">
        <is>
          <t>174241232</t>
        </is>
      </c>
      <c r="B34" t="inlineStr">
        <is>
          <t>english</t>
        </is>
      </c>
      <c r="C34" t="b">
        <v>1</v>
      </c>
      <c r="D34" t="n">
        <v>11</v>
      </c>
      <c r="E34" t="n">
        <v>0</v>
      </c>
      <c r="F34" t="inlineStr">
        <is>
          <t>0.651898741722106934</t>
        </is>
      </c>
      <c r="G34" t="inlineStr">
        <is>
          <t>7.2h</t>
        </is>
      </c>
      <c r="H34" t="inlineStr">
        <is>
          <t>the movement mechanic; it is not good. the game does a lot of heavy lifting when it comes to aiming the character, whether it is throwing an item towards a button or jumping towards a ledge there *sometimes* would be a subtle animation of the character (eg. aiming slightly higher when facing a button)
and sometimes is the keyword, as sometimes i had the character doing the animation but not hitting the button and sometimes the character did hit the button when not doing the animation.
and that inaccuracy of the movement against enemies who do not have such problems can be an unfun recipe, especially when you have to fight them directly.
it is a very unique universe with such an interesting story and art that despite traversing around it wont be the smoothest, it certainly is recommended to take part of.
i am looking for for the third game of little nightmares.
(i wouldve loved to compare it to the first game but i do not remember my experience in enough detail)</t>
        </is>
      </c>
      <c r="I34" s="2" t="n">
        <v>45539.99435185185</v>
      </c>
      <c r="J34" t="b">
        <v>1</v>
      </c>
    </row>
    <row r="35">
      <c r="A35" t="inlineStr">
        <is>
          <t>186871567</t>
        </is>
      </c>
      <c r="B35" t="inlineStr">
        <is>
          <t>russian</t>
        </is>
      </c>
      <c r="C35" t="b">
        <v>1</v>
      </c>
      <c r="D35" t="n">
        <v>10</v>
      </c>
      <c r="E35" t="n">
        <v>2</v>
      </c>
      <c r="F35" t="inlineStr">
        <is>
          <t>0.639660954475402832</t>
        </is>
      </c>
      <c r="G35" t="inlineStr">
        <is>
          <t>5.5h</t>
        </is>
      </c>
      <c r="H35" t="inlineStr">
        <is>
          <t>"Little Nightmares II" — это захватывающее продолжение оригинальной игры, которое погружает игроков в мрачный и атмосферный мир, полный загадок и опасностей. Игра сохраняет уникальный стиль визуализации, который сочетает в себе элементы сюрреализма и ужаса, создавая неповторимую атмосферу.
Одним из главных достоинств "Little Nightmares II" является его повествование. Игра не требует слов, чтобы передать свои эмоции и историю, что делает её ещё более впечатляющей. Игроки следуют за двумя главными героями, которые вместе преодолевают множество препятствий и сталкиваются с жуткими врагами. Их взаимодействие добавляет глубину и эмоциональную нагрузку в игру.
Геймплей также заслуживает похвалы. Он сочетает в себе элементы платформера и головоломки, что делает каждую локацию интересной и разнообразной. Предстоит решать задачи, избегать ловушек и сражаться с пугающими противниками, что создает напряжение и азарт.
Звуковое оформление и музыка играют ключевую роль в создании атмосферы. Звуки окружения и мелодии усиливают чувство тревоги и неопределенности, заставляя игроков постоянно быть настороже.
В целом, это мастерски выполненная игра, которая оставляет после себя сильные впечатления. Она идеально подходит для тех, кто любит атмосферные приключения с элементами ужаса и глубоким сюжетом. Рекомендуется всем поклонникам жанра!</t>
        </is>
      </c>
      <c r="I35" s="2" t="n">
        <v>45689.11706018518</v>
      </c>
      <c r="J35" t="b">
        <v>1</v>
      </c>
    </row>
    <row r="36">
      <c r="A36" t="inlineStr">
        <is>
          <t>189940691</t>
        </is>
      </c>
      <c r="B36" t="inlineStr">
        <is>
          <t>schinese</t>
        </is>
      </c>
      <c r="C36" t="b">
        <v>1</v>
      </c>
      <c r="D36" t="n">
        <v>10</v>
      </c>
      <c r="E36" t="n">
        <v>1</v>
      </c>
      <c r="F36" t="inlineStr">
        <is>
          <t>0.653179168701171875</t>
        </is>
      </c>
      <c r="G36" t="inlineStr">
        <is>
          <t>6.4h</t>
        </is>
      </c>
      <c r="H36" t="inlineStr">
        <is>
          <t>有些判定有点脑残，我是拿手柄玩的，跳好久跳不上，而且存在着某些恶性bug，卡进去就出不来了，得回档才行
---
太好玩了呜呜呜，最后结果有点刀，25年啥时候出3</t>
        </is>
      </c>
      <c r="I36" s="2" t="n">
        <v>45727.51556712963</v>
      </c>
      <c r="J36" t="b">
        <v>1</v>
      </c>
    </row>
    <row r="37">
      <c r="A37" t="inlineStr">
        <is>
          <t>186224135</t>
        </is>
      </c>
      <c r="B37" t="inlineStr">
        <is>
          <t>english</t>
        </is>
      </c>
      <c r="C37" t="b">
        <v>1</v>
      </c>
      <c r="D37" t="n">
        <v>10</v>
      </c>
      <c r="E37" t="n">
        <v>3</v>
      </c>
      <c r="F37" t="inlineStr">
        <is>
          <t>0.654269278049468994</t>
        </is>
      </c>
      <c r="G37" t="inlineStr">
        <is>
          <t>7.7h</t>
        </is>
      </c>
      <c r="H37" t="inlineStr">
        <is>
          <t>Ngl I hated this game at first because of how much I loved the first one and my feeling that they almost ruined this one via more trash combat. BUT. The ending was spoiled for me and it's almost better than the first. The moral of this story is that I'm a fool.</t>
        </is>
      </c>
      <c r="I37" s="2" t="n">
        <v>45680.60178240741</v>
      </c>
      <c r="J37" t="b">
        <v>1</v>
      </c>
    </row>
    <row r="38">
      <c r="A38" t="inlineStr">
        <is>
          <t>172818449</t>
        </is>
      </c>
      <c r="B38" t="inlineStr">
        <is>
          <t>schinese</t>
        </is>
      </c>
      <c r="C38" t="b">
        <v>1</v>
      </c>
      <c r="D38" t="n">
        <v>10</v>
      </c>
      <c r="E38" t="n">
        <v>1</v>
      </c>
      <c r="F38" t="inlineStr">
        <is>
          <t>0.653797686100006104</t>
        </is>
      </c>
      <c r="G38" t="inlineStr">
        <is>
          <t>30.2h</t>
        </is>
      </c>
      <c r="H38" t="inlineStr">
        <is>
          <t>小小梦魇2在时间线上是1的前作所以即使没玩过1也不用担心看不懂剧情。
主线通关时长大概在六小时左右，视角锁定，可以有一定的小偏移，恐怖程度相对一代由于视角大多数拉的不是很近所以相对轻一些，不过整体气氛塑造的很好，阴沉压抑，并且不少小细节。由于锁视角和操作有些不便（有些时候判定有点奇怪）会导致血压高一些，不过并没有影响太多，只是一些小插曲。喜欢轻度恐怖和解密的可以无脑入我觉得，促销的时候性价比蛮高。虽然小六和玩家之间全程无对话，但是也能理解作者表达的内核，剧情方面挺能引起深思，演出也十分精彩。
游戏解密的难度我认为还算可以（不太玩解密游戏也比较好上手），挺多地方一次过的，只有部分多死几次就知道了，追逐战也是继承了一代的压迫感，有一些蛮新颖的玩法。终章的声音，特效，机制等蛮让人眼前一亮的，十分值得一试。关卡节奏设计连贯紧凑这一点可能对精力有限的玩家来说比较累，不过存档点很多也可以分多次游玩。（小六真的很可爱），期待第三部能带来更好的作品！</t>
        </is>
      </c>
      <c r="I38" s="2" t="n">
        <v>45525.50357638889</v>
      </c>
      <c r="J38" t="b">
        <v>1</v>
      </c>
    </row>
    <row r="39">
      <c r="A39" t="inlineStr">
        <is>
          <t>178824763</t>
        </is>
      </c>
      <c r="B39" t="inlineStr">
        <is>
          <t>russian</t>
        </is>
      </c>
      <c r="C39" t="b">
        <v>1</v>
      </c>
      <c r="D39" t="n">
        <v>10</v>
      </c>
      <c r="E39" t="n">
        <v>1</v>
      </c>
      <c r="F39" t="inlineStr">
        <is>
          <t>0.630547463893890381</t>
        </is>
      </c>
      <c r="G39" t="inlineStr">
        <is>
          <t>6.0h</t>
        </is>
      </c>
      <c r="H39" t="inlineStr">
        <is>
          <t>Играется бодро, но первая часть понравилась больше. Управление (ну, лично у меня) вело себя как-то странно, вот вроде разбегаешься, нажимаешь кнопку прыжка, и оно такое - нээээээ .. и персонаж падает в пропасть или в лужу под напряжением. Тайминги. Конкретно с этим потолочным бедолагой был ад. Вот на миллисекунду задержался, всё, гг заваливают стеллажами. Ох уж эта погоня. 
Сюжет как обычно подаётся способом - что понял, то понял.
Посмотрим, что покажут в 3-й части, но уже от других разработчиков.</t>
        </is>
      </c>
      <c r="I39" s="2" t="n">
        <v>45607.57048611111</v>
      </c>
      <c r="J39" t="b">
        <v>0</v>
      </c>
    </row>
    <row r="40">
      <c r="A40" t="inlineStr">
        <is>
          <t>171760160</t>
        </is>
      </c>
      <c r="B40" t="inlineStr">
        <is>
          <t>russian</t>
        </is>
      </c>
      <c r="C40" t="b">
        <v>1</v>
      </c>
      <c r="D40" t="n">
        <v>10</v>
      </c>
      <c r="E40" t="n">
        <v>3</v>
      </c>
      <c r="F40" t="inlineStr">
        <is>
          <t>0.619883060455322266</t>
        </is>
      </c>
      <c r="G40" t="inlineStr">
        <is>
          <t>8.3h</t>
        </is>
      </c>
      <c r="H40" t="inlineStr">
        <is>
          <t>---{Сюжет}---
☐ Это заменит тебе жизнь
☐ Запоминающийся
☑ Интересный
☐ Не скучный
☐ Лучше иди поспи
☐ Сюжет?
---{Графика}---
☐ Реальность выглядит хуже
☑ Сочная
☐ Хорошая
☐ Приемлимо
☐ Плохая
☐ Там что-то есть?
☐ Опасно для глаз
---{Геймплей}---
☐ Этим можно заниматься вечно
☑ Интересен
☐ Просто геймплей
☐ Ну такое
☐ Лучше просто сидеть на месте
☐ Похоже разрабы забыли, что делали игру
---{Аудио}---
☐ Экстаз
☑ Очень хороша
☐ Хороша
☐ Сойдет
☐ Ваш голос звучит лучше
☐ Играй без звука
---{Динамика}---
☐ ЧТО ЗДЕСЬ ПРОИСХОДИТ?!
☑ Очень динамично
☐ Интенсивно
☐ Умеренно
☐ Спокойно
☐ Можно даже заснуть
☐ Может она просто зависла?
---{Сложность}---
☐ Продайте душу сатане
☐ Это будет тяжелый путь
☑ Просто научиться / стать мастером тяжело
☐ Средне
☐ Иногда нужно будет играть двумя руками
☐ Press "X" to win
---{Аудитория}---
☐ Новорожденные
☐ Дети
☐ Взрослые
☑ Люди
☐ Точно НЕ люди
---{Требования к ПК}---
☐ Ждите квантовый компьютер
☐ Мощный
☐ Нормальный
☑ Первый компьютер пойдет
☐ Калькулятор сойдет
☐ Она запуститься, даже если вы просто подключите электричество
---{Прокачка}---
☐ За одну жизнь не справишься
☐ Переизбыток гринда
☐ Иногда можно заскучать
☐ Это просто игровой процесс
☐ Только если вы хотите стать показушником
☑ Тут нечего прокачивать
---{Время игры}---
☐ Бесконечность не предел!
☐ Довольно длинная
☑ Средняя
☐ Короткая
☐ На одну кружку чая
---{Цена}---
☐ Тебе некуда девать деньги?
☐ Не стоит трат
☑ Можно подождать скидки
☐ Цена оправдывает ожидания
☐ Бесплатна
---{Баги}---
☐ ОСТОРОЖНО! ЗАПОВЕДНИК!
☐ Могут раздражать
☐ Иногда попадаются
☑ Ты их видел?
☐ Тут просто нечему баговать</t>
        </is>
      </c>
      <c r="I40" s="2" t="n">
        <v>45513.71559027778</v>
      </c>
      <c r="J40" t="b">
        <v>1</v>
      </c>
    </row>
    <row r="41">
      <c r="A41" t="inlineStr">
        <is>
          <t>191395613</t>
        </is>
      </c>
      <c r="B41" t="inlineStr">
        <is>
          <t>russian</t>
        </is>
      </c>
      <c r="C41" t="b">
        <v>1</v>
      </c>
      <c r="D41" t="n">
        <v>9</v>
      </c>
      <c r="E41" t="n">
        <v>0</v>
      </c>
      <c r="F41" t="inlineStr">
        <is>
          <t>0.628019332885742188</t>
        </is>
      </c>
      <c r="G41" t="inlineStr">
        <is>
          <t>27.4h</t>
        </is>
      </c>
      <c r="H41" t="inlineStr">
        <is>
          <t>Little Nightmares II – одна из моих любимых игр. Она затягивает с самого начала благодаря своей атмосферности, интересному сюжету и необычным головоломкам. Персонажи проработаны очень детально, у каждого есть своя история, что делает игру еще более увлекательной.  
Особенно мне нравится загадочная атмосфера и стиль повествования – именно такие игры я люблю больше всего. По сравнению с первой частью, Little Nightmares II кажется немного проще в плане геймплея, но это делает прохождение более комфортным и приятным.  
В целом, игра оставила у меня только положительные впечатления, и я однозначно рекомендую ее всем, кто любит атмосферные приключения с элементами загадок.</t>
        </is>
      </c>
      <c r="I41" s="2" t="n">
        <v>45744.71317129629</v>
      </c>
      <c r="J41" t="b">
        <v>0</v>
      </c>
    </row>
    <row r="42">
      <c r="A42" t="inlineStr">
        <is>
          <t>190506540</t>
        </is>
      </c>
      <c r="B42" t="inlineStr">
        <is>
          <t>brazilian</t>
        </is>
      </c>
      <c r="C42" t="b">
        <v>1</v>
      </c>
      <c r="D42" t="n">
        <v>9</v>
      </c>
      <c r="E42" t="n">
        <v>0</v>
      </c>
      <c r="F42" t="inlineStr">
        <is>
          <t>0.654088079929351807</t>
        </is>
      </c>
      <c r="G42" t="inlineStr">
        <is>
          <t>6.9h</t>
        </is>
      </c>
      <c r="H42" t="inlineStr">
        <is>
          <t>Jogo muito bom, simplesmente uma maravilha e para mim só não foi melhor, pois eu já sabia completamente dos inimigos e da história do jogo, mas mesmo assim foi incrível jogar.
A música e o som ambiente são absurdos, me lembrando o nível de Hollow Knight, pela qualidade do som. A jogabilidade é a mesma do 1, sendo muito boa. A qualidade de imagem está incrível também, com a parte da cidade sendo a melhor de todas até agora.
Enfrentei diversos bugs, onde a Six simplesmente ficou bugada numa porta e tive que reiniciar, o gordão do teto ficando preso no teto ou ficando preso no forno, fazendo eu ter que reiniciar, sem contar algumas vezes que o pulo bugava e ele parava de pular, escalar ou ascender a lanterna. Não sei o que rolou, mas uma boa parte do meu jogo bugou.
Independente dos bugs, esse jogo é lindo de mais e recomendo para qualquer um que curta o estilo. Ele tem um terror legal, mais focado em perseguição, com um ambiente bem imersivo.
Se tu jogou o 1 e não jogou esse, tu tá de sacanagem ou está igual eu, que comprei uns 2 anos e até agora deixei largado na biblioteca Steam com os outros 100 jogos que comprei em promoção e não joguei. JOGA OS JOGOS LOGO CARA, TU GASTOU DINHEIRO. PARA DE COMPRAR EM PROMOÇÃO E NÃO JOGAR, POXA.
Recomendo!</t>
        </is>
      </c>
      <c r="I42" s="2" t="n">
        <v>45734.06630787037</v>
      </c>
      <c r="J42" t="b">
        <v>1</v>
      </c>
    </row>
    <row r="43">
      <c r="A43" t="inlineStr">
        <is>
          <t>178647690</t>
        </is>
      </c>
      <c r="B43" t="inlineStr">
        <is>
          <t>brazilian</t>
        </is>
      </c>
      <c r="C43" t="b">
        <v>1</v>
      </c>
      <c r="D43" t="n">
        <v>9</v>
      </c>
      <c r="E43" t="n">
        <v>3</v>
      </c>
      <c r="F43" t="inlineStr">
        <is>
          <t>0.642857134342193604</t>
        </is>
      </c>
      <c r="G43" t="inlineStr">
        <is>
          <t>8.4h</t>
        </is>
      </c>
      <c r="H43" t="inlineStr">
        <is>
          <t>Insano. Superou drasticamente o primeiro em todos quesitos. A direção de arte do jogo está mais bonita, assim como os gráficos, a ambientação, toda a atmosfera está absurda de alta qualidade. O que já era bom conseguiu ser melhor. A história eu entendi um absoluto nada. Não sei se tem algo a ver com o primeiro, mas se tiver eu continuo sem entender porque não entendi o primeiro. Só sei que não entendi nada mas da mesma forma achei muito boa. Vale bastante a pena.</t>
        </is>
      </c>
      <c r="I43" s="2" t="n">
        <v>45604.96317129629</v>
      </c>
      <c r="J43" t="b">
        <v>1</v>
      </c>
    </row>
    <row r="44">
      <c r="A44" t="inlineStr">
        <is>
          <t>180887699</t>
        </is>
      </c>
      <c r="B44" t="inlineStr">
        <is>
          <t>english</t>
        </is>
      </c>
      <c r="C44" t="b">
        <v>1</v>
      </c>
      <c r="D44" t="n">
        <v>9</v>
      </c>
      <c r="E44" t="n">
        <v>0</v>
      </c>
      <c r="F44" t="inlineStr">
        <is>
          <t>0.611146211624145508</t>
        </is>
      </c>
      <c r="G44" t="inlineStr">
        <is>
          <t>9.2h</t>
        </is>
      </c>
      <c r="H44" t="inlineStr">
        <is>
          <t>This game does everything the previous did like ten times better, might very well be one of the best Indie horror games from 2021. It's also a lot easier to 100% complete for any achievement hunters that played the original and dread the possibility of Hard to the Core 2.0, easy recommendation from me for anyone who played the original.</t>
        </is>
      </c>
      <c r="I44" s="2" t="n">
        <v>45625.89944444445</v>
      </c>
      <c r="J44" t="b">
        <v>1</v>
      </c>
    </row>
    <row r="45">
      <c r="A45" t="inlineStr">
        <is>
          <t>190098812</t>
        </is>
      </c>
      <c r="B45" t="inlineStr">
        <is>
          <t>english</t>
        </is>
      </c>
      <c r="C45" t="b">
        <v>1</v>
      </c>
      <c r="D45" t="n">
        <v>8</v>
      </c>
      <c r="E45" t="n">
        <v>1</v>
      </c>
      <c r="F45" t="inlineStr">
        <is>
          <t>0.62211298942565918</t>
        </is>
      </c>
      <c r="G45" t="inlineStr">
        <is>
          <t>6.6h</t>
        </is>
      </c>
      <c r="H45" t="inlineStr">
        <is>
          <t>It was very fun and sometimes scary to play. The mannequin part nearly made me question my sanity a few times but it was worth it. :) Story was really interesting as well</t>
        </is>
      </c>
      <c r="I45" s="2" t="n">
        <v>45729.67655092593</v>
      </c>
      <c r="J45" t="b">
        <v>1</v>
      </c>
    </row>
    <row r="46">
      <c r="A46" t="inlineStr">
        <is>
          <t>187933822</t>
        </is>
      </c>
      <c r="B46" t="inlineStr">
        <is>
          <t>schinese</t>
        </is>
      </c>
      <c r="C46" t="b">
        <v>1</v>
      </c>
      <c r="D46" t="n">
        <v>8</v>
      </c>
      <c r="E46" t="n">
        <v>1</v>
      </c>
      <c r="F46" t="inlineStr">
        <is>
          <t>0.606709182262420654</t>
        </is>
      </c>
      <c r="G46" t="inlineStr">
        <is>
          <t>12.7h</t>
        </is>
      </c>
      <c r="H46" t="inlineStr">
        <is>
          <t>不得不说，作为一款恐怖游戏，小小梦魇2的画风和氛围很出彩——逼仄昏暗的室内和虚幻缥缈的梦魇配上恰到好处bgm，很多场景都有梦核的感觉，温馨怀旧又透露一丝诡异氛围。
个人觉得剧情上2是1的前作，结尾low的选择其实前面都有暗示，后期low也不太愿意让momo牵手了，最后放手并不是出乎意料，总之，两个都是很可爱的宝宝。
解密的过程很有趣，重复性不高，自己摸索解密的感觉很好，也不容易卡关。虽然几个boss设计很掉san值，但被追逐的次数多了，肾上腺飙升带来的就不是恐惧而是刺激了。
成就很容易解锁，二周目就集齐了，也不需要再次游玩一整遍。</t>
        </is>
      </c>
      <c r="I46" s="2" t="n">
        <v>45703.18234953703</v>
      </c>
      <c r="J46" t="b">
        <v>1</v>
      </c>
    </row>
    <row r="47">
      <c r="A47" t="inlineStr">
        <is>
          <t>188332086</t>
        </is>
      </c>
      <c r="B47" t="inlineStr">
        <is>
          <t>russian</t>
        </is>
      </c>
      <c r="C47" t="b">
        <v>0</v>
      </c>
      <c r="D47" t="n">
        <v>8</v>
      </c>
      <c r="E47" t="n">
        <v>2</v>
      </c>
      <c r="F47" t="inlineStr">
        <is>
          <t>0.578596174716949463</t>
        </is>
      </c>
      <c r="G47" t="inlineStr">
        <is>
          <t>8.2h</t>
        </is>
      </c>
      <c r="H47" t="inlineStr">
        <is>
          <t>[h1] Отзыв наполнен ненавистью и желчью, так что всем глубокоглядящим и тонкочувствующим вместо прочтения рекомендуется потрогать траву [/h1]
«Посмотрите, как жутко! Узрите глубокий смысл! Впечатлитесь неожиданной развязкой!» – кричат разработчики через описание. Следовало бы вспомнить старую поговорку, что пустая бочка гремит громче, да память деда подвела.
В итоге ничего, кроме сожаления от потраченных денег и времени Little Nightmares II не приносит. Типичная попса, созданная для поддержания франшизы. Она берёт худшие стороны оригинала и утраивает их, вызывая не тоску и страх, а самую простую злость.
[h2] Шляпа от начала и до конца [/h2]
Положительные отзывы в стиме в основном представляют собой комментарии, цитирующие Куплинова и кекающие с шуток о женской дружбе, что уже показывает портрет аудитории этого «шедевра». Другие обзоры восхваляют сюжет и визуал, с придыханием пуская слюни на грядущий триквел.
Если ты, дорогой друг, повёлся на отличную первую часть и думаешь, что за ценник ×2 (со всеми DLC это уже уровень AAA) получишь нечто особенное – обломись. Тебя ждёт в два раза меньше игрового времени, которое будет в десятки раз скучнее. Фактически, тебе продают демоверсию по стоимости Baldur's Gate 3 при совершенно несравнимом масштабе и количестве контента.
Что завезли разработчики для твоего увеселения? Баги, тонны багов, тысячи, миллионы. В игре, где их априори быть не может, ты спокойно проходишь сквозь текстуры и ломаешь скрипты поведения противников своим присутствием. Наверное, это хорошо для спидранеров, но не для обычных игроков.
[h2] Хорошего понемножку, плохого – без меры [/h2]
Понять и простить такие недоработки игре, созданной маленькой командой всего-то в 100 с лишним человек, можно при наличии действительно насыщенной, густой атмосферы. Чтобы прям загрузился и стоишь, наслаждаешься. Но нет.
Игра стала светлее: вне локаций, где тебя заставляют бегать с фонариком, краски теперь ярче, света больше, а контраста практически нет. Зато RTX сюд</t>
        </is>
      </c>
      <c r="I47" s="2" t="n">
        <v>45708.50524305556</v>
      </c>
      <c r="J47" t="b">
        <v>1</v>
      </c>
    </row>
    <row r="48">
      <c r="A48" t="inlineStr">
        <is>
          <t>188325286</t>
        </is>
      </c>
      <c r="B48" t="inlineStr">
        <is>
          <t>turkish</t>
        </is>
      </c>
      <c r="C48" t="b">
        <v>1</v>
      </c>
      <c r="D48" t="n">
        <v>8</v>
      </c>
      <c r="E48" t="n">
        <v>14</v>
      </c>
      <c r="F48" t="inlineStr">
        <is>
          <t>0.617844462394714355</t>
        </is>
      </c>
      <c r="G48" t="inlineStr">
        <is>
          <t>7.8h</t>
        </is>
      </c>
      <c r="H48" t="inlineStr">
        <is>
          <t>Benim gibi anaokulunda el becerilerini yeterince geliştirememiş bi ucubeyseniz hastanedeki o.evladı kuklaların olduğu bölümü geçemeyip aglaya zırlaya oyunu siliceksiniz ♥ Ama  ben hala umutluyum yeterince boyama ve kağıt kesme çalışması yaparsam o kuklaları geçeceğime inanıyorum SİZ Mİ GÜÇLÜSÜNÜZ BEN Mİ AMK KUKLALARI HE ?!?!? HEE ?!?!?!?!?!??</t>
        </is>
      </c>
      <c r="I48" s="2" t="n">
        <v>45708.38763888889</v>
      </c>
      <c r="J48" t="b">
        <v>1</v>
      </c>
    </row>
    <row r="49">
      <c r="A49" t="inlineStr">
        <is>
          <t>163919391</t>
        </is>
      </c>
      <c r="B49" t="inlineStr">
        <is>
          <t>russian</t>
        </is>
      </c>
      <c r="C49" t="b">
        <v>1</v>
      </c>
      <c r="D49" t="n">
        <v>8</v>
      </c>
      <c r="E49" t="n">
        <v>1</v>
      </c>
      <c r="F49" t="inlineStr">
        <is>
          <t>0.624861001968383789</t>
        </is>
      </c>
      <c r="G49" t="inlineStr">
        <is>
          <t>5.6h</t>
        </is>
      </c>
      <c r="H49" t="inlineStr">
        <is>
          <t>Очень красивая игра. Глазки прям наслаждаются местными красотами. Однако страха нет, как говорил Уилл Смит, и по воспоминаниям первая игра заставляла-таки пустить в штаны подливку. Эта же серьёзно нагнетает, но до подливы не дошло, к сожалению.
Но несмотря ни на что, в общей совокупности, данная игруля мне понравилась и запомнилась в разы больше первой. Плюс, она на пару часиков длиннее, что тоже не может не радовать. Первая слишком резко обрывалась, как по мне.
Советую, малютки!</t>
        </is>
      </c>
      <c r="I49" s="2" t="n">
        <v>45412.67783564814</v>
      </c>
      <c r="J49" t="b">
        <v>0</v>
      </c>
    </row>
    <row r="50">
      <c r="A50" t="inlineStr">
        <is>
          <t>177430794</t>
        </is>
      </c>
      <c r="B50" t="inlineStr">
        <is>
          <t>english</t>
        </is>
      </c>
      <c r="C50" t="b">
        <v>1</v>
      </c>
      <c r="D50" t="n">
        <v>8</v>
      </c>
      <c r="E50" t="n">
        <v>0</v>
      </c>
      <c r="F50" t="inlineStr">
        <is>
          <t>0.608380734920501709</t>
        </is>
      </c>
      <c r="G50" t="inlineStr">
        <is>
          <t>9.5h</t>
        </is>
      </c>
      <c r="H50" t="inlineStr">
        <is>
          <t>One of the best games I have ever played.
 Macabre world design at its best with mute story telling which is extremely well executed and an ending that sticks with you for a long time. It is the kind of game that you need to digest after you have finished it. I have become intrigued by the lore they managed to pull off and I haven't been so engaged when playing a video game in a long time.</t>
        </is>
      </c>
      <c r="I50" s="2" t="n">
        <v>45585.87452546296</v>
      </c>
      <c r="J50" t="b">
        <v>1</v>
      </c>
    </row>
    <row r="51">
      <c r="A51" t="inlineStr">
        <is>
          <t>188302944</t>
        </is>
      </c>
      <c r="B51" t="inlineStr">
        <is>
          <t>english</t>
        </is>
      </c>
      <c r="C51" t="b">
        <v>1</v>
      </c>
      <c r="D51" t="n">
        <v>7</v>
      </c>
      <c r="E51" t="n">
        <v>1</v>
      </c>
      <c r="F51" t="inlineStr">
        <is>
          <t>0.629629611968994141</t>
        </is>
      </c>
      <c r="G51" t="inlineStr">
        <is>
          <t>6.3h</t>
        </is>
      </c>
      <c r="H51" t="inlineStr">
        <is>
          <t>It is a Little Gem that excels for its mood and design.
Gameplay wise it also strong, and it has challenging puzzles that use physics, light and sound. Despite that, there is a bit too much of timing and precision required in some scenes. You may have to repeat some parts until you know the "good path", which may not the best approach in design.
The narrative is based on creating a certain mood, tension and emotional attachment towards the main characters. There is not a single line of dialogue nor a deep story, but is far beyond what is common in the genre. Developers threw nice ideas and concepts, and made people eager to make up all sorts of stories and interpretations to fill the void.
Even at 2025, the game has fantastic graphics, design, music and lighting. It is a masterpice that should be played, and if I you can afford it, the enhanced edition with an RTX card. Enjoy.</t>
        </is>
      </c>
      <c r="I51" s="2" t="n">
        <v>45707.98561342592</v>
      </c>
      <c r="J51" t="b">
        <v>0</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178101369</t>
        </is>
      </c>
      <c r="B2" t="inlineStr">
        <is>
          <t>schinese</t>
        </is>
      </c>
      <c r="C2" t="b">
        <v>0</v>
      </c>
      <c r="D2" t="n">
        <v>190</v>
      </c>
      <c r="E2" t="n">
        <v>14</v>
      </c>
      <c r="F2" t="inlineStr">
        <is>
          <t>0.941194236278533936</t>
        </is>
      </c>
      <c r="G2" t="inlineStr">
        <is>
          <t>85.7h</t>
        </is>
      </c>
      <c r="H2" t="inlineStr">
        <is>
          <t>吃相是越来越难看，恋爱加强这种本身就应该包含在游戏内容的东西单独拉出来卖DLC？？？然后3跑去众筹，你们开发了两作销量都不错还这么缺钱是吗？那好，好评内容请付费购买DLC后解锁，你也可以选择支持我的众筹后解锁好评</t>
        </is>
      </c>
      <c r="I2" s="2" t="n">
        <v>45596.61368055556</v>
      </c>
      <c r="J2" t="b">
        <v>1</v>
      </c>
    </row>
    <row r="3">
      <c r="A3" t="inlineStr">
        <is>
          <t>183836863</t>
        </is>
      </c>
      <c r="B3" t="inlineStr">
        <is>
          <t>english</t>
        </is>
      </c>
      <c r="C3" t="b">
        <v>0</v>
      </c>
      <c r="D3" t="n">
        <v>176</v>
      </c>
      <c r="E3" t="n">
        <v>5</v>
      </c>
      <c r="F3" t="inlineStr">
        <is>
          <t>0.848563313484191895</t>
        </is>
      </c>
      <c r="G3" t="inlineStr">
        <is>
          <t>20.8h</t>
        </is>
      </c>
      <c r="H3" t="inlineStr">
        <is>
          <t>So I bought this game plus a copy for my wife and we were super excited to play through it together. We started playing but the more we played the weirder it seemed that nothing was happening, no story was going on and no interesting quests were showing up.
Turns out that multiplayer in this game is a storyless sandbox mode, which completely ruins the entire reason for even playing it. You are just building for the sake of it.
The game also doesn't TELL you any of this up front, before buying or when starting to play, happily pretending that you are going to play some version of the actual game. You are left to figure this out yourself off the back of your own wasted money and time.
I basically bought two copies of a bait-and-switch. I would gladly refund it if I still could, it was nothing but a big disappointment and a total waste of time and money.</t>
        </is>
      </c>
      <c r="I3" s="2" t="n">
        <v>45653.13327546296</v>
      </c>
      <c r="J3" t="b">
        <v>1</v>
      </c>
    </row>
    <row r="4">
      <c r="A4" t="inlineStr">
        <is>
          <t>169455617</t>
        </is>
      </c>
      <c r="B4" t="inlineStr">
        <is>
          <t>schinese</t>
        </is>
      </c>
      <c r="C4" t="b">
        <v>0</v>
      </c>
      <c r="D4" t="n">
        <v>170</v>
      </c>
      <c r="E4" t="n">
        <v>3</v>
      </c>
      <c r="F4" t="inlineStr">
        <is>
          <t>0.892820239067077637</t>
        </is>
      </c>
      <c r="G4" t="inlineStr">
        <is>
          <t>4.0h</t>
        </is>
      </c>
      <c r="H4" t="inlineStr">
        <is>
          <t>买了个波西亚，让你开个联机你特么直接做个新游戏再来卖一分钱，行，那也无所谓了，波西亚销量超过200W份吧？这游戏还众筹？众筹了个尼玛的抢先体验？等了这是多久才正式？游戏画面充其量及格，战斗方式及其无聊，缝了一堆没用的小游戏是为了什么？看见破帕鲁大火就加了个宝宝养成么？还尼玛是个收费的？风险玩家担着，看见什么火就加什么内容继而收费，这就是网上评价的所谓的国产之光？</t>
        </is>
      </c>
      <c r="I4" s="2" t="n">
        <v>45482.95527777778</v>
      </c>
      <c r="J4" t="b">
        <v>0</v>
      </c>
    </row>
    <row r="5">
      <c r="A5" t="inlineStr">
        <is>
          <t>184033796</t>
        </is>
      </c>
      <c r="B5" t="inlineStr">
        <is>
          <t>english</t>
        </is>
      </c>
      <c r="C5" t="b">
        <v>1</v>
      </c>
      <c r="D5" t="n">
        <v>127</v>
      </c>
      <c r="E5" t="n">
        <v>1</v>
      </c>
      <c r="F5" t="inlineStr">
        <is>
          <t>0.930025696754455566</t>
        </is>
      </c>
      <c r="G5" t="inlineStr">
        <is>
          <t>237.5h</t>
        </is>
      </c>
      <c r="H5" t="inlineStr">
        <is>
          <t>Been playing this game a long tine, but one action really puts it above and beyond...
Recently found a bug that broke my game and then reported it to the devs.
After trying a few fixes that didn't work my end, they manually fixed my save file and posted it back to me...
THAT is top 1% support, i'm beyond impressed.</t>
        </is>
      </c>
      <c r="I5" s="2" t="n">
        <v>45654.91442129629</v>
      </c>
      <c r="J5" t="b">
        <v>0</v>
      </c>
    </row>
    <row r="6">
      <c r="A6" t="inlineStr">
        <is>
          <t>191754364</t>
        </is>
      </c>
      <c r="B6" t="inlineStr">
        <is>
          <t>english</t>
        </is>
      </c>
      <c r="C6" t="b">
        <v>0</v>
      </c>
      <c r="D6" t="n">
        <v>90</v>
      </c>
      <c r="E6" t="n">
        <v>6</v>
      </c>
      <c r="F6" t="inlineStr">
        <is>
          <t>0.678385913372039795</t>
        </is>
      </c>
      <c r="G6" t="inlineStr">
        <is>
          <t>48.6h</t>
        </is>
      </c>
      <c r="H6" t="inlineStr">
        <is>
          <t>I LOVE this game. But it has single-handedly one of the most frustrating issues I've experienced with a steam game that makes me hesitate on a recommendation, especially for someone playing on both deck and PC.
On multiple occasions, I have went to carry on playing the game, only to to find that my game has lost an in-game day or two of progress from the previous session. This could be a steam/valve issue, a dev exclusive issue or the devs struggling to implement steam tools. Some people may think I'm being harsh leaving a negative review for what could be a steam issue. It does not matter to me if the end result is the game is a worse experience.
At first, I thought this was a steam cloud issue from switching between my steam deck and PC as one platform would have the up-to-date safe files whilst the other would not. I've had to uninstall the game multiple times which at first fixed the issue, but eventually stopped working. Eventually, this self-rectified, and I try to stick to just my deck to avoid cloud syncing issues. I was playing on deck last night, ensured multiple times that I've saved, closed the game and allowed the deck to sync to the cloud before switching it off. I've just come back to the game on deck and I'm missing about an hours worth of progress. My only logical guess is that the game has some kind of issue with steam's cloud save functionality.
I'm happy to change my review and focus on the many positive qualities of this game it if I'm certain this issue is rectified. But as it stands, this is a deeply frustrating experience for someone who's popped in close to 50 hours.</t>
        </is>
      </c>
      <c r="I6" s="2" t="n">
        <v>45748.86902777778</v>
      </c>
      <c r="J6" t="b">
        <v>0</v>
      </c>
    </row>
    <row r="7">
      <c r="A7" t="inlineStr">
        <is>
          <t>186157899</t>
        </is>
      </c>
      <c r="B7" t="inlineStr">
        <is>
          <t>schinese</t>
        </is>
      </c>
      <c r="C7" t="b">
        <v>0</v>
      </c>
      <c r="D7" t="n">
        <v>71</v>
      </c>
      <c r="E7" t="n">
        <v>7</v>
      </c>
      <c r="F7" t="inlineStr">
        <is>
          <t>0.840334177017211914</t>
        </is>
      </c>
      <c r="G7" t="inlineStr">
        <is>
          <t>153.8h</t>
        </is>
      </c>
      <c r="H7" t="inlineStr">
        <is>
          <t>我目前的话波西亚玩了二周目，沙石镇第一遍不舍得完结整个故事于是开了二周目重新过一遍...但越品越不对味...
【剧情差评】
首先，我非常非常讨厌真假基德剧情。基德那一堆剧情真的是弱智的口水剧情...这是主线诶！先让全镇人剧情降智小孩假扮的都看不出来，然后空降一个这么让人不舒服的角色并逼你看完到罗盘前为止完全没有意义、又臭又长、每天要跑好几个主线黄点的儿童动画片剧情。
其次我受够感情线总要整个第三个人来了。一作阿尔洛x诺拉，菲利丝频繁提许医生（我知道都改过但这些都很影响代入感。）。二作本来洛根就是隐形主角而工坊主比波西亚那个还要牛马，还后日谈直接开卖洛根x春并隐去主角。而在游戏里又像菲利丝，在和洛根结婚后，三天早上起床有两天能听到洛根一开口就是埃尔西。啊，就是我不觉得你们真的不懂，在埃尔西不是洛根的亲妹妹、且她没有固定性取向的情况下，不要把她写进洛根的婚后每天会刷出来的台词里好吗？？？（都懒得提黑鸢和白杨在搞什么cp名了就当春送白杨是祝工坊主和洛根幸福
还有友情线，是不是只有女性编剧才更懂女生之间隐形排挤是什么样的？游戏内前期米安埃尔西整天一起玩，埃尔西在米安门口等她，与此同时玩家连在驿站任何一把沙发上坐下的权利都没有？骑士餐厅我还哪哪都能坐下呢？对话内容也像是她们之间的小秘密你永远最后才知道。后期米安妮雅开花店工坊主更是被剥夺冠名权。
工坊主就像一个格格不入的局外人，尤其是女工坊主，我真的有过三个同样年纪女生，两个早到的女生抱团，后到的那个人便永远被落下的经历；以及本来亲密的朋友和后来的人成为更好的朋友的经历，为什么我玩个单机游戏还要被这种先来后到创一脸？
顺便一提你们对俩成熟女性和一gay当朋友并且这个组合一定爱八卦的组合有什么执念吗？波西亚是艾米莉索尼娜安托因，这边换个壳子换成海蒂阿蜜拉帕布洛？好无聊啊不要这么刻板印象好吗？
再提一个穆萨到酒馆。我说真的主线演绎得太舞台剧化很出戏。拜托对全镇这么重要的投资人来了，究竟是降智成哪样全部加入混战当着面打成这样，全部人都只会单线程思考马？？波西亚也就哈斯塔斯看起来没有受过社会教化一样，怎么沙石镇一个驿站欢迎会大家都哈斯塔斯化了？？？
顺便剧情有个我想不通的地方。为什么在洛根抢劫走玛蒂尔达之前，竟然没有一个人看到茫茫沙漠上出现了一头正在跑，跑步肯定会发出声音的黑山羊？
【工坊系统勉强好评】
和波西亚相比交互系统确实优化了，看得出对比过一代的操作模式。但我非常疑惑是不是工厂的代码是重新写的？为什么会没有工厂仓库？？能不能还我工厂仓库？？？？或者能不能不要什么都放到门口垃圾箱里？门口的垃圾箱是个很好玩的垃圾桶吗什么都往里面塞？
节日...波西亚就最讨厌黎明之日跟一群实体模型挤来挤去卡脚抢礼物，沙石镇这个模式竟然一点都没变..
沙石镇成就倒是比波西亚的非要跟很多人恋爱结婚才能拿全艾米莉超长一年半恋爱流程、一定要生娃两次、捡屎500次之流好了很多...
【BUG差评】
还有NPC的bug实在太频繁了非常影响代入感。因为我主要遇到的就是npc的bug所以只说这个...家园扩大以后蚂蚁会往家跑，后面搬来的画家路人老头NPC会刷新在你家。其次洛根骑着羊，只要玩家看着他，他就用不了驼牛站...只会在车站面前挂机等到下午打转时间开始就一直打转...而且我一次都没有看见洛根去过岗哨，他永远在镇上逛街和在放烟花的空地上打圈转。但据说他是会去岗哨的？？？....
就更不用说满大街npc瞬移消失卡墙了……曾追着卡托莉交任务眼睁睁看着她闪现在东南西北角
【纯吐槽】
我非常烦卡托莉游乐园线，为什么支使人那么理直气壮而且连钱都不给？为什么米安不想做她的委托我就要接受？而且让我给他儿子做生日礼物才只给500？我都选让她自己给孩子做生日礼物又反手理直气壮让我来？真不是所有人都打算做她儿子的继父预备役好吗...还有一个阿尔维奥就是男版卡托莉，或者卡托莉就是男版阿尔维奥，自恋，满腔大饼。游乐园建在那个地方我只觉得还是当初我在毒气里挖矿打怪物的回忆，入口狭窄逼仄，所有游乐玩具上都铺着黄沙，周围都是峡谷就像走在华容道，色彩鲜艳的设施难掩荒凉破败，只有仿佛身陷囹圄的不适。只能说天灾后第一个大型游乐场，剧情捧全联盟最快乐也太过了吧？
最后是很多对话没有配音，并且主角失去了嘴。我不管两作总文本量有多少而配了音的文本量又多少的对比，直观来看就是沙石镇的NPC更多一开口只会嗯嗯啊啊啊哈，我对欧文的印象就是啊哈啊哈啊哈啊哈了</t>
        </is>
      </c>
      <c r="I7" s="2" t="n">
        <v>45679.62096064815</v>
      </c>
      <c r="J7" t="b">
        <v>0</v>
      </c>
    </row>
    <row r="8">
      <c r="A8" t="inlineStr">
        <is>
          <t>166902027</t>
        </is>
      </c>
      <c r="B8" t="inlineStr">
        <is>
          <t>schinese</t>
        </is>
      </c>
      <c r="C8" t="b">
        <v>0</v>
      </c>
      <c r="D8" t="n">
        <v>63</v>
      </c>
      <c r="E8" t="n">
        <v>1</v>
      </c>
      <c r="F8" t="inlineStr">
        <is>
          <t>0.778941810131072998</t>
        </is>
      </c>
      <c r="G8" t="inlineStr">
        <is>
          <t>79.8h</t>
        </is>
      </c>
      <c r="H8" t="inlineStr">
        <is>
          <t>本来想给好评的，毕竟当初几个月前也是毫不犹豫直接拿下，然后每天都花很多时间玩、享受。
但是说实话现在本体98，宠物dlc卖25 。吃相稍微有点难看了，合着我123才能买到没被阉割版的完整的呗，以后更新大模块是不是还要当dlc拿出来卖 ...
另外请优化战斗UI ，谢谢！</t>
        </is>
      </c>
      <c r="I8" s="2" t="n">
        <v>45451.05359953704</v>
      </c>
      <c r="J8" t="b">
        <v>1</v>
      </c>
    </row>
    <row r="9">
      <c r="A9" t="inlineStr">
        <is>
          <t>185246455</t>
        </is>
      </c>
      <c r="B9" t="inlineStr">
        <is>
          <t>english</t>
        </is>
      </c>
      <c r="C9" t="b">
        <v>0</v>
      </c>
      <c r="D9" t="n">
        <v>51</v>
      </c>
      <c r="E9" t="n">
        <v>0</v>
      </c>
      <c r="F9" t="inlineStr">
        <is>
          <t>0.745033562183380127</t>
        </is>
      </c>
      <c r="G9" t="inlineStr">
        <is>
          <t>3.8h</t>
        </is>
      </c>
      <c r="H9" t="inlineStr">
        <is>
          <t>I have bought this game to play multiplayer with a buddy. I was not aware that the multiplayer mode is just a sandbox crafting mode without the story part of single player. I could be fine with that but what really kills it as a multiplayer experience: the objects and NPCs are not synchronized between us?! I see NPCs or resources that are not at the same spot as in my buddie's game screen. 
This game may be great for single player but for multiplayer the non-alignment of the world for participating players is a show stopper and kills all immersion and cooperation.</t>
        </is>
      </c>
      <c r="I9" s="2" t="n">
        <v>45667.41730324074</v>
      </c>
      <c r="J9" t="b">
        <v>1</v>
      </c>
    </row>
    <row r="10">
      <c r="A10" t="inlineStr">
        <is>
          <t>178893279</t>
        </is>
      </c>
      <c r="B10" t="inlineStr">
        <is>
          <t>english</t>
        </is>
      </c>
      <c r="C10" t="b">
        <v>1</v>
      </c>
      <c r="D10" t="n">
        <v>48</v>
      </c>
      <c r="E10" t="n">
        <v>0</v>
      </c>
      <c r="F10" t="inlineStr">
        <is>
          <t>0.828382790088653564</t>
        </is>
      </c>
      <c r="G10" t="inlineStr">
        <is>
          <t>242.8h</t>
        </is>
      </c>
      <c r="H10" t="inlineStr">
        <is>
          <t>The perfect cozy game. All the other games in this genre can have you feeling alone/siloed, with no real reason to interact with townies. This is the ONLY game I've played that made me feel like my character was actually part of a real community. It's also the ONLY game in the genre where it felt like the quests I did actually had a real, lasting impact on the world and the people that live in it. 10/10.
I wish I could play this game for the first time again.</t>
        </is>
      </c>
      <c r="I10" s="2" t="n">
        <v>45608.70310185185</v>
      </c>
      <c r="J10" t="b">
        <v>1</v>
      </c>
    </row>
    <row r="11">
      <c r="A11" t="inlineStr">
        <is>
          <t>176290389</t>
        </is>
      </c>
      <c r="B11" t="inlineStr">
        <is>
          <t>english</t>
        </is>
      </c>
      <c r="C11" t="b">
        <v>0</v>
      </c>
      <c r="D11" t="n">
        <v>42</v>
      </c>
      <c r="E11" t="n">
        <v>4</v>
      </c>
      <c r="F11" t="inlineStr">
        <is>
          <t>0.678450226783752441</t>
        </is>
      </c>
      <c r="G11" t="inlineStr">
        <is>
          <t>275.9h</t>
        </is>
      </c>
      <c r="H11" t="inlineStr">
        <is>
          <t>Getting kinda upset over the last couple "DLC's". DLC should be either entirely new chapters of a game added on, or cosmetics. Adding in new mechanics and a bit more to dating story lines behind another paywall is... rather concerning. 
Love the game, looking forward to the next one but really hoping they stop trying to chip at wallets</t>
        </is>
      </c>
      <c r="I11" s="2" t="n">
        <v>45568.61810185185</v>
      </c>
      <c r="J11" t="b">
        <v>0</v>
      </c>
    </row>
    <row r="12">
      <c r="A12" t="inlineStr">
        <is>
          <t>192596727</t>
        </is>
      </c>
      <c r="B12" t="inlineStr">
        <is>
          <t>english</t>
        </is>
      </c>
      <c r="C12" t="b">
        <v>1</v>
      </c>
      <c r="D12" t="n">
        <v>41</v>
      </c>
      <c r="E12" t="n">
        <v>2</v>
      </c>
      <c r="F12" t="inlineStr">
        <is>
          <t>0.779358506202697754</t>
        </is>
      </c>
      <c r="G12" t="inlineStr">
        <is>
          <t>1003.5h</t>
        </is>
      </c>
      <c r="H12" t="inlineStr">
        <is>
          <t>I've put well over 1000 hours into this game, including Steam and XBox, and it remains one of my all-time favorites that I keep coming back to.  For me, it is the perfect balance of a compelling story, layered characters, interesting and funny dialogue, and relationships, paired with the perfect resource gathering, mining, fun combat, and construction elements.  Pathea is an amazing studio that truly cares about their players and puts so much love into all of their games.  I can't wait for My Time at Evershine!</t>
        </is>
      </c>
      <c r="I12" s="2" t="n">
        <v>45759.73646990741</v>
      </c>
      <c r="J12" t="b">
        <v>1</v>
      </c>
    </row>
    <row r="13">
      <c r="A13" t="inlineStr">
        <is>
          <t>187145522</t>
        </is>
      </c>
      <c r="B13" t="inlineStr">
        <is>
          <t>schinese</t>
        </is>
      </c>
      <c r="C13" t="b">
        <v>0</v>
      </c>
      <c r="D13" t="n">
        <v>40</v>
      </c>
      <c r="E13" t="n">
        <v>1</v>
      </c>
      <c r="F13" t="inlineStr">
        <is>
          <t>0.801292836666107178</t>
        </is>
      </c>
      <c r="G13" t="inlineStr">
        <is>
          <t>562.3h</t>
        </is>
      </c>
      <c r="H13" t="inlineStr">
        <is>
          <t>尽管我投入了超过560小时的游玩时间，并且购买了除《恋爱时光》以外的几乎所有DLC，但我不推荐这款游戏。这款游戏在模拟经营与角色扮演两方面均存在严重缺陷，对前作《波西亚时光》的忠实玩家更造成了情感伤害。
玩法方面：
几乎没有经营要素，只有枯燥的采集。
种田系统形同虚设。
游戏经济曲线极不平滑。
制作方在原材料、科技与剧情方面故意设置障碍，拖慢游戏进度。
可探索内容有限，且没有多周目目标或内容。
除了泳装包，其他DLC都缺乏购买价值。
服装包中加入大量丑陋的单片眼镜，折磨玩家的审美。
强制玩家体验同性恋爱内容，缺乏自主选择权。
尽管游戏已发行很长时间，但仍存在大量BUG与穿模。
艺术表现倒退：
与波西亚极富感染力的音乐相比，沙石镇的音乐显得平淡而乏味。
更写实的风格摧毁了波西亚的童话美学。
沙漠主题导致大部分场景色彩单调。
角色塑造崩塌：
NPC行为逻辑混乱，道德准则不一致。
人物性格设定矛盾。
前作角色遭不合理改写。
角色好感度系统沦为数值游戏。
关键抉择缺乏情感重量。
叙事结构缺陷：
主线完成度与城镇绿化进度强行绑定。
关键剧情转折缺乏情感铺垫。
结局仓促。
医疗奇迹剧情颠覆前作核心叙事。
总的来说，《沙石镇时光》暴露出制作方的商业考量压倒了创作初心，并以数值取代情感。
接下来的话多少带点情绪。
560个小时，足够横跨半个中国，从哈尔滨步行到南昌。我原以为能够找到类似波西亚的赛博家园，怎料得到的却是一场酣畅淋漓的吃翔之旅。
彭虎和小胖子晨练的温馨？不过是制作组拿来骗情怀的鱼饵！等玩家真上钩了，就会把角色变成推动狗血剧情的工具人。至于那位智障镇长，她能单枪匹马杀进沙漠深处，面对芝麻大的小事却一筹莫展？这种精神分裂的设定就像在玩家脑子里装了台混凝土搅拌机。
波西亚的居民们是会呼吸的，他们可爱、亲切，拥有独立的情感和内驱力，以及宝贵的品性。而沙石镇的居民呢？他们顶着精致的脸蛋，却如同提线木偶一样说着令人费解的话，就像橱窗里的芭比娃娃，等着玩家送礼物刷好感。玩家只身来到沙石镇，谁也不欠谁，却不得不在哄着这群巨婴居民的同时，为他们四处奔波、努力奋斗。
凭什么？
制作组把波西亚那个外表温婉、内心坚强的金吉尔，做成了沙石镇这个整容过度还略带婴儿肥的硅胶娃娃；把风度翩翩的盖斯特做成了沙石镇这个撒泼打滚的偏执狂。
昨天还是波西亚工坊主夫人的金吉尔，今天就对沙石镇工坊主芳心暗许？波西亚的老玩家熬过多少寒暑，只为了治愈金吉尔的顽疾。而沙石镇那个哑巴医生用一纸偏方就治好了？这哪里是打脸，分明是把老玩家的努力踩在脚底狠狠践踏！
我会为波西亚里那个每天清晨从我门前走过的农场女孩牵肠挂肚，她的淳朴与善良深深打动了我，她站在夕阳下金色麦田中的身影，早已被我珍藏于心。至于沙石镇，我宁愿选择与巫师3中威伦的刁民相处，也不愿意和沙石镇的机器人打交道。因为威伦的刁民虽然会礼貌地冲我吐口水，但当我回敬他们炸弹时，他们也会高兴得四处乱窜。
听说《永恒时光》的众筹大获成功，我呼吁制作组重拾《波西亚时光》的匠人精神：少一些对玩家的算计，多一些对故事的尊重。</t>
        </is>
      </c>
      <c r="I13" s="2" t="n">
        <v>45692.56318287037</v>
      </c>
      <c r="J13" t="b">
        <v>1</v>
      </c>
    </row>
    <row r="14">
      <c r="A14" t="inlineStr">
        <is>
          <t>182899503</t>
        </is>
      </c>
      <c r="B14" t="inlineStr">
        <is>
          <t>schinese</t>
        </is>
      </c>
      <c r="C14" t="b">
        <v>0</v>
      </c>
      <c r="D14" t="n">
        <v>39</v>
      </c>
      <c r="E14" t="n">
        <v>0</v>
      </c>
      <c r="F14" t="inlineStr">
        <is>
          <t>0.813661396503448486</t>
        </is>
      </c>
      <c r="G14" t="inlineStr">
        <is>
          <t>95.9h</t>
        </is>
      </c>
      <c r="H14" t="inlineStr">
        <is>
          <t>恋爱剧情你竟然要卖dlc？难道这些剧情不是这类游戏的主要内容之一吗？你就算内容再多也不能把这些东西卖dlc啊，太失望了。</t>
        </is>
      </c>
      <c r="I14" s="2" t="n">
        <v>45642.64685185185</v>
      </c>
      <c r="J14" t="b">
        <v>0</v>
      </c>
    </row>
    <row r="15">
      <c r="A15" t="inlineStr">
        <is>
          <t>173261967</t>
        </is>
      </c>
      <c r="B15" t="inlineStr">
        <is>
          <t>russian</t>
        </is>
      </c>
      <c r="C15" t="b">
        <v>1</v>
      </c>
      <c r="D15" t="n">
        <v>36</v>
      </c>
      <c r="E15" t="n">
        <v>2</v>
      </c>
      <c r="F15" t="inlineStr">
        <is>
          <t>0.79012608528137207</t>
        </is>
      </c>
      <c r="G15" t="inlineStr">
        <is>
          <t>185.8h</t>
        </is>
      </c>
      <c r="H15" t="inlineStr">
        <is>
          <t>My time at Sandrock - моя любовь в мире cozy games, симуляторов и ферм. В отличие от Stardew Valley, здесь упор идет не на садоводство и отстройку своей фермы, в Сэндроке вы - мастер, который помогает улучшить жизнь в городе и сделать его пригодным для жизни в условиях постапокалиптической пустыни и засухи.
За время в Сэндроке успеваешь по-настоящему ощутить себя важной частью этого города - постройки приносят пользу городу, улучшают его внешний вид, жители становятся настоящими друзьями и раскрываются с самых разных сторон. Есть основной сюжет, достаточно долгий и интересный для симуляторов. Сам процесс фарма не душный, количество задач не перегружает, а еще всегда есть к чему стремиться. Игра последовательная и системная, из минусов - ресурсы более высоких уровней всегда заблокированы за сюжеткой. 
Сам сюжет легкий, но со своими плоттвистами, не напрягающий, но интересный. Все персонажи живые, со своими характерами, проблемами и трудностями. Можно выбрать себе партнера, сыграть свадьбу и завести детей. Можно приютить всех бездомных питомцев города. Можно отстроить себе гигантский особняк и сделать лучший ремонт, можно выращивать растения, а можно просто сосредоточиться на отстройке своей мастерской. Или исследовать опасные руины. Или рубить wood. Или крошить мобов. Или ловить песчаную рыбу. Кастомизация персонажа тоже есть - можно и луки подбирать, и прически делать, и перекрашиваться в любой цвет радуги.
Сэндрок дарит огромное море контента, мое последнее перепрохождение на 100-м часу игры, и я все еще не закрыла сюжетку до конца при том, что я по минимуму пропускаю дни и укладывалась в каждый дедлайн. 
Сэндрок отличнейшее место, куда можно нырнуть с головой и забыть об окружающем мире, переместиться в далекую пустыню и помочь городку выжить в условиях сурового климата, а самому стать полноценным жителем и опорой этого города. 
100/10, максимально рекомендую любителям почиллить на фермах с активным сюжетом и переехать из реального мира  в виртуальный городок</t>
        </is>
      </c>
      <c r="I15" s="2" t="n">
        <v>45528.83527777778</v>
      </c>
      <c r="J15" t="b">
        <v>1</v>
      </c>
    </row>
    <row r="16">
      <c r="A16" t="inlineStr">
        <is>
          <t>192259648</t>
        </is>
      </c>
      <c r="B16" t="inlineStr">
        <is>
          <t>russian</t>
        </is>
      </c>
      <c r="C16" t="b">
        <v>0</v>
      </c>
      <c r="D16" t="n">
        <v>35</v>
      </c>
      <c r="E16" t="n">
        <v>1</v>
      </c>
      <c r="F16" t="inlineStr">
        <is>
          <t>0.716051578521728516</t>
        </is>
      </c>
      <c r="G16" t="inlineStr">
        <is>
          <t>44.6h</t>
        </is>
      </c>
      <c r="H16" t="inlineStr">
        <is>
          <t>[h1] Ложка мёда в бочке дёгтя [/h1]
My Time at Sandrock второе детище от китайской инди-студии Pathea, которая до этого была известна своим "Stardew Valley в 3D" - My Time at Portia, которая и заложила фундамент игр студии. В этом обзоре я предлагаю посмотреть на Sandrock в первую очередь в сравнении с предшественником, потому что именно так будет проще понять куда собственно двигается серия.
Сначала начнём с преимуществ и в первую очередь это визуал, он действительно шагнул вперёд, рисовка и графика стали в разы приятнее, порадовал и редактор персонажей, позволяющий слепить действительно приятного глазу чара. Диалоги также на мой взгляд шагнули вперёд и стали более интересными, даже вполне неплохой юмор где-то время от времени проскальзывает. А ну и маджонг завезли, спасибо.
А теперь о плохом и по порядку.
[h3]1. Целая гора мусорных предметов и отвратительный их менеджмент [/h3]
В игре огромное количество всякого рода одежды, материалов, предметов декора и их рецептов, но знаете в чём их проблема? Большинство материалов, особенно те, что дропаются с монстров, практически не используются. Одежду  очень быстро перерастаешь по уровню, за пару дней можно легко сменить два-три сэта. А о предметах декора вообще молчу, большинство из них не даёт никакой прибавки к характеристикам, так что вещи исключительно на любителя, да и особенно по началу дом и ваш участок настолько мелкие, что это тупо некуда впихивать и по итогу оно пылится. 
Кто-то скажет ну так делаешь хранилища и дело с концом и в целом вы абсолютно правы, если бы не одно но. Они чертовски маленькие, даже самое большое хранилище, к которому вы далеко не сразу получите доступ имеет 40 ячеек (стандартные 15 и 20 [spoiler]это вообще пиздец[/spoiler]), которые вы очень легко забьёте десятками, а то и сотнями разных кусков артефактов музея, большинство из которых тоже бес-по-ле-зны. По-итогу у вас будет ситуация, где приходиться переключаться между целой кучей ящиков, по типу Металлы 1, Металлы 2, Металлы 3, [st</t>
        </is>
      </c>
      <c r="I16" s="2" t="n">
        <v>45755.03994212963</v>
      </c>
      <c r="J16" t="b">
        <v>0</v>
      </c>
    </row>
    <row r="17">
      <c r="A17" t="inlineStr">
        <is>
          <t>181038296</t>
        </is>
      </c>
      <c r="B17" t="inlineStr">
        <is>
          <t>english</t>
        </is>
      </c>
      <c r="C17" t="b">
        <v>1</v>
      </c>
      <c r="D17" t="n">
        <v>35</v>
      </c>
      <c r="E17" t="n">
        <v>0</v>
      </c>
      <c r="F17" t="inlineStr">
        <is>
          <t>0.782278835773468018</t>
        </is>
      </c>
      <c r="G17" t="inlineStr">
        <is>
          <t>431.4h</t>
        </is>
      </c>
      <c r="H17" t="inlineStr">
        <is>
          <t>[b]Personally, I will put My Time at Sandrock in a league of its own, if I compared them to any other Cozy/farming sims games I've ever played. I easily clocked 200 hours playtime in less than 2 months, it's a little bit "addicting", immersive and engaging to say the least.
The quality of life update this game got compared to Portia, makes it even better as a sequel.[/b]
[h3]Pros :[/h3]
[list]
    [*]Basically a refined version of Portia, this game take cozy/farming sims game genre to a whole another level.
	It's in 3rd person perspective. You can build and expand your farm or workshop, build and construct your house/workshop from the ground up.
    [*] Unlike Portia (or most other cozy/farming sim games), You can save anywhere and anytime you want. It's not restricted to saving your game when your character go to bed only.
    [*]Immersive experience. Interact with the townsfolk, the town, and the environment, and watch as things around you develop and change over time.
	You can take a commission(s) from the townsfolk each day, rebuild the town, make friends (and of course you can get married), fight and/or befriend mutants, grow crops or raise animals if you wanted to (neither are mandatory), there's still a jealousy game mechanic, mining and dungeon, fighting monster &amp; other opponent like an RPG games, upgrade your skill tree, and much much more.
    [*]This game got so much quality of life update compared to Portia like:
	- You can take more than 1 commission per day.
	- You don't need to put material on your quick bar back and forth when you want to build something on your assembly station.
	- Your backpack, storages, and late game factory inventories, mostly interconnected.
    [*]Graphics/Visual/Art style is vastly improve compared to Portia. The townsfolk character design are good/look more lively.
    [*]The Story surprisingly good and engaging, at least for me. It took me 300 hours with 0.6 game speed to complete all Main and Side quests (including</t>
        </is>
      </c>
      <c r="I17" s="2" t="n">
        <v>45626.5234375</v>
      </c>
      <c r="J17" t="b">
        <v>1</v>
      </c>
    </row>
    <row r="18">
      <c r="A18" t="inlineStr">
        <is>
          <t>166061236</t>
        </is>
      </c>
      <c r="B18" t="inlineStr">
        <is>
          <t>english</t>
        </is>
      </c>
      <c r="C18" t="b">
        <v>1</v>
      </c>
      <c r="D18" t="n">
        <v>34</v>
      </c>
      <c r="E18" t="n">
        <v>3</v>
      </c>
      <c r="F18" t="inlineStr">
        <is>
          <t>0.772565066814422607</t>
        </is>
      </c>
      <c r="G18" t="inlineStr">
        <is>
          <t>1398.1h</t>
        </is>
      </c>
      <c r="H18" t="inlineStr">
        <is>
          <t>★★★★★ - 5 out of 5 Stars
This is now one of my favorite games of all time. 
I was part of the kickstarter for this game after having played My Time at Portia, and I now know it was a very worthwhile investment. I waited until the game had been out for awhile to play and over the past few weeks, I have invested over 200 hours, something that is a miracle for my ADHD-addled brain.
The characters, the setting, the gameplay - it's amazing. I haven't had as much fun playing a game in a long time. It got to the point where I didn't want to do ANYTHING but play this game. Thankfully, my friends and family are patient people.
I didn't expect the plot to be so complex and interesting, or to fall in love with the town the way I did. I also didn't expect to like [spoiler]Logan[/spoiler] so much, especially not so much that I ended up marrying them. But the characters are so endearing and well-written, and there are little Easter eggs sprinkled throughout the game, both for the previous Portia game and for pop-culture. 
Overtime, the town changes thanks to your work and it's very satisfying to see. The mechanics - fighting, collecting resources, completing commissions, building up your workshop - they are all really fun and not too tedious. And the plot! The plot shocked me - I wasn't expecting some of the twists and turns that happened. I'm normally really good at picking up on what's going to happen, but they really surprised me.
There are a few things I didn't like - just like in Portia, the mechanic of having children is just awful. I plan on playing the game over again in the future and my character will NOT have kids - they aren't cute, your Spouse doesn't watch them while you work (in fact, throughout my pregnancy, my Spouse went on and on about needing to be there for me and the baby and the SECOND I gave birth, they took off running as fast as they could to the middle of the desert. I think they were having some sort of parental crisis), they have random needs th</t>
        </is>
      </c>
      <c r="I18" s="2" t="n">
        <v>45437.90302083334</v>
      </c>
      <c r="J18" t="b">
        <v>0</v>
      </c>
    </row>
    <row r="19">
      <c r="A19" t="inlineStr">
        <is>
          <t>177565392</t>
        </is>
      </c>
      <c r="B19" t="inlineStr">
        <is>
          <t>spanish</t>
        </is>
      </c>
      <c r="C19" t="b">
        <v>0</v>
      </c>
      <c r="D19" t="n">
        <v>34</v>
      </c>
      <c r="E19" t="n">
        <v>31</v>
      </c>
      <c r="F19" t="inlineStr">
        <is>
          <t>0.726514816284179688</t>
        </is>
      </c>
      <c r="G19" t="inlineStr">
        <is>
          <t>21.3h</t>
        </is>
      </c>
      <c r="H19" t="inlineStr">
        <is>
          <t>estuve estas 21 horas tratando de engatusarme ala del bar para que se casara conmigo y tenia que farmear objetos unicos para que me diera bola , una interesada , por lo demas todo bien</t>
        </is>
      </c>
      <c r="I19" s="2" t="n">
        <v>45588.17559027778</v>
      </c>
      <c r="J19" t="b">
        <v>1</v>
      </c>
    </row>
    <row r="20">
      <c r="A20" t="inlineStr">
        <is>
          <t>169978093</t>
        </is>
      </c>
      <c r="B20" t="inlineStr">
        <is>
          <t>english</t>
        </is>
      </c>
      <c r="C20" t="b">
        <v>1</v>
      </c>
      <c r="D20" t="n">
        <v>33</v>
      </c>
      <c r="E20" t="n">
        <v>1</v>
      </c>
      <c r="F20" t="inlineStr">
        <is>
          <t>0.771439969539642334</t>
        </is>
      </c>
      <c r="G20" t="inlineStr">
        <is>
          <t>81.1h</t>
        </is>
      </c>
      <c r="H20" t="inlineStr">
        <is>
          <t>Received this as a gift from my brother and what can I say? This is an absolute masterpiece of a game. My Time at Sandrock is pushing the boundary of what cozy/sandbox/simulator games can truly be. I'd argue that this game is the current peak of the genre. It has the largest in-game map and the most extensive storyline of similar games I've ever played. I'm not even halfway through my first playthrough and I've already reached over 80+ hours with so much more still to see. Others have logged THOUSANDS of hours and are still going. The replay value of this game is immense with all of the different partners you can marry and all of the different ways you can set up your workshop and play the game. I can't wait to go back and try My Time at Portia after finishing this one to see how much they have improved the formula since then. There really is so much to see and do in My Time at Sandrock but maybe I'll just leave you with my recommendation and let you discover it for yourself 🙂</t>
        </is>
      </c>
      <c r="I20" s="2" t="n">
        <v>45489.25684027778</v>
      </c>
      <c r="J20" t="b">
        <v>0</v>
      </c>
    </row>
    <row r="21">
      <c r="A21" t="inlineStr">
        <is>
          <t>167305932</t>
        </is>
      </c>
      <c r="B21" t="inlineStr">
        <is>
          <t>english</t>
        </is>
      </c>
      <c r="C21" t="b">
        <v>1</v>
      </c>
      <c r="D21" t="n">
        <v>32</v>
      </c>
      <c r="E21" t="n">
        <v>1</v>
      </c>
      <c r="F21" t="inlineStr">
        <is>
          <t>0.740811467170715332</t>
        </is>
      </c>
      <c r="G21" t="inlineStr">
        <is>
          <t>18.5h</t>
        </is>
      </c>
      <c r="H21" t="inlineStr">
        <is>
          <t>90's Kids Harvest moon fans! hear hear! If you came here cause you are in the fence for this game this is it -
This game right here is the best modern wild west steampunk we get for a harvest moon genre, ill start of by saying that i can feel the LOVE the developers put into the game
- The Voice acting is top notch! i love the cowboy accent! its wild west steampunk builder with farms for me cowpokes!
- The Music is great! i could listen to it for hours while digging through scrap, mining and cutting dead wood! 
- The Character designs are great! with the access for the artwork on the menu as well is FANTASTIC!
- The Main Character Animation is 10/10 , the run, the walk, the dig and attack movement is solid! i can say this animation right here kicks the butt of those triple A genre games who are just 100% CLUNKY! (they are all about the graphics and whatnot, LOSERS all of em)
- Good Ole relationship mechanic and get married (YES!) I love it when games have this!
- The story (So far im really into it, im still almost a 24hr gameplay but its good! waiting for more excitement along the way! )
Additional information for cosmetic people like me - There is the Outfit section on the character tab where you can equip (Transmog) any clothes you already have even if it is high level equipment and put it on:
for example you want to wear the fab hat you have but its sandstorm day which you need to wear something covering your face, you can put the hat on the outfit section and thats it! you retain the stats of your sandstorm headgear but the game shows you the fab hat instead :D AMAZING right!
(it wont affect stats but it will let you wear what you LIKE! which is 10/10 for me) you can turn it on/off too
Its all too perfect... though i WISH they put multiplayer with STORY mode, or just a Join in assistant on the single player story like player 2 can just be a helper for you while you do the story! OH GOSH I WISH!
aside from that i purchased this game along with the PETS DLC</t>
        </is>
      </c>
      <c r="I21" s="2" t="n">
        <v>45456.97141203703</v>
      </c>
      <c r="J21" t="b">
        <v>1</v>
      </c>
    </row>
    <row r="22">
      <c r="A22" t="inlineStr">
        <is>
          <t>175268493</t>
        </is>
      </c>
      <c r="B22" t="inlineStr">
        <is>
          <t>english</t>
        </is>
      </c>
      <c r="C22" t="b">
        <v>1</v>
      </c>
      <c r="D22" t="n">
        <v>29</v>
      </c>
      <c r="E22" t="n">
        <v>0</v>
      </c>
      <c r="F22" t="inlineStr">
        <is>
          <t>0.735491573810577393</t>
        </is>
      </c>
      <c r="G22" t="inlineStr">
        <is>
          <t>179.8h</t>
        </is>
      </c>
      <c r="H22" t="inlineStr">
        <is>
          <t>This game is an improvement on My Time at Portia in literally every way, and My Time at Portia is a damn good game.</t>
        </is>
      </c>
      <c r="I22" s="2" t="n">
        <v>45553.91917824074</v>
      </c>
      <c r="J22" t="b">
        <v>1</v>
      </c>
    </row>
    <row r="23">
      <c r="A23" t="inlineStr">
        <is>
          <t>188247160</t>
        </is>
      </c>
      <c r="B23" t="inlineStr">
        <is>
          <t>english</t>
        </is>
      </c>
      <c r="C23" t="b">
        <v>1</v>
      </c>
      <c r="D23" t="n">
        <v>27</v>
      </c>
      <c r="E23" t="n">
        <v>0</v>
      </c>
      <c r="F23" t="inlineStr">
        <is>
          <t>0.775416195392608643</t>
        </is>
      </c>
      <c r="G23" t="inlineStr">
        <is>
          <t>141.0h</t>
        </is>
      </c>
      <c r="H23" t="inlineStr">
        <is>
          <t>It took me a long time to get around to getting this game because, to be frank, I just couldn't handle Portia. There was a lot wrong with Portia that turned me away from looking at this one and it turns out that was a mistake. They improved so much, they listened to the problems and made changes and made things better. The characters are better, the designs are better, the wait times for your resources are so much better and you can play at your own pace without your rivals picking up your slack and making you feel rushed (which was one of my problems with Portia as well) and the art style is so much better too as in Portia the character's wide eyes stared into my soul and kinda scared me. but i digress as this isn't a review for Portia. 
Sandrock took what they made with Portia to a new level and I loved every moment. In fact my ADHD butt usually never completes a game. I think I have only made a large game like this to completion once every couple of years as most games I get bored of and move on to a new game after a week or two. There was enough to hold my interest, the story was inviting, the characters were fun, the romantic options gave some great choices especially making me work for one of them and that one being a really great option. There was also enough to do that if i got bored of one thing i could explore, mine, take commissions, talk to townsfolk and a huge amount of side stories to keep me interested between all the main missions. I don't think since I have played raft I got to feel a little hollow spot where a game was filling now that I am done. The only down side was that leveling got a bit grindy at the end there but that happens sometimes. I suspect that like everything else they improved on with this game they will improve on that with the next one. 
The game was worth it and the only good thing in waiting for so long to actually get into this one is that maybe I won't have to wait too terribly long for Evershine to fill that little hole</t>
        </is>
      </c>
      <c r="I23" s="2" t="n">
        <v>45707.20917824074</v>
      </c>
      <c r="J23" t="b">
        <v>1</v>
      </c>
    </row>
    <row r="24">
      <c r="A24" t="inlineStr">
        <is>
          <t>169936289</t>
        </is>
      </c>
      <c r="B24" t="inlineStr">
        <is>
          <t>schinese</t>
        </is>
      </c>
      <c r="C24" t="b">
        <v>0</v>
      </c>
      <c r="D24" t="n">
        <v>27</v>
      </c>
      <c r="E24" t="n">
        <v>4</v>
      </c>
      <c r="F24" t="inlineStr">
        <is>
          <t>0.711395144462585449</t>
        </is>
      </c>
      <c r="G24" t="inlineStr">
        <is>
          <t>21.8h</t>
        </is>
      </c>
      <c r="H24" t="inlineStr">
        <is>
          <t>游戏是个好游戏。
但我在矿洞里捡到一本《小红书》，是的它就叫小红书，打开之后居然是他妈小红书的二维码，有种一碗好饭吃到一半看见半个苍蝇的感觉，给我恶心坏了。
以后直接接受sweet baby指导就行了，不用搞这种。</t>
        </is>
      </c>
      <c r="I24" s="2" t="n">
        <v>45488.67377314815</v>
      </c>
      <c r="J24" t="b">
        <v>1</v>
      </c>
    </row>
    <row r="25">
      <c r="A25" t="inlineStr">
        <is>
          <t>191348320</t>
        </is>
      </c>
      <c r="B25" t="inlineStr">
        <is>
          <t>schinese</t>
        </is>
      </c>
      <c r="C25" t="b">
        <v>1</v>
      </c>
      <c r="D25" t="n">
        <v>26</v>
      </c>
      <c r="E25" t="n">
        <v>0</v>
      </c>
      <c r="F25" t="inlineStr">
        <is>
          <t>0.762899637222290039</t>
        </is>
      </c>
      <c r="G25" t="inlineStr">
        <is>
          <t>118.6h</t>
        </is>
      </c>
      <c r="H25" t="inlineStr">
        <is>
          <t xml:space="preserve">  22年就买了，不过当时完成度和BUG多，更新后直接坏档，最近才又重新开始玩。
  相比于波西亚，沙石镇的技术，特别是画质、动作、配音等都有着明显提升。剧情和游戏性上某些地方之比波西亚强一点点，有些地方是倒退。
  可以看出来，游戏在初期框架上存在些沟通问题，比如头脑风暴塞了各种各样的想法，但结果就是做到了以简化繁，但没做到以繁化简，剧情和玩法出现了很多垃圾时间，不过在永耀之境看到制作团队在公告上发现了这点，挺好。
  另外我一定得提醒一下，千万别陷入立意旋涡，我看到之前团队对沙石镇的立意是真实、人性。体验下来，就明显发现团队掉陷阱里了。为了埋伏笔，前期塞一堆不愉快的人物和对话，消耗玩家情绪，玩家不满后，加急赶工做的不精，这个后果就是积攒的情绪释放了，但没完全释放。前期是：沙漠化管我啥事，是我弄的？你们的价值给我强调啥？我欠你们的？后期就：我糟了那么老罪，合着就为了你这伏笔，我得到了什么？这值得吗？立意旋涡很容易造成说教意味，后期补救缓解，每个人的阈值又不一样，很难处理。作为服务商，主要任务是提供好吃的菜（爽点）给顾客，工作就完成了，教饭前祈祷是大忌。
  所以这方面，我感觉不如回到NPC是没头脑和不高兴的状态，也很适配画风的。给你很多朋友，而你有一个敌人（希金斯）。而不是：这个城市的人都跟你有仇，怀疑你，质疑你，但他们都有自己的苦衷，你要原谅他们，去努力让他们接纳你。
  另外，能不能在做永耀之镜的时候，同时开辟一个波西亚和沙石镇风格的系列作为兜底。我都留意到了，你们经常性一拍脑门搞个新主意，发现不赚钱又回头做时光系列，所以搞个传统时光来兜底没什么不好。永耀之镜无论是画风，还是玩法，都跟时光系列格格不入，能看出一些帕鲁、时光某些素材、甚至《创世小玩家2》当包工头拉村民一起干活的痕迹。好不好玩、叫不叫座是一回事，但我不认可它的名字叫时光3。
  有生之年能看到自由联盟所有城镇连通、玩家随意穿梭的时候吗？</t>
        </is>
      </c>
      <c r="I25" s="2" t="n">
        <v>45744.1064699074</v>
      </c>
      <c r="J25" t="b">
        <v>1</v>
      </c>
    </row>
    <row r="26">
      <c r="A26" t="inlineStr">
        <is>
          <t>172115783</t>
        </is>
      </c>
      <c r="B26" t="inlineStr">
        <is>
          <t>schinese</t>
        </is>
      </c>
      <c r="C26" t="b">
        <v>1</v>
      </c>
      <c r="D26" t="n">
        <v>26</v>
      </c>
      <c r="E26" t="n">
        <v>4</v>
      </c>
      <c r="F26" t="inlineStr">
        <is>
          <t>0.739228487014770508</t>
        </is>
      </c>
      <c r="G26" t="inlineStr">
        <is>
          <t>420.1h</t>
        </is>
      </c>
      <c r="H26" t="inlineStr">
        <is>
          <t>我真的很喜欢沙石镇，这是一个只要努力就能开花结果的地方，至少比地球Online要好多了。比如能够自由的活着，比如能从事喜欢的工作并且有所作为，比如喜欢的女孩子用心就能追到。而我们都要需要更用力的活着。</t>
        </is>
      </c>
      <c r="I26" s="2" t="n">
        <v>45518.6537962963</v>
      </c>
      <c r="J26" t="b">
        <v>1</v>
      </c>
    </row>
    <row r="27">
      <c r="A27" t="inlineStr">
        <is>
          <t>188664889</t>
        </is>
      </c>
      <c r="B27" t="inlineStr">
        <is>
          <t>japanese</t>
        </is>
      </c>
      <c r="C27" t="b">
        <v>1</v>
      </c>
      <c r="D27" t="n">
        <v>24</v>
      </c>
      <c r="E27" t="n">
        <v>1</v>
      </c>
      <c r="F27" t="inlineStr">
        <is>
          <t>0.754601240158081055</t>
        </is>
      </c>
      <c r="G27" t="inlineStr">
        <is>
          <t>129.6h</t>
        </is>
      </c>
      <c r="H27" t="inlineStr">
        <is>
          <t xml:space="preserve">クリア記念にレビュー。
ポルティアはまった人は絶対に買い。ただの正統進化。
ストーリーも大大大団円、ポルティア以上に良い。
特に良いと思った点は、インベントリとアイテムボックスが共有される点。
これによってインベントリにアイテムなくてもクエストアイテムの引き渡しや組み立てが可能になった。
マジで便利。ストレスなし。
これだけで前作より神ゲーってのがよくわかると思う。
加えて、前作では試験的というか、道半ばで断念したであろう要素がすべて実装されてた気がするの良い点。
じゃあ今作での不満は何だろうかという点を考えてみると、材料を定期購入するルートがなかった点かな。
いや、実際はあるんだけど、すべての材料を賄えないという点がめんどくさかった。
そこまでのストレスではないが。
そして今作で悩んだ点を挙げるとするなら結婚相手。
前作もまあ悩みはしたがこの子にしよ！って早い段階できめることができた。
しかし、今回は本当に最後まで悩んだ。結婚したのエンディングの２日前。
大団円の中、交際相手複数から辛辣な手紙が届いて悲しい気持ちになった。
全員を愛せるルートがあればもっと良かったかもしれない。。。
いろいろ言ったがとりあえずサンドロックは神ゲーである。
２月上旬に初めて何とか目標のモンハンまで終わらせることができた。
この１か月のオフラインゲーミングライフを胸にハンターを目指そうと思います。
さて、最後にこのシリーズの続編について。
次回作はビルダーじゃなくて知事になるっぽい、ワクワクだね。
ただね、なんかね、確かにポルティアからサンドロックで若干伸びた等身が、完全なリアル長になるというね。
不安だね。怖いね。
僕はサンドロックぐらいのデフォルメが完成形だと思うんだ。
発表が去年の９月でそれ以降情報はたぶんないし、発売は来年の春だからまだ路線変更の可能性はあるが、、、はたして・・・？
</t>
        </is>
      </c>
      <c r="I27" s="2" t="n">
        <v>45712.68417824074</v>
      </c>
      <c r="J27" t="b">
        <v>1</v>
      </c>
    </row>
    <row r="28">
      <c r="A28" t="inlineStr">
        <is>
          <t>180682875</t>
        </is>
      </c>
      <c r="B28" t="inlineStr">
        <is>
          <t>schinese</t>
        </is>
      </c>
      <c r="C28" t="b">
        <v>0</v>
      </c>
      <c r="D28" t="n">
        <v>23</v>
      </c>
      <c r="E28" t="n">
        <v>0</v>
      </c>
      <c r="F28" t="inlineStr">
        <is>
          <t>0.701218128204345703</t>
        </is>
      </c>
      <c r="G28" t="inlineStr">
        <is>
          <t>150.7h</t>
        </is>
      </c>
      <c r="H28" t="inlineStr">
        <is>
          <t>游戏本体就不是很便宜 但是确实是我很喜欢的游戏,第一部我就玩了很久,很好评,从第一部开始就卖时装dlc搞得跟网游一样,不就不再次吐槽了,现在第二部这么多dlc,居然还包括剧情dlc,3a大作也没有你dlc多啊游戏不错,真想给好评,但是吃相真难看,我给不出</t>
        </is>
      </c>
      <c r="I28" s="2" t="n">
        <v>45625.23200231481</v>
      </c>
      <c r="J28" t="b">
        <v>1</v>
      </c>
    </row>
    <row r="29">
      <c r="A29" t="inlineStr">
        <is>
          <t>172948903</t>
        </is>
      </c>
      <c r="B29" t="inlineStr">
        <is>
          <t>english</t>
        </is>
      </c>
      <c r="C29" t="b">
        <v>1</v>
      </c>
      <c r="D29" t="n">
        <v>22</v>
      </c>
      <c r="E29" t="n">
        <v>0</v>
      </c>
      <c r="F29" t="inlineStr">
        <is>
          <t>0.7362518310546875</t>
        </is>
      </c>
      <c r="G29" t="inlineStr">
        <is>
          <t>333.8h</t>
        </is>
      </c>
      <c r="H29" t="inlineStr">
        <is>
          <t>I absolutely adore this game. Currently, I have 334 hours played but I'll undoubtedly return to it and play it again. Multiplayer is functional, but the storyline and characters as experienced through the single player mode are some of my favorites. I enjoy everything from the mounts, to the pets, the characters, the plot, the pacing, the relationships, the farming, the combat, even the system for assigning traits. I only wish there was an equal amount of content for all of the potential partners in the game and some options for character creation bodies since there are such diverse comparatively shapes for NPCs. 
I really hope there will be more updates on future games in this series. I look forward to seeing more of the My Time storyline and hearing more about other city-states.
Also I love Unsuur more than any character from any game to date.</t>
        </is>
      </c>
      <c r="I29" s="2" t="n">
        <v>45526.3996875</v>
      </c>
      <c r="J29" t="b">
        <v>0</v>
      </c>
    </row>
    <row r="30">
      <c r="A30" t="inlineStr">
        <is>
          <t>172324842</t>
        </is>
      </c>
      <c r="B30" t="inlineStr">
        <is>
          <t>english</t>
        </is>
      </c>
      <c r="C30" t="b">
        <v>0</v>
      </c>
      <c r="D30" t="n">
        <v>22</v>
      </c>
      <c r="E30" t="n">
        <v>4</v>
      </c>
      <c r="F30" t="inlineStr">
        <is>
          <t>0.67649996280670166</t>
        </is>
      </c>
      <c r="G30" t="inlineStr">
        <is>
          <t>107.9h</t>
        </is>
      </c>
      <c r="H30" t="inlineStr">
        <is>
          <t>Played 107 hours and suddenly lost all saved data. Looked around online this has happened to many players. Reached out via email to see if there can be any fix for this issue, get a new save with similar progression and did not receive any feedback and response at all. As such, cannot recommend this game.</t>
        </is>
      </c>
      <c r="I30" s="2" t="n">
        <v>45521.64083333333</v>
      </c>
      <c r="J30" t="b">
        <v>1</v>
      </c>
    </row>
    <row r="31">
      <c r="A31" t="inlineStr">
        <is>
          <t>192475165</t>
        </is>
      </c>
      <c r="B31" t="inlineStr">
        <is>
          <t>english</t>
        </is>
      </c>
      <c r="C31" t="b">
        <v>1</v>
      </c>
      <c r="D31" t="n">
        <v>21</v>
      </c>
      <c r="E31" t="n">
        <v>32</v>
      </c>
      <c r="F31" t="inlineStr">
        <is>
          <t>0.596618831157684326</t>
        </is>
      </c>
      <c r="G31" t="inlineStr">
        <is>
          <t>187.1h</t>
        </is>
      </c>
      <c r="H31" t="inlineStr">
        <is>
          <t>This game has it all. Twink cowboys. Morally questionable yakboys. Pastor boyfriend. British people. I will never play Xenoblade Chronicles again when this masterpiece exists
Seriously speaking though this game is phenomenal, satisfying crafting system, great farming, pets, cute dates and romances, and an unforgettable and charming cast. it's a must play for anyone who enjoyed Portia or fans of similar games like Rune Factory.</t>
        </is>
      </c>
      <c r="I31" s="2" t="n">
        <v>45758.15394675926</v>
      </c>
      <c r="J31" t="b">
        <v>1</v>
      </c>
    </row>
    <row r="32">
      <c r="A32" t="inlineStr">
        <is>
          <t>168249896</t>
        </is>
      </c>
      <c r="B32" t="inlineStr">
        <is>
          <t>turkish</t>
        </is>
      </c>
      <c r="C32" t="b">
        <v>1</v>
      </c>
      <c r="D32" t="n">
        <v>21</v>
      </c>
      <c r="E32" t="n">
        <v>1</v>
      </c>
      <c r="F32" t="inlineStr">
        <is>
          <t>0.682811856269836426</t>
        </is>
      </c>
      <c r="G32" t="inlineStr">
        <is>
          <t>0.5h</t>
        </is>
      </c>
      <c r="H32" t="inlineStr">
        <is>
          <t>Lütfen Türkçe dil seçeneği getirin ağız tadıyla oynayalım artık !. İlk oyunda olan bir dili neden ikinci oyununuzda kaldırdınız anlaşılması zor ??
Please provide a Turkish language option so we can play with pleasure! It's hard to understand why you removed a language from the first game in your second game?</t>
        </is>
      </c>
      <c r="I32" s="2" t="n">
        <v>45469.55331018518</v>
      </c>
      <c r="J32" t="b">
        <v>1</v>
      </c>
    </row>
    <row r="33">
      <c r="A33" t="inlineStr">
        <is>
          <t>175877901</t>
        </is>
      </c>
      <c r="B33" t="inlineStr">
        <is>
          <t>schinese</t>
        </is>
      </c>
      <c r="C33" t="b">
        <v>0</v>
      </c>
      <c r="D33" t="n">
        <v>20</v>
      </c>
      <c r="E33" t="n">
        <v>0</v>
      </c>
      <c r="F33" t="inlineStr">
        <is>
          <t>0.681953132152557373</t>
        </is>
      </c>
      <c r="G33" t="inlineStr">
        <is>
          <t>189.1h</t>
        </is>
      </c>
      <c r="H33" t="inlineStr">
        <is>
          <t>都到1.3版本了！都出新作宣传片了！你的莫特爷爷照片任务无法收集bug还是不及时更新修复！干嘛去了呢？流水线一样做完就不管了？ 还出个宠物系统好意思做成dlc坑钱！失望至极！
1.4版本了。挤牙膏挤到现在。我这个玩家已经主线通关的档了才修复好bug。
众筹玩家钱做游戏挤牙膏做两年就够过分，甚至还给你做出bug让玩家试错。还出个宠物玩法的收钱DLC。哪天你们公司跑了都不意外。</t>
        </is>
      </c>
      <c r="I33" s="2" t="n">
        <v>45562.58891203703</v>
      </c>
      <c r="J33" t="b">
        <v>1</v>
      </c>
    </row>
    <row r="34">
      <c r="A34" t="inlineStr">
        <is>
          <t>178131922</t>
        </is>
      </c>
      <c r="B34" t="inlineStr">
        <is>
          <t>schinese</t>
        </is>
      </c>
      <c r="C34" t="b">
        <v>0</v>
      </c>
      <c r="D34" t="n">
        <v>20</v>
      </c>
      <c r="E34" t="n">
        <v>0</v>
      </c>
      <c r="F34" t="inlineStr">
        <is>
          <t>0.672981083393096924</t>
        </is>
      </c>
      <c r="G34" t="inlineStr">
        <is>
          <t>320.1h</t>
        </is>
      </c>
      <c r="H34" t="inlineStr">
        <is>
          <t>玩法和剧情都开始卖dlc了
bug和支线基本就没什么更新
吃相倒是越来越难看了</t>
        </is>
      </c>
      <c r="I34" s="2" t="n">
        <v>45597.01787037037</v>
      </c>
      <c r="J34" t="b">
        <v>1</v>
      </c>
    </row>
    <row r="35">
      <c r="A35" t="inlineStr">
        <is>
          <t>176220518</t>
        </is>
      </c>
      <c r="B35" t="inlineStr">
        <is>
          <t>english</t>
        </is>
      </c>
      <c r="C35" t="b">
        <v>1</v>
      </c>
      <c r="D35" t="n">
        <v>20</v>
      </c>
      <c r="E35" t="n">
        <v>1</v>
      </c>
      <c r="F35" t="inlineStr">
        <is>
          <t>0.672816812992095947</t>
        </is>
      </c>
      <c r="G35" t="inlineStr">
        <is>
          <t>108.2h</t>
        </is>
      </c>
      <c r="H35" t="inlineStr">
        <is>
          <t>[h1]I recommend this game for any fans of open world RPG/sim/lite survival/social interaction sandbox games. This game has some bugs including some serious and frustrating quests/event triggers that sometimes don’t trigger properly, NPCs glitch out of entire map boundary due to been reserved for other quests, optimisation issues affecting maximum fps.[/h1] 
[b]Overall, the bugs are generally temporary if you keep playing through with most unexpected behaviours able to resolve as various side quests/events expire/complete. The game has generally solid performance &amp; graphics on Steam Deck, PC handhelds like the Rog Ally and scales well on 2K/4K monitors on 4090/13900 albeit with low GPU/CPU utilisation preventing maximum fps @ maximum settings.[/b]
[h2]Addressing negative reviews [/h2]
Most negative reviews are regarding significantly less story driven experience in multiplayer. I don’t play multiplayer so can’t comment but if like me you’re predominantly or only looking to single player then this game is a gem and storytelling is great for indie/even AA &amp; AAA level.
Another common complaint is game performance, bugs, pacing and Sandrock not deemed to have received proper post v1.0 release support like no major content DLCs or fixed all bugs. First the game has some janky bugs like events/side quests not properly triggered if you are not at the exact right location at the exact hour on the dot, other issues include your mount would sometimes get stuck trying to walk onto a porch (minor issue resolved by just walk away few paces to respawn) or menu/inventory can take few seconds to tens of seconds to load in at times. The loading issue affects SSDs.
But this game imo is still overall optimised from low end to high end PCs &amp; the bugs that are still in-game are minor UI/glitches that doesn’t impact overall gameplay except for maybe losing out on some extra in-game items/progression points etc. due to faulty event triggers etc. I would rate this game as more optimise</t>
        </is>
      </c>
      <c r="I35" s="2" t="n">
        <v>45567.57880787037</v>
      </c>
      <c r="J35" t="b">
        <v>1</v>
      </c>
    </row>
    <row r="36">
      <c r="A36" t="inlineStr">
        <is>
          <t>182867602</t>
        </is>
      </c>
      <c r="B36" t="inlineStr">
        <is>
          <t>english</t>
        </is>
      </c>
      <c r="C36" t="b">
        <v>1</v>
      </c>
      <c r="D36" t="n">
        <v>19</v>
      </c>
      <c r="E36" t="n">
        <v>0</v>
      </c>
      <c r="F36" t="inlineStr">
        <is>
          <t>0.715155184268951416</t>
        </is>
      </c>
      <c r="G36" t="inlineStr">
        <is>
          <t>77.7h</t>
        </is>
      </c>
      <c r="H36" t="inlineStr">
        <is>
          <t>Possibly more addictive than My Time at Portia. I haven't finished the game yet, but the story so far has been engaging. I don't (usually) feel overwhelmed with activities. Days where multiple events can occur at once are an exception. 
A lot of features have been improved on (eg: you can repair things/build on the assembly station/turn in commissions without having the item(s) in your hand or backpack; so long as they're in your inventory at home, you're good to go). The only thing I find myself missing from MTaP is a piece of furniture like the reclining chair that refilled your stamina bar super quickly. I'm sure that if I went looking for a mod like that, I could find one, but I'm enjoying the game enough on its own to not have any interest in modding my first playthrough. 
The townies are delightful, and fun to get to know. None feel like copy/pastes of each other. Getting to be friends with people in the game feels rewarding, and earned. Also, the romance is kind of blowing me away. I've been pursuing Owen, and it's been cool to see him return my interest and even plan activities on his own. It doesn't feel like I'm just buying affection or interest with gifts. Doing the story missions and slowly getting to know the people in town naturally has made the developing relationships feel much more authentic.
MTaS is funny, with the same sort of humor and charm that I loved about MTaP. This is the epitome of cozy gaming to me; this series has so much heart, I can't help but adore it, even when it's not always perfect.
Good game, very fun, would make heart-eyes at Owen again.</t>
        </is>
      </c>
      <c r="I36" s="2" t="n">
        <v>45642.14690972222</v>
      </c>
      <c r="J36" t="b">
        <v>1</v>
      </c>
    </row>
    <row r="37">
      <c r="A37" t="inlineStr">
        <is>
          <t>176929887</t>
        </is>
      </c>
      <c r="B37" t="inlineStr">
        <is>
          <t>schinese</t>
        </is>
      </c>
      <c r="C37" t="b">
        <v>1</v>
      </c>
      <c r="D37" t="n">
        <v>19</v>
      </c>
      <c r="E37" t="n">
        <v>1</v>
      </c>
      <c r="F37" t="inlineStr">
        <is>
          <t>0.691897273063659668</t>
        </is>
      </c>
      <c r="G37" t="inlineStr">
        <is>
          <t>244.0h</t>
        </is>
      </c>
      <c r="H37" t="inlineStr">
        <is>
          <t>不知道为什么这作的评价不如前作好，在我看来这作要好玩很多。
虽然前作是很久前玩的了，但我依稀记得有很多游玩时操作不舒服不顺畅的地方，但这作的体验相当丝滑，是第一个让我感觉很成熟的商业化的国产游戏，游戏内容挺丰富的，角色剧情，节日，主线等等都比前作内容量多，我玩得比较细吧打完花了200h（40h是刚发售时打的ea版），游戏过程中一直有正反馈和画大饼激励我推进内容，玩到最后才感觉有点腻。
说完了好的再批评一下，下次别再把那么拉跨的ea搬上来了好吗？愿意众筹支持你的都是最忠实的老玩家了，被遛了两年才玩上完全版真的会让人很恼火啊。</t>
        </is>
      </c>
      <c r="I37" s="2" t="n">
        <v>45577.97417824074</v>
      </c>
      <c r="J37" t="b">
        <v>1</v>
      </c>
    </row>
    <row r="38">
      <c r="A38" t="inlineStr">
        <is>
          <t>170812746</t>
        </is>
      </c>
      <c r="B38" t="inlineStr">
        <is>
          <t>english</t>
        </is>
      </c>
      <c r="C38" t="b">
        <v>1</v>
      </c>
      <c r="D38" t="n">
        <v>18</v>
      </c>
      <c r="E38" t="n">
        <v>0</v>
      </c>
      <c r="F38" t="inlineStr">
        <is>
          <t>0.706994056701660156</t>
        </is>
      </c>
      <c r="G38" t="inlineStr">
        <is>
          <t>126.7h</t>
        </is>
      </c>
      <c r="H38" t="inlineStr">
        <is>
          <t>Never having played My Time at Portia, I recently took a gamble on My Time at Sandrock, after repeatedly hearing it described as Stardew Valley with better graphics. While that is a fair description, I think it undersells the fact that Sandrock has several unique qualities that make it stand out even in the genre, and which led to me getting hooked for dozens and dozens of hours. 
One thing that is immediately obvious is that the game oozes atmosphere, with plenty of memorable characters, and the writers/localization team did a great job consistently coming up with entertaining, funny, and witty situations and lines. Just about everything has a Saturday morning cartoon vibe to it, in a good way, which makes it suitable for younger audiences, while also containing many references that adults will enjoy. As far as the overarching narrative is concerned, I feel like they played things [i]too[/i] straight at times, leading to predictability, but perhaps not subverting expectations is itself subversive at this point. 
The voice acting is generally good, but notably uneven in quality, where it is easy to tell that experienced VAs were paired with less experienced ones. This can be jarring to hear on occasion, but perhaps it can be seen as a positive that they were willing to give unknown actors a chance. 
Mechanically and in terms of design as well, there is much to admire about Sandrock. It is very good at keeping you invested by steadily drip-feeding the happy chemicals as you complete quests, finish projects, improve your relationships with NPCs, expand your lot, and so on. When you are tasked with improving infrastructure around town, for example, those upgrades will be permanently visible, and sometimes have a practical effect as well, making the player feel as if their actions have consequences. There are many quality-of-life features that were much appreciated, such as different types of storage all being linked to each other, so that your entire storage can</t>
        </is>
      </c>
      <c r="I38" s="2" t="n">
        <v>45499.65696759259</v>
      </c>
      <c r="J38" t="b">
        <v>1</v>
      </c>
    </row>
    <row r="39">
      <c r="A39" t="inlineStr">
        <is>
          <t>186401000</t>
        </is>
      </c>
      <c r="B39" t="inlineStr">
        <is>
          <t>english</t>
        </is>
      </c>
      <c r="C39" t="b">
        <v>1</v>
      </c>
      <c r="D39" t="n">
        <v>18</v>
      </c>
      <c r="E39" t="n">
        <v>0</v>
      </c>
      <c r="F39" t="inlineStr">
        <is>
          <t>0.697982966899871826</t>
        </is>
      </c>
      <c r="G39" t="inlineStr">
        <is>
          <t>218.4h</t>
        </is>
      </c>
      <c r="H39" t="inlineStr">
        <is>
          <t>Such an amazing experience, and one that hits close to home, as the game reminded me of one of my most favorite PS2 games "Barnyard" :p.
My Time At Sandrock is a sequel to My Time At Portia with better graphics, more balanced economy (Sadly Fishing is nerfed..), and more variety in the combat system with the addition of Firearms and a ton of unique weapons with their own movesets. However, the game is set in a DESERT. 
At first I honestly found the environment ugly and frankly preferred the more luscious greenery of Portia with the hills and rivers, but the developers managed to make a dying town in a barren Desert as INTERESTING as Portia's more cozy, peaceful experience. While Portia's builder takes over the workshop after his/her father retires, offering a wholesome experience with the player trying to rebuild their family's workshop back to it's former glory and getting to know the townies their father used to cherish, much like Stardew Valley, Sandrock does not follow the same premise, instead you're being employed by the town to replace a retiring builder and you find yourself in a town that you have no connection to whatsoever, even worse the town has No rivers, No Trees, and a ton of trash lying around. It is the builder's job to transform this dying old town back to it's former glory. 
Just like Portia and Barnyard in the PS2, you feel good when you make upgrades and see your progress in buildings and structures around you.
In Barnyard you upgrade the Barn and more and more NPCs use your upgrades and start hanging out and using the upgrades you made. Sandrock follows the same formula, but SCALES it up with bigger structures bigger buildings and bigger upgrades that push the story forward in a way that gives you satisfaction not seen before in previous installments of the franchise. 
While Portia's community upgrades aim to better the quality of life, Sandrock gets deeper, the builder not only tries to better the quality of life by building upgrades but</t>
        </is>
      </c>
      <c r="I39" s="2" t="n">
        <v>45682.84265046296</v>
      </c>
      <c r="J39" t="b">
        <v>1</v>
      </c>
    </row>
    <row r="40">
      <c r="A40" t="inlineStr">
        <is>
          <t>189469537</t>
        </is>
      </c>
      <c r="B40" t="inlineStr">
        <is>
          <t>english</t>
        </is>
      </c>
      <c r="C40" t="b">
        <v>1</v>
      </c>
      <c r="D40" t="n">
        <v>17</v>
      </c>
      <c r="E40" t="n">
        <v>0</v>
      </c>
      <c r="F40" t="inlineStr">
        <is>
          <t>0.672478854656219482</t>
        </is>
      </c>
      <c r="G40" t="inlineStr">
        <is>
          <t>638.7h</t>
        </is>
      </c>
      <c r="H40" t="inlineStr">
        <is>
          <t>Considering I've put in over 600+ hours, clearly I'd say I highly recommend this game. Most of the time when you complete the main story line, the side quests aren't quite as appealing and you never seem to finish the game in full. And when you do, you tend not to replay them. With MTAS that's not the case, at least for me. I've replayed the game countless times, explored different dialogue options and romanceable NPCs, and rebuilt my house so much that I don't believe I can ever tire from this game. I loved MTAP as well, and I cannot wait for MTAE.</t>
        </is>
      </c>
      <c r="I40" s="2" t="n">
        <v>45721.91097222222</v>
      </c>
      <c r="J40" t="b">
        <v>1</v>
      </c>
    </row>
    <row r="41">
      <c r="A41" t="inlineStr">
        <is>
          <t>172824646</t>
        </is>
      </c>
      <c r="B41" t="inlineStr">
        <is>
          <t>japanese</t>
        </is>
      </c>
      <c r="C41" t="b">
        <v>1</v>
      </c>
      <c r="D41" t="n">
        <v>16</v>
      </c>
      <c r="E41" t="n">
        <v>0</v>
      </c>
      <c r="F41" t="inlineStr">
        <is>
          <t>0.703583955764770508</t>
        </is>
      </c>
      <c r="G41" t="inlineStr">
        <is>
          <t>90.0h</t>
        </is>
      </c>
      <c r="H41" t="inlineStr">
        <is>
          <t>約４５時間をプレイした時点での感想です。良いところ悪いとこある作品ですが、気付いたらやめ時を見失ってしまい寝不足になってしまう程度には熱中性があります。ある程度思うところがあるのでそれらを羅列します。購入を検討している方の参考になれば幸いです。
【悪い点・１】
戦闘時のユーザビリティにやや難あり。オートターゲット機能はあるのですが、中盤以降に出現する「動き回る敵」に対し兎に角攻撃が当て辛いです。特にボタン連打で派生していくコンボ攻撃が空振りしやすい。アナログキー入力である程度次のコンボ攻撃を繰り出す方向が決められるので、それである程度「誤魔化す」ことは出来ます。
【悪い点・２】
他のユーザからも指摘されていますが、ヘルプテキストが今一つ不親切です。特に「ボタン長押し系」の操作が一切画面に記載されないので、ヘルプ通りにボタンを押してるのに何故動作しない？と懐疑的になり、最終的にネットで結論を探し出すまで非常に苦労しました。
特に勘違いされやすいのは、家具などの置物を荷物に戻す際は「アイテムを持ち上げた状態でレバー↑長押し」であり、組み立てステーションで組み立て中のマシンをキャンセルする場合は「組み立てステーションの画面を開いてYボタン長押し」です。
【悪い点・３】
序盤の資金繰りが困難。ただこれらはある程度解決策があり自由度も高い…のだが、自由度が高過ぎるのは良いにしてもゲーム中では資金繰りのヒントが何も提示されない。とにかく木箱を用意して素材のロスを防ぎ、スタミナの続く限り素材を回収して回り、ランダムで要求される仕事の依頼に応じられるようにしていく必要がある。
【悪い点・４】
序盤から、しかも大分頻繁にアイテムがすぐ満杯になる。所持アイテム数の拡張は有料で出来るがバンバンやってれば前述の通りすぐ金欠になるので、序盤は枯れ木やヤクソーン（草）を伐採して木箱を２箱以上量産しなければならない。これもヒントの提示が無かったので、気付くのが遅ければ遅い程このゲームを愉しめなくなるのですごく勿体ない点だと思う。
【悪い点・５】
逆プロポーズイベントがある相手（相手から告白して来るタイプ）が何人かいる。それの何がまずいかというと、このゲームを普通にプレイしていると住民達の好感度は等しく満遍なく上がっていく。そうなるとキャラクター毎のイベントも発生しやすくなり、その中でうっかり選択肢を誤ってしまうと意図しない相手と恋愛関係になってしまう。だがこれはハート付きの選択肢を選ばなければ回避可能ではあるし、仮に恋愛関係になったとしても同性異性問わず複数人との恋愛関係をもつことができて、そのデメリットはデート中に浮気現場を目撃されると好感度が一気に下がる、恨み節満載の手紙が翌日届く、くらいのもの。
対策としては本命以外には恋愛関係解消のアイテムを贈るか、デート時に他の浮気相手や本命に見つからないようマップに注視して逃げ回るように遊ぶか、そもそもデートをしなければ良いので管理は割と楽。ただ特定の一人を愛し続けたいときは思うようにデートできないとストレスになるのでプレイスタイル次第での良し悪しではある。
以上が悪い点。ここから没入感半端ない程の良い点を羅列。
【良い点・１】
兎に角ここに集約される。キャラクターデザインにややクセはある（今時の日本にウケるか否かという以前に、キャラクター毎に美醜がハッキリ出るデザインになっている）ものの、それでいて登場人物に嫌悪感を抱かせるキャラクターがほぼいない。物語の舞台となるサンドロックは度々砂嵐や盗賊、異種族からの侵略に脅かされているのだが、とにかく前向きでポジティブで協力的。メインシナリオは中盤差し掛かったところだけど今の所皆良い人ばかり。見た目がいまひとつでも仲良くなっていく・シナリオが進む内にその内面を好きになっていくように設計されているので非常に好感度が高い。仲良くなるには日々のコミュニケーションが重要で、その中でも好きなものを複数用意し、相手が飽きないように贈ることでしっかり好感度を稼ぐことが出来る。相手の好物は割と日本語wiki等にしっかり記載されているので調べるのは割と楽。
【良い点・２】
これが初の３Dクラフトゲーになるので遊びこんでるユーザーがどう思うかはわからないけれど、素材を集めに遺跡へ採掘しに行くのが結構楽しい。掘っていく穴の中を進むのは狭くて不安もあるけれど、ある程度どこに何があるのかがピンポイントで分かるようになっているので怖くはない。遺跡に踏み込むと自動で装備されるブーストジャンプで高いところへも楽に行けるし、目当ての鉱石がたくさん並んでると一個も残さず回収したくなる（それくらい需要が激しい）。ちなみに遺跡探索時の脱出は、スタートボタン押してマップを表示させてYボタンで即</t>
        </is>
      </c>
      <c r="I41" s="2" t="n">
        <v>45525.53434027778</v>
      </c>
      <c r="J41" t="b">
        <v>1</v>
      </c>
    </row>
    <row r="42">
      <c r="A42" t="inlineStr">
        <is>
          <t>175777066</t>
        </is>
      </c>
      <c r="B42" t="inlineStr">
        <is>
          <t>brazilian</t>
        </is>
      </c>
      <c r="C42" t="b">
        <v>1</v>
      </c>
      <c r="D42" t="n">
        <v>16</v>
      </c>
      <c r="E42" t="n">
        <v>0</v>
      </c>
      <c r="F42" t="inlineStr">
        <is>
          <t>0.700286269187927246</t>
        </is>
      </c>
      <c r="G42" t="inlineStr">
        <is>
          <t>548.6h</t>
        </is>
      </c>
      <c r="H42" t="inlineStr">
        <is>
          <t>O jogo é a "continuação" de My Time at Portia, porém se passa em outra cidade, então, tem novos personagens, novas construções, itens para colecionar e lugares para descobrir. O game deu um salto em comparação com o anterior, o que deixa mais dinâmico, a empresa melhorou o que precisava e acrescentou novas coisas. Esse é um verdadeiro exemplo de eficiência em termos de continuação, pois Sandrock é tão bom quanto Portia. Aliás, eu diria até que é "melhor" em muitas aspectos.
Se você curte jogos com construção de estruturas, relacionamento, fazenda (cultivo e animais), lutas contra inimigos (e amigos) e explorar minas e etc.. vai por mim, este jogo é para você! S2</t>
        </is>
      </c>
      <c r="I42" s="2" t="n">
        <v>45560.96129629629</v>
      </c>
      <c r="J42" t="b">
        <v>0</v>
      </c>
    </row>
    <row r="43">
      <c r="A43" t="inlineStr">
        <is>
          <t>178623638</t>
        </is>
      </c>
      <c r="B43" t="inlineStr">
        <is>
          <t>schinese</t>
        </is>
      </c>
      <c r="C43" t="b">
        <v>0</v>
      </c>
      <c r="D43" t="n">
        <v>16</v>
      </c>
      <c r="E43" t="n">
        <v>0</v>
      </c>
      <c r="F43" t="inlineStr">
        <is>
          <t>0.676445305347442627</t>
        </is>
      </c>
      <c r="G43" t="inlineStr">
        <is>
          <t>138.5h</t>
        </is>
      </c>
      <c r="H43" t="inlineStr">
        <is>
          <t>宠物系统DLC我忍了也买了，确实后面打怪的时候有点用，但是这个恋爱DLC我就呵呵了，咋的，你这个游戏从一代到二代恋爱结婚就算不是主旋律也是主要玩法之一了吧，结果那几个TOP角色的恋爱剧情还需要花钱买DLC，你嘴上说让大家理性购买，不买不影响剧情，那我和那几个NPC恋爱个什么劲呢，恋爱剧情你都在DLC里呢！</t>
        </is>
      </c>
      <c r="I43" s="2" t="n">
        <v>45604.64569444444</v>
      </c>
      <c r="J43" t="b">
        <v>1</v>
      </c>
    </row>
    <row r="44">
      <c r="A44" t="inlineStr">
        <is>
          <t>184685908</t>
        </is>
      </c>
      <c r="B44" t="inlineStr">
        <is>
          <t>english</t>
        </is>
      </c>
      <c r="C44" t="b">
        <v>1</v>
      </c>
      <c r="D44" t="n">
        <v>16</v>
      </c>
      <c r="E44" t="n">
        <v>0</v>
      </c>
      <c r="F44" t="inlineStr">
        <is>
          <t>0.654349327087402344</t>
        </is>
      </c>
      <c r="G44" t="inlineStr">
        <is>
          <t>163.8h</t>
        </is>
      </c>
      <c r="H44" t="inlineStr">
        <is>
          <t>[h2] It's fine, but it could have benefited from further refinement. [/h2]
It goes on for far too long. After the action-packed missions are completed, the main story continues for quite a while and becomes rather stale, as there isn't much left for you to do. You'll most likely end up skipping days just to reach the conclusion and finish it.
While there are a few activities available even in the late game, they aren't sufficient to keep you engaged or intrigued.
[h3] Storytelling and Characters: [/h3]
The inclusion of voice acting is a nice touch. While not every side quest or interaction is voice-acted, the main content is.
You'll encounter older characters from the first game, My Time at Portia, which is a sweet addition. However, their voices differ from the first installment, which might be slightly distracting. It’s not a major issue, but I do wish they had retained the original voice actors or found similar ones to maintain continuity.
That said, I’m glad the old cast makes occasional appearances.
Speaking of voice acting, am I the only one who hears DangerousFunny from YouTube in the character of Pablo from this world? When I heard his voice, I thought he was the one performing it.
[b] Anyway, it's a nice change of pace to work together with another builder instead of always competing against each other, as you do in Portia. [/b]
[*] I enjoy how the stories, cities, and characters are interconnected between the worlds of these two games
[*] Characters actually develop a little, and things change around the city with missions. Unfortunately, the story is quite linear; while you have choices, they don't significantly impact how events unfold.
[*] Numerous side content pieces are well-written and extremely entertaining. The Bogan Jack stuff, for instance, is very amusing.
[*] The interactions with your childhood friend, mother, and father through letters are heartwarming.
I actually liked the father and mother better in the le</t>
        </is>
      </c>
      <c r="I44" s="2" t="n">
        <v>45660.95028935185</v>
      </c>
      <c r="J44" t="b">
        <v>1</v>
      </c>
    </row>
    <row r="45">
      <c r="A45" t="inlineStr">
        <is>
          <t>193138488</t>
        </is>
      </c>
      <c r="B45" t="inlineStr">
        <is>
          <t>english</t>
        </is>
      </c>
      <c r="C45" t="b">
        <v>1</v>
      </c>
      <c r="D45" t="n">
        <v>15</v>
      </c>
      <c r="E45" t="n">
        <v>0</v>
      </c>
      <c r="F45" t="inlineStr">
        <is>
          <t>0.679696142673492432</t>
        </is>
      </c>
      <c r="G45" t="inlineStr">
        <is>
          <t>94.0h</t>
        </is>
      </c>
      <c r="H45" t="inlineStr">
        <is>
          <t>This game has helped me build new skills around being able to engage with other people, and that's really big for me. I had been recovering from really toxic dynamics and DV abuse, so trusting people felt too hard to do. I really appreciate the variety of ways to interact with the citizens and how to feel like I'm making a difference. This game provides so much variety, sometimes the plot line scenes feel like a whole other game. There is so much to do, to customize, to explore, it is worth starting off slowing down the day, repeating the tutorials, and enjoying the experience of being in Sandrock!</t>
        </is>
      </c>
      <c r="I45" s="2" t="n">
        <v>45766.93155092592</v>
      </c>
      <c r="J45" t="b">
        <v>1</v>
      </c>
    </row>
    <row r="46">
      <c r="A46" t="inlineStr">
        <is>
          <t>174639279</t>
        </is>
      </c>
      <c r="B46" t="inlineStr">
        <is>
          <t>english</t>
        </is>
      </c>
      <c r="C46" t="b">
        <v>1</v>
      </c>
      <c r="D46" t="n">
        <v>14</v>
      </c>
      <c r="E46" t="n">
        <v>0</v>
      </c>
      <c r="F46" t="inlineStr">
        <is>
          <t>0.687025785446166992</t>
        </is>
      </c>
      <c r="G46" t="inlineStr">
        <is>
          <t>239.5h</t>
        </is>
      </c>
      <c r="H46" t="inlineStr">
        <is>
          <t>This game is the 2nd life/farm sim I've played, and final results? I love it. While this wasn't a love at first sight game for me, as soon as I got into it I was fully immersed. While some parts seemed a bit predictable, there were many parts in the story where there were twists and turns that I hadn't anticipated. It has been a long time, and it is refreshing to encounter a game as immersive as this. I'm glad and thankful to have found this gem of a game. 10/10</t>
        </is>
      </c>
      <c r="I46" s="2" t="n">
        <v>45545.12046296296</v>
      </c>
      <c r="J46" t="b">
        <v>1</v>
      </c>
    </row>
    <row r="47">
      <c r="A47" t="inlineStr">
        <is>
          <t>192509989</t>
        </is>
      </c>
      <c r="B47" t="inlineStr">
        <is>
          <t>schinese</t>
        </is>
      </c>
      <c r="C47" t="b">
        <v>0</v>
      </c>
      <c r="D47" t="n">
        <v>13</v>
      </c>
      <c r="E47" t="n">
        <v>0</v>
      </c>
      <c r="F47" t="inlineStr">
        <is>
          <t>0.687366843223571777</t>
        </is>
      </c>
      <c r="G47" t="inlineStr">
        <is>
          <t>103.0h</t>
        </is>
      </c>
      <c r="H47" t="inlineStr">
        <is>
          <t xml:space="preserve">比不了第一代，玩到末期剧情就乏味没动力继续了，即使有着意料之外的主线剧情
恋爱戏份剧情有点小幼稚了，都是快进跳的
还有就是要么几天每天都只做工坊订单任务，要么就主线支线同时来肝不过来
大部分天数都是重复枯燥进行流水线一样地肝，望不到头
</t>
        </is>
      </c>
      <c r="I47" s="2" t="n">
        <v>45758.67422453704</v>
      </c>
      <c r="J47" t="b">
        <v>0</v>
      </c>
    </row>
    <row r="48">
      <c r="A48" t="inlineStr">
        <is>
          <t>176546542</t>
        </is>
      </c>
      <c r="B48" t="inlineStr">
        <is>
          <t>english</t>
        </is>
      </c>
      <c r="C48" t="b">
        <v>1</v>
      </c>
      <c r="D48" t="n">
        <v>13</v>
      </c>
      <c r="E48" t="n">
        <v>0</v>
      </c>
      <c r="F48" t="inlineStr">
        <is>
          <t>0.668170630931854248</t>
        </is>
      </c>
      <c r="G48" t="inlineStr">
        <is>
          <t>127.2h</t>
        </is>
      </c>
      <c r="H48" t="inlineStr">
        <is>
          <t>Best 127 hours I've ever spend! To be honest at the first couple hours playing Sandrock I was not fond of their sandy and dry environment, hence compared to Portia. But I love the town people and grow fond of them so much that I put aside such issue. I ended up loving the story plot so much more than Portia and immersing myself in this game longer than I would expect! Well done Pathea, once again, never cease to amaze me and I cant wait for MTAE.</t>
        </is>
      </c>
      <c r="I48" s="2" t="n">
        <v>45572.27024305556</v>
      </c>
      <c r="J48" t="b">
        <v>1</v>
      </c>
    </row>
    <row r="49">
      <c r="A49" t="inlineStr">
        <is>
          <t>167971457</t>
        </is>
      </c>
      <c r="B49" t="inlineStr">
        <is>
          <t>english</t>
        </is>
      </c>
      <c r="C49" t="b">
        <v>1</v>
      </c>
      <c r="D49" t="n">
        <v>12</v>
      </c>
      <c r="E49" t="n">
        <v>0</v>
      </c>
      <c r="F49" t="inlineStr">
        <is>
          <t>0.649662673473358154</t>
        </is>
      </c>
      <c r="G49" t="inlineStr">
        <is>
          <t>151.5h</t>
        </is>
      </c>
      <c r="H49" t="inlineStr">
        <is>
          <t>While i do recommend the game overall it has a few issues.
Let's start with the cons:
- The game is poorly balanced. Theres a few weird difficulty highs and lows along the main story especially around the end of the second arc.
- The skill system is also poorly balanced, and therefore makes one of the achievements 30+ more hours just to finish it post game...
- There's a distinctive lack of graphical optimisation in the later parts of the game. the game gets riddled with pop ins and very slow load times even on an M.2 drive.
- Theres a staggering number of game breaking bugs. Including but not limited to to: weird NPC pathing, a permanently disapearing workshop helper, a quest you somehow can't finish that is tied to the sepia achievement... etc
IF you can get past these things, the game is great. The story is fairly damn good for this genre of games. It's all voice overed. the pace is fun. The teching up ramps very nicely.
Overall a 7.5 for me.</t>
        </is>
      </c>
      <c r="I49" s="2" t="n">
        <v>45466.13190972222</v>
      </c>
      <c r="J49" t="b">
        <v>1</v>
      </c>
    </row>
    <row r="50">
      <c r="A50" t="inlineStr">
        <is>
          <t>172363201</t>
        </is>
      </c>
      <c r="B50" t="inlineStr">
        <is>
          <t>english</t>
        </is>
      </c>
      <c r="C50" t="b">
        <v>1</v>
      </c>
      <c r="D50" t="n">
        <v>12</v>
      </c>
      <c r="E50" t="n">
        <v>0</v>
      </c>
      <c r="F50" t="inlineStr">
        <is>
          <t>0.649095773696899414</t>
        </is>
      </c>
      <c r="G50" t="inlineStr">
        <is>
          <t>210.2h</t>
        </is>
      </c>
      <c r="H50" t="inlineStr">
        <is>
          <t>I've never witnessed a team of developers that so clearly listened to every critique or suggestion and followed through on the next game. There was so obviously so much love that went into this game. I am a big My Time fan, so it is a biased opinion, but wow. What a fantastic game. My favorite little thing that I would love to point out is how wildly immersive it felt to play as your character. You really begin to feel like part of the town, which made for a bittersweet feeling when you finish the game. My only small complaint is that my laptop, with some reasonably solid specs, still didn't love playing this game for long periods of time. But hey, generally just used that as a sign that I had played for too long.</t>
        </is>
      </c>
      <c r="I50" s="2" t="n">
        <v>45522.16690972223</v>
      </c>
      <c r="J50" t="b">
        <v>1</v>
      </c>
    </row>
    <row r="51">
      <c r="A51" t="inlineStr">
        <is>
          <t>176096357</t>
        </is>
      </c>
      <c r="B51" t="inlineStr">
        <is>
          <t>russian</t>
        </is>
      </c>
      <c r="C51" t="b">
        <v>1</v>
      </c>
      <c r="D51" t="n">
        <v>12</v>
      </c>
      <c r="E51" t="n">
        <v>2</v>
      </c>
      <c r="F51" t="inlineStr">
        <is>
          <t>0.646045982837677002</t>
        </is>
      </c>
      <c r="G51" t="inlineStr">
        <is>
          <t>147.8h</t>
        </is>
      </c>
      <c r="H51" t="inlineStr">
        <is>
          <t>Сразу говорю: игру рекомендую, на смотря на претензии. Сейчас объясню почему.
Эта серия игр - особый мир. Удобный для разработчиков. Отдельных городов, выживших в постапокалиптическом мире - придумывай - не хочу.  И это круто!
Портия по своему закончена. Она, в целом, сбалансирована. Где-то дисбалансна, конечно, если нащупать (рыбалка в начале игры позволяет горя не знать с деньгами).
Сэндрок в этом плане более жесткая игра. А главное (в отличии от Портии), нет халявы с энергией. Вот не нашел. Потому, если до полудня израсходовал энергию на добычу отходов всяких там, - соси лапу до вечера. Стульчик особо не помогает. "Меню дня" Оуэна тоже не особо.
Раскопки, если честно, в Портии мне больше нравятся. В Сэндроке несколько их оказуалили и чтобы найти нужную руду, надо пройти несколько уровней. Как по мне - процесс несколько испорчен.
Жители нормальные. У каждого свои интересы, особенно если учесть особенности климата. Церковь света, по сравнению с Портией слабовата. Вообще ничего не решает. Саундтрек только зачетный. В остальном нормально.
Затея с питомцами неплоха. Могут собирать ресурсы.  Но это для таких как я, купивших геккона. Как для остальных - не знаю. Приручу еще кого-нибудь - будет что сказать. Но геккон - подспорье что надо, факт.
Пустыня немного удручает, но это мое субъективное мнение. В целом, жить можно. Механики и стратегия как в Портии. Если готовы к такому - не пострадаете. Но в Портии все равно легче, как по мне.
Пожелание разработчикам: больше возможностей для модификаций. Такие игры у фанатов долго живут только на модификациях. Сюжет узнаваем, рояли в кустах запоминаются с первого раза. Прошел и "до свидания". А с модами игра будет жить дольше.
И пожалуйста, не надо слишком "улучшать" графику. Судя по трейлеру, очень многие ваши фанаты не смогут запустить новую игру, даже заплатив за нее. Новый компьютер собрать ради нее не каждый сможет даже если захочет.</t>
        </is>
      </c>
      <c r="I51" s="2" t="n">
        <v>45565.64268518519</v>
      </c>
      <c r="J51" t="b">
        <v>1</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185999915</t>
        </is>
      </c>
      <c r="B2" t="inlineStr">
        <is>
          <t>schinese</t>
        </is>
      </c>
      <c r="C2" t="b">
        <v>1</v>
      </c>
      <c r="D2" t="n">
        <v>60</v>
      </c>
      <c r="E2" t="n">
        <v>13</v>
      </c>
      <c r="F2" t="inlineStr">
        <is>
          <t>0.868653953075408936</t>
        </is>
      </c>
      <c r="G2" t="inlineStr">
        <is>
          <t>5.5h</t>
        </is>
      </c>
      <c r="H2" t="inlineStr">
        <is>
          <t>锈湖新作要求配置好高 它甚至需要一个朋友</t>
        </is>
      </c>
      <c r="I2" s="2" t="n">
        <v>45677.29530092593</v>
      </c>
      <c r="J2" t="b">
        <v>1</v>
      </c>
    </row>
    <row r="3">
      <c r="A3" t="inlineStr">
        <is>
          <t>190994485</t>
        </is>
      </c>
      <c r="B3" t="inlineStr">
        <is>
          <t>schinese</t>
        </is>
      </c>
      <c r="C3" t="b">
        <v>1</v>
      </c>
      <c r="D3" t="n">
        <v>34</v>
      </c>
      <c r="E3" t="n">
        <v>0</v>
      </c>
      <c r="F3" t="inlineStr">
        <is>
          <t>0.788685321807861328</t>
        </is>
      </c>
      <c r="G3" t="inlineStr">
        <is>
          <t>1.8h</t>
        </is>
      </c>
      <c r="H3" t="inlineStr">
        <is>
          <t>终于和茶仔一起玩上了！一口气通关了《The Past Within》，大概游戏只有两章，流程不长，我们这边打了2小时左右。非常适合和好朋友一起一晚打完！
双人解谜设计很独特且有创意，虽说是双人，但其实它是个伪联机游戏。玩家二人一个负责“过去”，一个负责“未来”。其实这个是在开局自行选择的，所以并不强行要求联网。然而该游戏要求玩家依然得不断地交流线索、同步操作，才能顺利推进剧情，游戏开局设置询问的一些判定问题也主要都在于两位玩家自身的沟通。我个人认为游戏当中一些需要双方同步进行的操作都是只判定一个人的，只是游戏通过剧情引导营造出了一种“两人一起”的氛围感。这种跨时空的协作体验新鲜又刺激，最开始我对这游戏机制甚至是不明觉厉的，搞了一会儿才懂。还好我和茶仔始终都沟通顺利，网也不掉线，所以打起来意外地很快。
锈湖一贯的手绘画风和creepy诡异氛围依然在线。我和茶仔都挺喜欢这种阴森森的解谜风格。我个人是一直都非常喜欢与“时间”有关的主题，过去和未来交相辉映，彼此反转，在不同时空里来回拼凑出事件全貌一直都是在我的好球区上蹦迪的主题。它总让我想起小时候最爱玩的米勒山庄疑案第二季第六集，过去现在未来的交织真的是神作，各种物品细节的意象也非常好。锈湖系列的灵魂主题The Past in The Future, The Future in The Past是我的最爱。这个游戏也是如此，塔罗牌，骨肉血，眼睛，面具，时钟，ritual等都是解谜游戏中的经典意象。游戏过程中还有不少蜜汁掉san的瞬间，但诡异到一定程度反而变得好笑。比如什么小黑人爸爸诈尸啦，怪异地乱爬还像个猩猩一样抱着柱子，我和茶仔真是都被creepy到在笑！然后游戏流程就变成了货真价实的“爸爸去哪儿”，属实是瘆人又滑稽。
锈湖式creepy又极具手绘质感的画风，还有富有创意的解谜方式让我们十分沉浸在游戏流程里，而girls talk式的开玩笑[strike] 以及茶仔超级好听的声音[/strike]冲淡了那种瘆人的氛围感，玩起来我们还是觉得都很开心的！没觉得有啥恐怖的。但是还是要给没入坑的小伙伴提个醒，有些地方是有点吓人的哈。
总之非常不错的一次体验，建议小伙伴们抽出大约2-3小时集中打完。当然由于这个游戏的机制你也完全可以找个视频对着看，然后单人硬行。实际上这个游戏设计的玩法全部都是伪coop，我认为它在游戏机制上的判定基本上来说是一种固定范围内的随机数，而两位玩家的协作仅仅是一种彼此交换情报、共享信息量的过程而已。因此，这个游戏别说单人硬行了，就连作弊都是非常简单可行的。然而有什么必要呢，这种设计好玩且有创意的地方就是两个人靠着信任和未知的探索感一起推进啊！
感谢@墨鱼茶丸子 邀请我一起玩这个游戏，非常好游戏，非常好茶仔！</t>
        </is>
      </c>
      <c r="I3" s="2" t="n">
        <v>45739.62153935185</v>
      </c>
      <c r="J3" t="b">
        <v>1</v>
      </c>
    </row>
    <row r="4">
      <c r="A4" t="inlineStr">
        <is>
          <t>177882143</t>
        </is>
      </c>
      <c r="B4" t="inlineStr">
        <is>
          <t>russian</t>
        </is>
      </c>
      <c r="C4" t="b">
        <v>1</v>
      </c>
      <c r="D4" t="n">
        <v>34</v>
      </c>
      <c r="E4" t="n">
        <v>11</v>
      </c>
      <c r="F4" t="inlineStr">
        <is>
          <t>0.790441274642944336</t>
        </is>
      </c>
      <c r="G4" t="inlineStr">
        <is>
          <t>2.8h</t>
        </is>
      </c>
      <c r="H4" t="inlineStr">
        <is>
          <t>Эта игра подарила мне возможность хуесость друга не просто так , а по весомой причине - его альцгеймер и даунизм. Спасибо разработчикам, что дали повод перестать общаться с этой ошибкой природы!</t>
        </is>
      </c>
      <c r="I4" s="2" t="n">
        <v>45592.94258101852</v>
      </c>
      <c r="J4" t="b">
        <v>1</v>
      </c>
    </row>
    <row r="5">
      <c r="A5" t="inlineStr">
        <is>
          <t>172893574</t>
        </is>
      </c>
      <c r="B5" t="inlineStr">
        <is>
          <t>schinese</t>
        </is>
      </c>
      <c r="C5" t="b">
        <v>1</v>
      </c>
      <c r="D5" t="n">
        <v>26</v>
      </c>
      <c r="E5" t="n">
        <v>2</v>
      </c>
      <c r="F5" t="inlineStr">
        <is>
          <t>0.737349569797515869</t>
        </is>
      </c>
      <c r="G5" t="inlineStr">
        <is>
          <t>3.2h</t>
        </is>
      </c>
      <c r="H5" t="inlineStr">
        <is>
          <t>很好的解密游戏 需要一点默契和智商 这是我和他一起玩 但没有玩通关的游戏 抱歉那时我太幼稚 会为了一个游戏语气很差  游戏没有通关 我们也没通关  如果可以还是希望你事事顺心</t>
        </is>
      </c>
      <c r="I5" s="2" t="n">
        <v>45525.9533912037</v>
      </c>
      <c r="J5" t="b">
        <v>0</v>
      </c>
    </row>
    <row r="6">
      <c r="A6" t="inlineStr">
        <is>
          <t>189125061</t>
        </is>
      </c>
      <c r="B6" t="inlineStr">
        <is>
          <t>schinese</t>
        </is>
      </c>
      <c r="C6" t="b">
        <v>1</v>
      </c>
      <c r="D6" t="n">
        <v>19</v>
      </c>
      <c r="E6" t="n">
        <v>0</v>
      </c>
      <c r="F6" t="inlineStr">
        <is>
          <t>0.710655450820922852</t>
        </is>
      </c>
      <c r="G6" t="inlineStr">
        <is>
          <t>4.4h</t>
        </is>
      </c>
      <c r="H6" t="inlineStr">
        <is>
          <t>第一次知道绣湖，是一位带我入坑舟的朋友告诉我的，这作的双人解谜模式就是我对绣湖的全部认知。当时为了和朋友有个比较好的游戏体验，还偷偷先去看实况，B站点开一看，什么来的？？怎么就下一步了，一头雾水。遂关掉，选择直接开玩祸害朋友。后面又因为种种原因，并没有完成全部游戏流程。不知那位朋友最后有没有体验完整这个游戏哈哈。这次来再玩，心境有所不同。把两边的视角全部游玩了一遍！！是谁还和我一样以为真的是联机！！老老实实等着朋友一起按哈哈哈哈，不是朋友提醒压根没发现，这就是个单机游戏啊，朋友只是人形指南。最有趣的环节是当你尝试和朋友去描述一些图案和传递信息的时候，会惊讶的发现和朋友的脑回路的差异点哈哈，慢慢调整理解方式来对脑电波，如果有朋友一定要拉上他们一起体验！！非常有趣！( •̀ ω •́ )✧</t>
        </is>
      </c>
      <c r="I6" s="2" t="n">
        <v>45718.10440972223</v>
      </c>
      <c r="J6" t="b">
        <v>1</v>
      </c>
    </row>
    <row r="7">
      <c r="A7" t="inlineStr">
        <is>
          <t>168948644</t>
        </is>
      </c>
      <c r="B7" t="inlineStr">
        <is>
          <t>russian</t>
        </is>
      </c>
      <c r="C7" t="b">
        <v>1</v>
      </c>
      <c r="D7" t="n">
        <v>16</v>
      </c>
      <c r="E7" t="n">
        <v>1</v>
      </c>
      <c r="F7" t="inlineStr">
        <is>
          <t>0.668564975261688232</t>
        </is>
      </c>
      <c r="G7" t="inlineStr">
        <is>
          <t>1.9h</t>
        </is>
      </c>
      <c r="H7" t="inlineStr">
        <is>
          <t>[code] Ещё больше обзоров ты найдёшь в нашей кураторке[url=steamcommunity.com/groups/DreamsofGenesis] Dreams of Genesis [/url] [/code]
[h1] Прошлое внутри [/h1]
Rusty Lake – удивительная серия игр. Мне никогда не хватит удивления сказать, насколько авторы молодцы, ведь обычная flash-игра переросла в полноценную серию игр в жанре escape room, полной загадок и тайн. И с каждой новой игрой замечается значительный прогресс в разработке, в добавлении новых механик, а недавно вышедшая Underground Blossom (обзор на которую можно почитать [url=steamcommunity.com/id/reikuun/recommended/2291850]тут[/url]) просто сразила меня наповал. Я любитель подобных жанров в коопе, но, к сожалению, очень интересных проектов такого формата довольно мало, и хотя кажется, что в коопе проходить эскейп румы практически невозможно, на самом деле, в хорошей компании, можно решить любую загадку и головоломку даже без попыток наорать друг на друга за тупость (потому что именно в этой компании тупить вы будете оба). Поэтому хочу поделиться нашим опытом прохождения, даже несмотря на то, что игра довольно короткая.
Первое, что удивляет, и сразу же попадается на глаза – сама реализация кооператива. То есть, по сути, здесь его нет. Тебе нужно позвонить своему компаньону в Дискорде, зачитывать оттуда информацию, передавать ему и отвечать на вопросы друг у друга. То есть как будто бы эту игру можно пройти и одному, но от этого уже теряется весь экспириенс. На самом деле, от этого играть было даже очень интересно. Ты не терял какой-то кооперативной фишки, в моменте я даже очень забывала, что мы не присоединены друг с другом, а всё равно продолжала задавать глупые вопросы, мол «О, это ты мне спички уронил?», а в ответ получала «Да, я, лови аптечку». То есть на самом деле это был скрипт за разгаданную головоломку, но так как действие происходило и с моей стороны, и со стороны партнера, то о факте скрипта уже никто не вспомнил.
Второе, что тоже очень удивило для серии Rusty Lake, и за что я хочу похвалит</t>
        </is>
      </c>
      <c r="I7" s="2" t="n">
        <v>45477.26921296296</v>
      </c>
      <c r="J7" t="b">
        <v>1</v>
      </c>
    </row>
    <row r="8">
      <c r="A8" t="inlineStr">
        <is>
          <t>170347541</t>
        </is>
      </c>
      <c r="B8" t="inlineStr">
        <is>
          <t>turkish</t>
        </is>
      </c>
      <c r="C8" t="b">
        <v>0</v>
      </c>
      <c r="D8" t="n">
        <v>13</v>
      </c>
      <c r="E8" t="n">
        <v>1</v>
      </c>
      <c r="F8" t="inlineStr">
        <is>
          <t>0.671720921993255615</t>
        </is>
      </c>
      <c r="G8" t="inlineStr">
        <is>
          <t>6.5h</t>
        </is>
      </c>
      <c r="H8" t="inlineStr">
        <is>
          <t>Rusty Lake oyunlarını her ne kadar sevsem de bu oyunun çokta tatmin etmediğini emin bir şekilde söyleyebilirim. Yani yaptıkları fikir çok güzel hikayeye ve temaya özenilmiş arkadaşınızla oynayabileceğiniz bir alternatif ama hem kısa bir oyun olmuş (diğer oyunlarına göre ) hem de arı ve güveyi farklı seçsek bile yine aynı oyunu oynuyoruz. Yani arı ve güve seçiminin hiçbir anlamı yok keşke olsa... Başta güve ve arı seçimini görünce bir umutlanmıştım farklı bir şekilde tekrar oynanabilir diye... Bir de bu oyun için biraz fiyatı fazla geldi indirimde belki alınabilir tadımlık çerez bir co-op oyunu..</t>
        </is>
      </c>
      <c r="I8" s="2" t="n">
        <v>45493.87226851852</v>
      </c>
      <c r="J8" t="b">
        <v>1</v>
      </c>
    </row>
    <row r="9">
      <c r="A9" t="inlineStr">
        <is>
          <t>179847682</t>
        </is>
      </c>
      <c r="B9" t="inlineStr">
        <is>
          <t>schinese</t>
        </is>
      </c>
      <c r="C9" t="b">
        <v>1</v>
      </c>
      <c r="D9" t="n">
        <v>12</v>
      </c>
      <c r="E9" t="n">
        <v>15</v>
      </c>
      <c r="F9" t="inlineStr">
        <is>
          <t>0.68660968542098999</t>
        </is>
      </c>
      <c r="G9" t="inlineStr">
        <is>
          <t>1.3h</t>
        </is>
      </c>
      <c r="H9" t="inlineStr">
        <is>
          <t>非常好游戏，令人耳目一新的联机玩法，玩完甚至还能有剩余时间可以退款</t>
        </is>
      </c>
      <c r="I9" s="2" t="n">
        <v>45622.55396990741</v>
      </c>
      <c r="J9" t="b">
        <v>1</v>
      </c>
    </row>
    <row r="10">
      <c r="A10" t="inlineStr">
        <is>
          <t>164912297</t>
        </is>
      </c>
      <c r="B10" t="inlineStr">
        <is>
          <t>english</t>
        </is>
      </c>
      <c r="C10" t="b">
        <v>0</v>
      </c>
      <c r="D10" t="n">
        <v>12</v>
      </c>
      <c r="E10" t="n">
        <v>0</v>
      </c>
      <c r="F10" t="inlineStr">
        <is>
          <t>0.601465523242950439</t>
        </is>
      </c>
      <c r="G10" t="inlineStr">
        <is>
          <t>4.8h</t>
        </is>
      </c>
      <c r="H10" t="inlineStr">
        <is>
          <t>Not really. At first, the game had a lot of potential but the puzzles got quite repetitive. The gameplay was focused on the co-op aspect rather than making for actually challenging puzzles. It was just saying out loud quotes to one another. Plus, I expected a lot of lore to unfold between characters but it turns out nothing is even revealed. Nothing. At. All. NOT EVEN ALBERT'S HUGE FACE SCAR!!! TELL US MORE. If you're looking for a co-op game, play something else.</t>
        </is>
      </c>
      <c r="I10" s="2" t="n">
        <v>45420.51052083333</v>
      </c>
      <c r="J10" t="b">
        <v>0</v>
      </c>
    </row>
    <row r="11">
      <c r="A11" t="inlineStr">
        <is>
          <t>190706033</t>
        </is>
      </c>
      <c r="B11" t="inlineStr">
        <is>
          <t>schinese</t>
        </is>
      </c>
      <c r="C11" t="b">
        <v>1</v>
      </c>
      <c r="D11" t="n">
        <v>11</v>
      </c>
      <c r="E11" t="n">
        <v>0</v>
      </c>
      <c r="F11" t="inlineStr">
        <is>
          <t>0.626195907592773438</t>
        </is>
      </c>
      <c r="G11" t="inlineStr">
        <is>
          <t>3.4h</t>
        </is>
      </c>
      <c r="H11" t="inlineStr">
        <is>
          <t>流程很短的伪联机小游戏 单次游玩1.5小时左右 之后再玩另一种视角就更快了
解谜很简单 基本就是考验沟通 你一步我一步互相报信息
有跳脸吓人的地方 过去第二章我真的吓一跳TT虽然早有预感
剧情就是Albert的复活 没什么新的点
选择蝴蝶和蜜蜂好像只是密码什么的不一样 区别不大
推荐打折再入 体量真的太小了 虽然这种伪联机设计得挺有意思的</t>
        </is>
      </c>
      <c r="I11" s="2" t="n">
        <v>45736.5497800926</v>
      </c>
      <c r="J11" t="b">
        <v>1</v>
      </c>
    </row>
    <row r="12">
      <c r="A12" t="inlineStr">
        <is>
          <t>166641216</t>
        </is>
      </c>
      <c r="B12" t="inlineStr">
        <is>
          <t>schinese</t>
        </is>
      </c>
      <c r="C12" t="b">
        <v>1</v>
      </c>
      <c r="D12" t="n">
        <v>10</v>
      </c>
      <c r="E12" t="n">
        <v>0</v>
      </c>
      <c r="F12" t="inlineStr">
        <is>
          <t>0.640064120292663574</t>
        </is>
      </c>
      <c r="G12" t="inlineStr">
        <is>
          <t>4.7h</t>
        </is>
      </c>
      <c r="H12" t="inlineStr">
        <is>
          <t>说实话，这个游戏玩下来给我最大的感受就是失望。
不知道是太久没有玩到过优秀作品，还是指向点击的光芒在我这里日渐黯淡。这部由锈湖出品的，我寄予极大期待的【双人合作】游戏带给我的游戏体验只能用两个字来形容——平淡。平淡到有些无聊，我甚至想用“索然无味”来形容，但想到它毕竟还是有一两处亮点，便还是作罢。
诚如预告中所示，游戏的交互方式是一人提供信息一人对一个立方体装置进行操作。这种交互并不新奇，有一种极强的Keep Talking And Nobody Explodes既视感。然而同样的玩法，我粉了近十年的锈湖让我觉得无聊，甚至解谜都算不上的后者却给我带来了更多的快乐。
会出现这种情况我觉得来自两个矛盾点：其一，玩法和游戏类型的兼容性的矛盾；其二，谜题深度和可重玩性的矛盾。
先说一。解谜游戏的乐趣在于玩家和作者见招拆招，领悟作者意图，深入理解机制/规则，并由此进行【思考】得出解答。优雅的谜题一定既有思考深度，又有明确的思考方向。而KTANE这种模式，有极为明确的思考方向，但是可以说毫无思考深度可言。KTANE的机制，说白了其实是一种“目录检索并按照说明书进行操作”。这种机制放在“解谜”上是不兼容的，失去了思考的乐趣，解谜的色彩就褪了8、90%。
这种机制之所以在KTANE上极为有趣，是因为KTANE的主题是拆弹且它的类型是合作与聚会。拆弹所以限时，而【限时】的引入会天然的增加游戏的趣味性、紧迫感以及成就感（在时间内达成目标）。能刺激肾上腺素分泌，能调动紧张的情绪，自然而然会让人觉得好玩。更何况，如果我没记错的话，即便没顶着“解谜”的招牌，KTANE的“谜题”质量甚至还比此作高一点，起码有些简短的逻辑题。
The Past Within所为只是将一本具体的说明书抽象成了房间罢了。所有的信息都显而易见，翻动页码变成了翻转视角，提取信息的方式由直接阅读变成了放大缩小与简易的交互，而已。再次强调一遍，这个机制并非不好玩，只是在“解谜”的标签下，显得单薄而苍白。有多苍白呢？举个例子（非游戏中实际“谜题”），A需要打开一个密码锁 -&gt; B询问密码锁的形状 -&gt; A告知锁为三角形 -&gt; B看一眼面前横为形状纵为密码的表格，直接告知A三角形锁的密码。整个游戏的所有“谜题”都是由这样的结构组成，甚至连这样结构的嵌套都没有。这种设计，有什么趣味性和“解谜”可言呢？每道“谜题”的唯一作用，就是推进游戏进程，在缺乏合适主题和条件的刺激时，这就像是“沿着笔直的路向前走”一样，机械、重复且无聊。
我不是在玩游戏，我只是在走流程。我能开门出去不是因为我找到了钥匙，而是因为我必须用钥匙开门出去。
这是其一。
再说二。其实谜题深度这一点，在一里已经说过了，但还是要结合“可重玩性”说一下。在游戏的开头玩家需要做两次选择，[spoiler]过去或未来；蝴蝶或蜜蜂[/spoiler]，游戏的成就也同样分为了两个部分。这样的设计明摆着是鼓励玩家重复游玩至少两次（至A(2, 2) = 4次）的。这种设计若做得好其实是让人惊喜的，可实际的结果，却非常不尽人意。
尽管游戏prompt玩家重复游玩，可游戏本身的可重玩性基本为零。
首先是[spoiler]蝴蝶与蜜蜂[/spoiler]的部分，这两个选项影响的是游戏的内容（谜题）。可它的影响微乎其微。最显著的一处是游戏里的某个贴图会不同。至于剩下对于“谜题”的影响……这么说吧，小学的时候数学课上会有那种应用题，比如：“小明去买苹果，单价5元，小明买了3个，请问小明花了多少钱？”游戏里这两个选项所造成的区别，大概就相当于把苹果换成橘子或者说把3换成4的程度。显然，在[spoiler]过去与未来[/spoiler]选项不变时，这个选项带来的是完全重复的游戏体验。
游戏的另一选项[spoiler]过去与未来[/spoiler]影响的是玩家的视角（信息位/操作位）。这里确实会造成较大区别，在游玩上也确实会有新鲜感，但也就到此为止了。由于“谜题”只有一套（[spoiler]蝴蝶与蜜蜂[/spoiler]的区别忽略不计），在玩过一种视角的情况下，我相信即便间隔一定时间再玩，切换视角后最多过0-3个“谜题”，就能凭借对于“对方下一步需要做什么”的了解，快速掌握自己接下来每一步需要做什么。简单来讲，就是在本来就只需要翻阅说明书照着去做下一步的情况下，面前还摆着一份详细标注每一步的确切页码的索引。
这无疑与成就锁视角的设计是矛盾的，因为游玩第二遍，不管是余下三种分支的哪一种，都没有任何意义。
我不是在二刷游戏，我只是在刷成就。我先吃鱼头再吃鱼（身及）尾不是因为我想吃一整条鱼，而是因为我必须这样吃才能吃到一整条鱼。
这是其二。
至于开头提到的一两处亮点。一个是进入第二章后[spoiler]过去与未来的2D/3D的转换[/spoiler]，这个</t>
        </is>
      </c>
      <c r="I12" s="2" t="n">
        <v>45447.19587962963</v>
      </c>
      <c r="J12" t="b">
        <v>1</v>
      </c>
    </row>
    <row r="13">
      <c r="A13" t="inlineStr">
        <is>
          <t>186611757</t>
        </is>
      </c>
      <c r="B13" t="inlineStr">
        <is>
          <t>english</t>
        </is>
      </c>
      <c r="C13" t="b">
        <v>1</v>
      </c>
      <c r="D13" t="n">
        <v>9</v>
      </c>
      <c r="E13" t="n">
        <v>0</v>
      </c>
      <c r="F13" t="inlineStr">
        <is>
          <t>0.632282733917236328</t>
        </is>
      </c>
      <c r="G13" t="inlineStr">
        <is>
          <t>2.0h</t>
        </is>
      </c>
      <c r="H13" t="inlineStr">
        <is>
          <t>This game can be beaten twice and played with a friend, but that'd be nice if i could play a "solo mode" that allows you to change between past and future and play alone, although it still was a worthy experience.</t>
        </is>
      </c>
      <c r="I13" s="2" t="n">
        <v>45685.66543981482</v>
      </c>
      <c r="J13" t="b">
        <v>1</v>
      </c>
    </row>
    <row r="14">
      <c r="A14" t="inlineStr">
        <is>
          <t>179218819</t>
        </is>
      </c>
      <c r="B14" t="inlineStr">
        <is>
          <t>schinese</t>
        </is>
      </c>
      <c r="C14" t="b">
        <v>1</v>
      </c>
      <c r="D14" t="n">
        <v>9</v>
      </c>
      <c r="E14" t="n">
        <v>0</v>
      </c>
      <c r="F14" t="inlineStr">
        <is>
          <t>0.615482568740844727</t>
        </is>
      </c>
      <c r="G14" t="inlineStr">
        <is>
          <t>1.2h</t>
        </is>
      </c>
      <c r="H14" t="inlineStr">
        <is>
          <t>很有创意的双人解密小游戏，不吃网络配置，哪怕是一个人也能游玩（同时开两个游戏就好了），就是流程有点太短了。</t>
        </is>
      </c>
      <c r="I14" s="2" t="n">
        <v>45613.38704861111</v>
      </c>
      <c r="J14" t="b">
        <v>0</v>
      </c>
    </row>
    <row r="15">
      <c r="A15" t="inlineStr">
        <is>
          <t>190836407</t>
        </is>
      </c>
      <c r="B15" t="inlineStr">
        <is>
          <t>english</t>
        </is>
      </c>
      <c r="C15" t="b">
        <v>1</v>
      </c>
      <c r="D15" t="n">
        <v>7</v>
      </c>
      <c r="E15" t="n">
        <v>0</v>
      </c>
      <c r="F15" t="inlineStr">
        <is>
          <t>0.607843160629272461</t>
        </is>
      </c>
      <c r="G15" t="inlineStr">
        <is>
          <t>7.1h</t>
        </is>
      </c>
      <c r="H15" t="inlineStr">
        <is>
          <t>Amazing puzzle game to play with one other person. Has a very creepy atmosphere and visuals, with a interesting and a bit confusing story.
Worth to play it two times so each person can see the different scenarios. Puzzles are just the right difficulty which is nice.</t>
        </is>
      </c>
      <c r="I15" s="2" t="n">
        <v>45737.89947916667</v>
      </c>
      <c r="J15" t="b">
        <v>1</v>
      </c>
    </row>
    <row r="16">
      <c r="A16" t="inlineStr">
        <is>
          <t>187131191</t>
        </is>
      </c>
      <c r="B16" t="inlineStr">
        <is>
          <t>schinese</t>
        </is>
      </c>
      <c r="C16" t="b">
        <v>1</v>
      </c>
      <c r="D16" t="n">
        <v>7</v>
      </c>
      <c r="E16" t="n">
        <v>0</v>
      </c>
      <c r="F16" t="inlineStr">
        <is>
          <t>0.629629611968994141</t>
        </is>
      </c>
      <c r="G16" t="inlineStr">
        <is>
          <t>5.2h</t>
        </is>
      </c>
      <c r="H16" t="inlineStr">
        <is>
          <t>2024年的夏天，是我和锈湖的第一次见面，锈湖宇宙如同一部互动式的悬疑小说，每一步的解谜都是揭开锈湖秘密的钥匙。作为一款双人合作解谜类的游戏，通过过去和未来两种视角完成了Albert临死前的心愿，游戏里探讨了记忆、时间与存在的哲学命题，过去是如何影响未来、人的孤独感与执念对宿命轮回的无力与妥协，以沉浸式的游戏体验和拼图式真相挖掘告诉玩家“生命只能倒着被理解，却必须正着被经历。”。虽然不知道以后的我们会是什么样子，但就像游戏里感受到的那种：“人类发明关系不是为了批量生产结果的，有些相遇像流星划过天际，短暂却让整个夜空值得等待。”</t>
        </is>
      </c>
      <c r="I16" s="2" t="n">
        <v>45692.3378125</v>
      </c>
      <c r="J16" t="b">
        <v>1</v>
      </c>
    </row>
    <row r="17">
      <c r="A17" t="inlineStr">
        <is>
          <t>165722973</t>
        </is>
      </c>
      <c r="B17" t="inlineStr">
        <is>
          <t>tchinese</t>
        </is>
      </c>
      <c r="C17" t="b">
        <v>1</v>
      </c>
      <c r="D17" t="n">
        <v>7</v>
      </c>
      <c r="E17" t="n">
        <v>0</v>
      </c>
      <c r="F17" t="inlineStr">
        <is>
          <t>0.593948423862457275</t>
        </is>
      </c>
      <c r="G17" t="inlineStr">
        <is>
          <t>5.4h</t>
        </is>
      </c>
      <c r="H17" t="inlineStr">
        <is>
          <t xml:space="preserve">銹湖系列第一款須要雙人合作的遊戲，難度相對低很多，只要能溝通就能解決大部分謎題。
如果真的找不到朋友一起玩，翻翻網路還是能找到單人解謎的方法，但體驗會差很多~
</t>
        </is>
      </c>
      <c r="I17" s="2" t="n">
        <v>45432.29780092592</v>
      </c>
      <c r="J17" t="b">
        <v>1</v>
      </c>
    </row>
    <row r="18">
      <c r="A18" t="inlineStr">
        <is>
          <t>191084570</t>
        </is>
      </c>
      <c r="B18" t="inlineStr">
        <is>
          <t>schinese</t>
        </is>
      </c>
      <c r="C18" t="b">
        <v>0</v>
      </c>
      <c r="D18" t="n">
        <v>5</v>
      </c>
      <c r="E18" t="n">
        <v>0</v>
      </c>
      <c r="F18" t="inlineStr">
        <is>
          <t>0.576379954814910889</t>
        </is>
      </c>
      <c r="G18" t="inlineStr">
        <is>
          <t>6.0h</t>
        </is>
      </c>
      <c r="H18" t="inlineStr">
        <is>
          <t>[h1] 「作为一款双人游戏可能还不错，但作为一款锈湖续作不太可能」 [/h1]</t>
        </is>
      </c>
      <c r="I18" s="2" t="n">
        <v>45740.69980324074</v>
      </c>
      <c r="J18" t="b">
        <v>1</v>
      </c>
    </row>
    <row r="19">
      <c r="A19" t="inlineStr">
        <is>
          <t>186026213</t>
        </is>
      </c>
      <c r="B19" t="inlineStr">
        <is>
          <t>schinese</t>
        </is>
      </c>
      <c r="C19" t="b">
        <v>1</v>
      </c>
      <c r="D19" t="n">
        <v>5</v>
      </c>
      <c r="E19" t="n">
        <v>1</v>
      </c>
      <c r="F19" t="inlineStr">
        <is>
          <t>0.595588266849517822</t>
        </is>
      </c>
      <c r="G19" t="inlineStr">
        <is>
          <t>2.1h</t>
        </is>
      </c>
      <c r="H19" t="inlineStr">
        <is>
          <t>默契满分啊！和朋友完全对上脑电波的语言表达和理解能力，解密相当顺利迅速且无人伤亡（意思是完全没矛盾甚至互相在空档期吃零食聊天。完美的一切(#^^#)！！！！！！！！！！坐等二刷成就哩。</t>
        </is>
      </c>
      <c r="I19" s="2" t="n">
        <v>45677.69359953704</v>
      </c>
      <c r="J19" t="b">
        <v>1</v>
      </c>
    </row>
    <row r="20">
      <c r="A20" t="inlineStr">
        <is>
          <t>167837663</t>
        </is>
      </c>
      <c r="B20" t="inlineStr">
        <is>
          <t>schinese</t>
        </is>
      </c>
      <c r="C20" t="b">
        <v>1</v>
      </c>
      <c r="D20" t="n">
        <v>5</v>
      </c>
      <c r="E20" t="n">
        <v>0</v>
      </c>
      <c r="F20" t="inlineStr">
        <is>
          <t>0.556650280952453613</t>
        </is>
      </c>
      <c r="G20" t="inlineStr">
        <is>
          <t>5.0h</t>
        </is>
      </c>
      <c r="H20" t="inlineStr">
        <is>
          <t>伪联机类型里做得最好的一部。在保持锈湖风格的同时，降低了难度，很适合没玩过锈湖的人上手。可惜的是这一点点的惊悚成分也把女朋友吓到了，完全跟她安利不了锈湖</t>
        </is>
      </c>
      <c r="I20" s="2" t="n">
        <v>45464.55989583334</v>
      </c>
      <c r="J20" t="b">
        <v>1</v>
      </c>
    </row>
    <row r="21">
      <c r="A21" t="inlineStr">
        <is>
          <t>189926448</t>
        </is>
      </c>
      <c r="B21" t="inlineStr">
        <is>
          <t>russian</t>
        </is>
      </c>
      <c r="C21" t="b">
        <v>1</v>
      </c>
      <c r="D21" t="n">
        <v>4</v>
      </c>
      <c r="E21" t="n">
        <v>0</v>
      </c>
      <c r="F21" t="inlineStr">
        <is>
          <t>0.583333313465118408</t>
        </is>
      </c>
      <c r="G21" t="inlineStr">
        <is>
          <t>2.2h</t>
        </is>
      </c>
      <c r="H21" t="inlineStr">
        <is>
          <t>Игру рекомендую. Проводите время вместе с друзьями, так ещё и проходите интересные головоломки. Игра с пугающей атмосферой, забавные объяснения некоторых головоломок друг другу. Вечер пролетит быстро, а эмоции останутся надолго.</t>
        </is>
      </c>
      <c r="I21" s="2" t="n">
        <v>45727.2691087963</v>
      </c>
      <c r="J21" t="b">
        <v>1</v>
      </c>
    </row>
    <row r="22">
      <c r="A22" t="inlineStr">
        <is>
          <t>188292753</t>
        </is>
      </c>
      <c r="B22" t="inlineStr">
        <is>
          <t>turkish</t>
        </is>
      </c>
      <c r="C22" t="b">
        <v>1</v>
      </c>
      <c r="D22" t="n">
        <v>4</v>
      </c>
      <c r="E22" t="n">
        <v>0</v>
      </c>
      <c r="F22" t="inlineStr">
        <is>
          <t>0.556911051273345947</t>
        </is>
      </c>
      <c r="G22" t="inlineStr">
        <is>
          <t>2.4h</t>
        </is>
      </c>
      <c r="H22" t="inlineStr">
        <is>
          <t>Oyuna bayıldımmmmmmmmmmmm. Resimler grafikler çok tatlıştı. Karşıdaki kişiyle iletişime geçerek oynanılan oyun. biri geçmiş biri gelecek oluyor. Birbirinizle sesli konuşarak  bulmacaları çözüyorsunuz. Ben çok beğendim  ve eğlendim.
Bulmaca seviyorsanız  ve arkadaşınızla oynamak istiyorsanız şans vermelisiniz.</t>
        </is>
      </c>
      <c r="I22" s="2" t="n">
        <v>45707.84868055556</v>
      </c>
      <c r="J22" t="b">
        <v>0</v>
      </c>
    </row>
    <row r="23">
      <c r="A23" t="inlineStr">
        <is>
          <t>188205939</t>
        </is>
      </c>
      <c r="B23" t="inlineStr">
        <is>
          <t>english</t>
        </is>
      </c>
      <c r="C23" t="b">
        <v>1</v>
      </c>
      <c r="D23" t="n">
        <v>4</v>
      </c>
      <c r="E23" t="n">
        <v>0</v>
      </c>
      <c r="F23" t="inlineStr">
        <is>
          <t>0.541666686534881592</t>
        </is>
      </c>
      <c r="G23" t="inlineStr">
        <is>
          <t>3.2h</t>
        </is>
      </c>
      <c r="H23" t="inlineStr">
        <is>
          <t>This is a very nice game, with fun puzzles and communication. It's a bit of a shame that it's not as fun to replay this game as the others due to communicating being the most enjoyable part, but it is still a fun experience the first two times!</t>
        </is>
      </c>
      <c r="I23" s="2" t="n">
        <v>45706.76106481482</v>
      </c>
      <c r="J23" t="b">
        <v>0</v>
      </c>
    </row>
    <row r="24">
      <c r="A24" t="inlineStr">
        <is>
          <t>186080056</t>
        </is>
      </c>
      <c r="B24" t="inlineStr">
        <is>
          <t>turkish</t>
        </is>
      </c>
      <c r="C24" t="b">
        <v>1</v>
      </c>
      <c r="D24" t="n">
        <v>4</v>
      </c>
      <c r="E24" t="n">
        <v>0</v>
      </c>
      <c r="F24" t="inlineStr">
        <is>
          <t>0.579288065433502197</t>
        </is>
      </c>
      <c r="G24" t="inlineStr">
        <is>
          <t>0.8h</t>
        </is>
      </c>
      <c r="H24" t="inlineStr">
        <is>
          <t>sadece arkadaşınızla oynanabilecek basit ama etkili güzel bir yapım arkadaşını iyi seç yoksa artık arkadaşın olmayabilir</t>
        </is>
      </c>
      <c r="I24" s="2" t="n">
        <v>45678.50283564815</v>
      </c>
      <c r="J24" t="b">
        <v>1</v>
      </c>
    </row>
    <row r="25">
      <c r="A25" t="inlineStr">
        <is>
          <t>166937711</t>
        </is>
      </c>
      <c r="B25" t="inlineStr">
        <is>
          <t>schinese</t>
        </is>
      </c>
      <c r="C25" t="b">
        <v>1</v>
      </c>
      <c r="D25" t="n">
        <v>4</v>
      </c>
      <c r="E25" t="n">
        <v>0</v>
      </c>
      <c r="F25" t="inlineStr">
        <is>
          <t>0.577579200267791748</t>
        </is>
      </c>
      <c r="G25" t="inlineStr">
        <is>
          <t>2.5h</t>
        </is>
      </c>
      <c r="H25" t="inlineStr">
        <is>
          <t>好玩 就是太短了   不过事实上这个不能算合格的联机游戏 1.该游戏的合作完全建立在彻底的需求性上  需要彼此提供关键信息才能继续游戏 也就是说除非双方心有灵犀一点通或者是异体同心，否则很大概率会在没有攻略的情况下彼此妨碍。让玩家给彼此带来负反馈，成功解密也并没有该有的喜悦与欣喜感觉，只会是如释重负。一个人的卡关 带来两个人的折磨。2.时间真的好短  你觉得你作为一个联机游戏  这个时间够干嘛的  3.根本不会有任何二周目的欲望，能捏着鼻子玩第二遍的都是神人了好吧 虽然有2种不同的开局模式可供选择（蝴蝶蜜蜂）但这2种模式就跟你玩生化危机里面，门锁密码不一样情况相同，但找密码的方法一点没变——只会给人乏味感。
它应该是好玩但不推荐的类型 。能不能玩？能，但玩的令人别扭难受 根本不像胡闹厨房那种联机带来欢声笑语。说不推荐  但优秀的制作又是实打实摆着的</t>
        </is>
      </c>
      <c r="I25" s="2" t="n">
        <v>45451.58309027777</v>
      </c>
      <c r="J25" t="b">
        <v>1</v>
      </c>
    </row>
    <row r="26">
      <c r="A26" t="inlineStr">
        <is>
          <t>182732609</t>
        </is>
      </c>
      <c r="B26" t="inlineStr">
        <is>
          <t>schinese</t>
        </is>
      </c>
      <c r="C26" t="b">
        <v>1</v>
      </c>
      <c r="D26" t="n">
        <v>4</v>
      </c>
      <c r="E26" t="n">
        <v>0</v>
      </c>
      <c r="F26" t="inlineStr">
        <is>
          <t>0.573295176029205322</t>
        </is>
      </c>
      <c r="G26" t="inlineStr">
        <is>
          <t>2.4h</t>
        </is>
      </c>
      <c r="H26" t="inlineStr">
        <is>
          <t>真不错 还是锈湖一贯的风格
解谜游戏经常玩着就玩着没耐心了
还是双人比较有趣
最后 感谢我的笨比队友 浪费（并不）了我一晚上时间才只通关蝴蝶关卡
明天继续蜂蜜关卡</t>
        </is>
      </c>
      <c r="I26" s="2" t="n">
        <v>45640.61520833334</v>
      </c>
      <c r="J26" t="b">
        <v>1</v>
      </c>
    </row>
    <row r="27">
      <c r="A27" t="inlineStr">
        <is>
          <t>186226859</t>
        </is>
      </c>
      <c r="B27" t="inlineStr">
        <is>
          <t>schinese</t>
        </is>
      </c>
      <c r="C27" t="b">
        <v>1</v>
      </c>
      <c r="D27" t="n">
        <v>4</v>
      </c>
      <c r="E27" t="n">
        <v>1</v>
      </c>
      <c r="F27" t="inlineStr">
        <is>
          <t>0.571379423141479492</t>
        </is>
      </c>
      <c r="G27" t="inlineStr">
        <is>
          <t>5.2h</t>
        </is>
      </c>
      <c r="H27" t="inlineStr">
        <is>
          <t>解密之类的还是太简单了，考虑到是多人联机的试水作品就不提太高的要求了，整部作品都保持着绣湖一直以来的风格，就是要个朋友陪你玩也太吃配置了！</t>
        </is>
      </c>
      <c r="I27" s="2" t="n">
        <v>45680.63224537037</v>
      </c>
      <c r="J27" t="b">
        <v>1</v>
      </c>
    </row>
    <row r="28">
      <c r="A28" t="inlineStr">
        <is>
          <t>163732679</t>
        </is>
      </c>
      <c r="B28" t="inlineStr">
        <is>
          <t>english</t>
        </is>
      </c>
      <c r="C28" t="b">
        <v>1</v>
      </c>
      <c r="D28" t="n">
        <v>4</v>
      </c>
      <c r="E28" t="n">
        <v>0</v>
      </c>
      <c r="F28" t="inlineStr">
        <is>
          <t>0.565217375755310059</t>
        </is>
      </c>
      <c r="G28" t="inlineStr">
        <is>
          <t>4.4h</t>
        </is>
      </c>
      <c r="H28" t="inlineStr">
        <is>
          <t>Great game- had a lot of fun playing this with my partner.
I would 100% recommend this game, especially to play with your significant other, but be aware that the game is a bit gory in parts and so it might not be as well suited to certain individuals. Fun concept and art style though- great detective game!</t>
        </is>
      </c>
      <c r="I28" s="2" t="n">
        <v>45409.93817129629</v>
      </c>
      <c r="J28" t="b">
        <v>0</v>
      </c>
    </row>
    <row r="29">
      <c r="A29" t="inlineStr">
        <is>
          <t>179349066</t>
        </is>
      </c>
      <c r="B29" t="inlineStr">
        <is>
          <t>schinese</t>
        </is>
      </c>
      <c r="C29" t="b">
        <v>0</v>
      </c>
      <c r="D29" t="n">
        <v>4</v>
      </c>
      <c r="E29" t="n">
        <v>0</v>
      </c>
      <c r="F29" t="inlineStr">
        <is>
          <t>0.555419504642486572</t>
        </is>
      </c>
      <c r="G29" t="inlineStr">
        <is>
          <t>1.2h</t>
        </is>
      </c>
      <c r="H29" t="inlineStr">
        <is>
          <t>只喜欢一个人玩的解谜游戏，这种画风不适合多人游戏，再者找不到第二个一起玩的人和设备
建议保持2D画面，对晕3D和不喜欢转动视角的玩家更友好些</t>
        </is>
      </c>
      <c r="I29" s="2" t="n">
        <v>45615.25657407408</v>
      </c>
      <c r="J29" t="b">
        <v>1</v>
      </c>
    </row>
    <row r="30">
      <c r="A30" t="inlineStr">
        <is>
          <t>164764671</t>
        </is>
      </c>
      <c r="B30" t="inlineStr">
        <is>
          <t>english</t>
        </is>
      </c>
      <c r="C30" t="b">
        <v>1</v>
      </c>
      <c r="D30" t="n">
        <v>4</v>
      </c>
      <c r="E30" t="n">
        <v>0</v>
      </c>
      <c r="F30" t="inlineStr">
        <is>
          <t>0.554794549942016602</t>
        </is>
      </c>
      <c r="G30" t="inlineStr">
        <is>
          <t>5.2h</t>
        </is>
      </c>
      <c r="H30" t="inlineStr">
        <is>
          <t>The Past Within is a short "co-op" puzzle, indie game developed by Rusty Lake. You can play in two different timelines, the past and the future. You and your partner chose one of the two timelines, and now you have to try and figure out how to establish a connection with each other. One player experiences a 3D environment with a cube, and the other player experiences an interactive 2D scene. There are great and unique puzzles in the game where you need the help of your partner to progress through the story. With an eerie atmosphere and a dark story, the game manages to captivate you and keep you in suspense. It is a fairly short game and can be beaten in one sitting, with easy-to-achieve achievements. From my experience, this game is all about communicating and talking to your partner. It was really fun, and I can only suggest this to anybody who likes puzzle or coop games with their friend or lover.</t>
        </is>
      </c>
      <c r="I30" s="2" t="n">
        <v>45418.88730324074</v>
      </c>
      <c r="J30" t="b">
        <v>1</v>
      </c>
    </row>
    <row r="31">
      <c r="A31" t="inlineStr">
        <is>
          <t>178320975</t>
        </is>
      </c>
      <c r="B31" t="inlineStr">
        <is>
          <t>english</t>
        </is>
      </c>
      <c r="C31" t="b">
        <v>1</v>
      </c>
      <c r="D31" t="n">
        <v>4</v>
      </c>
      <c r="E31" t="n">
        <v>0</v>
      </c>
      <c r="F31" t="inlineStr">
        <is>
          <t>0.546757102012634277</t>
        </is>
      </c>
      <c r="G31" t="inlineStr">
        <is>
          <t>2.2h</t>
        </is>
      </c>
      <c r="H31" t="inlineStr">
        <is>
          <t>Very cool game play concept! It is the perfect game to play with your partner. Not as difficult as other Rusty Lake games, which may be a pro or con depending on your puzzle game skill level.
Critique: This is the third Rusty Lake game I've played and the characters are no longer interesting to me. The concept of the same characters in multiple games might be appealing to some (as it was to me at first), but it now seems a bit tired or even lazy.</t>
        </is>
      </c>
      <c r="I31" s="2" t="n">
        <v>45599.62899305556</v>
      </c>
      <c r="J31" t="b">
        <v>0</v>
      </c>
    </row>
    <row r="32">
      <c r="A32" t="inlineStr">
        <is>
          <t>191659594</t>
        </is>
      </c>
      <c r="B32" t="inlineStr">
        <is>
          <t>english</t>
        </is>
      </c>
      <c r="C32" t="b">
        <v>1</v>
      </c>
      <c r="D32" t="n">
        <v>3</v>
      </c>
      <c r="E32" t="n">
        <v>0</v>
      </c>
      <c r="F32" t="inlineStr">
        <is>
          <t>0.56011730432510376</t>
        </is>
      </c>
      <c r="G32" t="inlineStr">
        <is>
          <t>3.0h</t>
        </is>
      </c>
      <c r="H32" t="inlineStr">
        <is>
          <t>First off, some Info for easily-scared people (like me lol)- there are a few jumpscare-y moments in the game (only one with a sound), though they're not SUPER scary and they're not gory or anything like that. If you're easily startled, just have awareness whenever you click on the lenses to look through it or when you click on the mirror.
A short but fun experience. My playtime is with having experienced both roles. The difficulty isn't super high, but I liked the blend of classic "where do I use this item" point n' click style puzzles + We Were Here-style communication puzzles. The game does a great job of tying the plot to the puzzles, and I loved the moments where a plot point clicked for me and made me realize how my actions were tied to the other players' experience and environment.
I do think the game would be better if it weren't asynchronous- it's a bit tedious and immersion-breaking to have the game constantly asking you "Did the other player do this yet?" and having it all be synced automatically would've been so much smoother. A neat concept anyhow and if this developer makes more co-op games I'd definitely try them and hope that the experience is online this time.</t>
        </is>
      </c>
      <c r="I32" s="2" t="n">
        <v>45747.69400462963</v>
      </c>
      <c r="J32" t="b">
        <v>1</v>
      </c>
    </row>
    <row r="33">
      <c r="A33" t="inlineStr">
        <is>
          <t>189894744</t>
        </is>
      </c>
      <c r="B33" t="inlineStr">
        <is>
          <t>russian</t>
        </is>
      </c>
      <c r="C33" t="b">
        <v>1</v>
      </c>
      <c r="D33" t="n">
        <v>3</v>
      </c>
      <c r="E33" t="n">
        <v>1</v>
      </c>
      <c r="F33" t="inlineStr">
        <is>
          <t>0.565217375755310059</t>
        </is>
      </c>
      <c r="G33" t="inlineStr">
        <is>
          <t>2.2h</t>
        </is>
      </c>
      <c r="H33" t="inlineStr">
        <is>
          <t>игра очень классная плюс вайб активити правда черное чучело очень напугало 2 (два) раза</t>
        </is>
      </c>
      <c r="I33" s="2" t="n">
        <v>45726.81331018519</v>
      </c>
      <c r="J33" t="b">
        <v>1</v>
      </c>
    </row>
    <row r="34">
      <c r="A34" t="inlineStr">
        <is>
          <t>188236757</t>
        </is>
      </c>
      <c r="B34" t="inlineStr">
        <is>
          <t>schinese</t>
        </is>
      </c>
      <c r="C34" t="b">
        <v>1</v>
      </c>
      <c r="D34" t="n">
        <v>3</v>
      </c>
      <c r="E34" t="n">
        <v>0</v>
      </c>
      <c r="F34" t="inlineStr">
        <is>
          <t>0.563492059707641602</t>
        </is>
      </c>
      <c r="G34" t="inlineStr">
        <is>
          <t>4.5h</t>
        </is>
      </c>
      <c r="H34" t="inlineStr">
        <is>
          <t>与其说是解谜，不如说这是一款两个人各自拿着本可游玩的指南，双方都需要照着指南一步一步翻页并告知给对方，更是对说话和理解能力的考验，所以并没有真正意思的联机只是假联机但意外做的还可以，没双人玩过这类游戏，也算是一种不一样的体验。</t>
        </is>
      </c>
      <c r="I34" s="2" t="n">
        <v>45707.03710648148</v>
      </c>
      <c r="J34" t="b">
        <v>1</v>
      </c>
    </row>
    <row r="35">
      <c r="A35" t="inlineStr">
        <is>
          <t>188074378</t>
        </is>
      </c>
      <c r="B35" t="inlineStr">
        <is>
          <t>english</t>
        </is>
      </c>
      <c r="C35" t="b">
        <v>1</v>
      </c>
      <c r="D35" t="n">
        <v>3</v>
      </c>
      <c r="E35" t="n">
        <v>1</v>
      </c>
      <c r="F35" t="inlineStr">
        <is>
          <t>0.545454561710357666</t>
        </is>
      </c>
      <c r="G35" t="inlineStr">
        <is>
          <t>4.2h</t>
        </is>
      </c>
      <c r="H35" t="inlineStr">
        <is>
          <t>The game requires two players to solve puzzles, and the experience is highly intriguing. One of the puzzles is time-limited, both have to describe the symbols precisely so that the other would do the next step. As usual, the puzzles don’t require complicated deduction. Just take a closer look, click all suspicious items harder, then you may make some progress. 
But the most fascinating thing about this game is the concept of past and future, life and death, and the meaning of the colors of the box. When you think about it as usual way, you’ll get stuck. Maybe we’re not living on a straight, one-way line, but in multi boxes that connect and affect one another. 
Suffice to say, this is not just a game, but also a deeper inquiry into the core of living beings.</t>
        </is>
      </c>
      <c r="I35" s="2" t="n">
        <v>45704.84782407407</v>
      </c>
      <c r="J35" t="b">
        <v>1</v>
      </c>
    </row>
    <row r="36">
      <c r="A36" t="inlineStr">
        <is>
          <t>187751099</t>
        </is>
      </c>
      <c r="B36" t="inlineStr">
        <is>
          <t>english</t>
        </is>
      </c>
      <c r="C36" t="b">
        <v>1</v>
      </c>
      <c r="D36" t="n">
        <v>3</v>
      </c>
      <c r="E36" t="n">
        <v>0</v>
      </c>
      <c r="F36" t="inlineStr">
        <is>
          <t>0.523809552192687988</t>
        </is>
      </c>
      <c r="G36" t="inlineStr">
        <is>
          <t>3.1h</t>
        </is>
      </c>
      <c r="H36" t="inlineStr">
        <is>
          <t>The Past Within is a fantastic co-op experience, perfect for playing with a friend or partner. The game offers a well-crafted story filled with intriguing puzzles and unique challenges that keep you engaged. The eerie atmosphere adds an extra layer of immersion, making every moment feel mysterious and thrilling. If you enjoy cooperative puzzle games with a dark and captivating vibe, this one is definitely worth playing!</t>
        </is>
      </c>
      <c r="I36" s="2" t="n">
        <v>45700.52179398148</v>
      </c>
      <c r="J36" t="b">
        <v>1</v>
      </c>
    </row>
    <row r="37">
      <c r="A37" t="inlineStr">
        <is>
          <t>183013266</t>
        </is>
      </c>
      <c r="B37" t="inlineStr">
        <is>
          <t>spanish</t>
        </is>
      </c>
      <c r="C37" t="b">
        <v>1</v>
      </c>
      <c r="D37" t="n">
        <v>3</v>
      </c>
      <c r="E37" t="n">
        <v>0</v>
      </c>
      <c r="F37" t="inlineStr">
        <is>
          <t>0.565217375755310059</t>
        </is>
      </c>
      <c r="G37" t="inlineStr">
        <is>
          <t>1.6h</t>
        </is>
      </c>
      <c r="H37" t="inlineStr">
        <is>
          <t>Uno de los mejores juegos de resolución de puzzles que he jugado a la fecha, lo jugué con mi pareja y nos encantó, demoramos 93 minutos en completarlo. Hemos jugado todos sus juegos a día de hoy, espero más juegos en formato cooperativo. 
Muchas gracias Rusty Lake por brindarnos esta calidad de experiencia.</t>
        </is>
      </c>
      <c r="I37" s="2" t="n">
        <v>45644.11020833333</v>
      </c>
      <c r="J37" t="b">
        <v>1</v>
      </c>
    </row>
    <row r="38">
      <c r="A38" t="inlineStr">
        <is>
          <t>174551545</t>
        </is>
      </c>
      <c r="B38" t="inlineStr">
        <is>
          <t>turkish</t>
        </is>
      </c>
      <c r="C38" t="b">
        <v>1</v>
      </c>
      <c r="D38" t="n">
        <v>3</v>
      </c>
      <c r="E38" t="n">
        <v>0</v>
      </c>
      <c r="F38" t="inlineStr">
        <is>
          <t>0.565217375755310059</t>
        </is>
      </c>
      <c r="G38" t="inlineStr">
        <is>
          <t>1.9h</t>
        </is>
      </c>
      <c r="H38" t="inlineStr">
        <is>
          <t>Bu tarz oyunları oynadığınız kişiyle artık konuşmuyor olmanız garip olabiliyor. Onun dışında oyun zevkli bulmaca oyunu.</t>
        </is>
      </c>
      <c r="I38" s="2" t="n">
        <v>45543.80917824074</v>
      </c>
      <c r="J38" t="b">
        <v>1</v>
      </c>
    </row>
    <row r="39">
      <c r="A39" t="inlineStr">
        <is>
          <t>165250136</t>
        </is>
      </c>
      <c r="B39" t="inlineStr">
        <is>
          <t>english</t>
        </is>
      </c>
      <c r="C39" t="b">
        <v>1</v>
      </c>
      <c r="D39" t="n">
        <v>3</v>
      </c>
      <c r="E39" t="n">
        <v>0</v>
      </c>
      <c r="F39" t="inlineStr">
        <is>
          <t>0.565217375755310059</t>
        </is>
      </c>
      <c r="G39" t="inlineStr">
        <is>
          <t>2.0h</t>
        </is>
      </c>
      <c r="H39" t="inlineStr">
        <is>
          <t>Very nice puzzle game! Was a bit confusing at first that we didn't have to connect our games in any way but it was a lovely experience. I played the future and we chose the butterfly. It took us 2 hours. The puzzles were fun and entertaining. Neither too easy, nor too hard.
At some point we plan to switch up the roles and play again, maybe this time chosing the bee to get more achievements. Definitely worth the money!
Hopefully they will bring out more co-op games like this in the future, we surely would be interested to buy and play them aswell.</t>
        </is>
      </c>
      <c r="I39" s="2" t="n">
        <v>45424.93140046296</v>
      </c>
      <c r="J39" t="b">
        <v>1</v>
      </c>
    </row>
    <row r="40">
      <c r="A40" t="inlineStr">
        <is>
          <t>170570286</t>
        </is>
      </c>
      <c r="B40" t="inlineStr">
        <is>
          <t>schinese</t>
        </is>
      </c>
      <c r="C40" t="b">
        <v>1</v>
      </c>
      <c r="D40" t="n">
        <v>3</v>
      </c>
      <c r="E40" t="n">
        <v>0</v>
      </c>
      <c r="F40" t="inlineStr">
        <is>
          <t>0.559647738933563232</t>
        </is>
      </c>
      <c r="G40" t="inlineStr">
        <is>
          <t>3.6h</t>
        </is>
      </c>
      <c r="H40" t="inlineStr">
        <is>
          <t>这个游戏最大的难度在于找个默契的，有表达能力的朋友
第一遍玩还不错，第二遍换视角就已经能剧透谜题了没啥意思了，总体来说，有效游戏时长在2个多小时左右，还是短了点</t>
        </is>
      </c>
      <c r="I40" s="2" t="n">
        <v>45496.73625</v>
      </c>
      <c r="J40" t="b">
        <v>1</v>
      </c>
    </row>
    <row r="41">
      <c r="A41" t="inlineStr">
        <is>
          <t>179525643</t>
        </is>
      </c>
      <c r="B41" t="inlineStr">
        <is>
          <t>english</t>
        </is>
      </c>
      <c r="C41" t="b">
        <v>1</v>
      </c>
      <c r="D41" t="n">
        <v>3</v>
      </c>
      <c r="E41" t="n">
        <v>0</v>
      </c>
      <c r="F41" t="inlineStr">
        <is>
          <t>0.556818187236785889</t>
        </is>
      </c>
      <c r="G41" t="inlineStr">
        <is>
          <t>2.8h</t>
        </is>
      </c>
      <c r="H41" t="inlineStr">
        <is>
          <t>Fun co-op game with interesting puzzles but I can only recommend it if it's on sale for at least 50% off. They're asking way too much for a game that only takes about 2.5 hours to complete.</t>
        </is>
      </c>
      <c r="I41" s="2" t="n">
        <v>45617.84086805556</v>
      </c>
      <c r="J41" t="b">
        <v>1</v>
      </c>
    </row>
    <row r="42">
      <c r="A42" t="inlineStr">
        <is>
          <t>179811654</t>
        </is>
      </c>
      <c r="B42" t="inlineStr">
        <is>
          <t>english</t>
        </is>
      </c>
      <c r="C42" t="b">
        <v>1</v>
      </c>
      <c r="D42" t="n">
        <v>3</v>
      </c>
      <c r="E42" t="n">
        <v>0</v>
      </c>
      <c r="F42" t="inlineStr">
        <is>
          <t>0.551141738891601562</t>
        </is>
      </c>
      <c r="G42" t="inlineStr">
        <is>
          <t>1.7h</t>
        </is>
      </c>
      <c r="H42" t="inlineStr">
        <is>
          <t>Another brilliant game from the RUsty Lake series.
The strong point (but at the same time weakest) is that this game is meant to be played with a friend.
The mechanic of having two players interacting in two different "timelines", sharing their own puzzles and solution to progress together, is simply beautiful. But, alas, it destroys the fun of the game if you have no friends to play it with.
Puzzles are clever, hard to the right point where they don't get frustrating, and the graphics style are the same, typical minimalist designs - but also with some 3d levels!
The game is short, but meant to be replayed at least another time to be seen from both perspective.</t>
        </is>
      </c>
      <c r="I42" s="2" t="n">
        <v>45621.86979166666</v>
      </c>
      <c r="J42" t="b">
        <v>1</v>
      </c>
    </row>
    <row r="43">
      <c r="A43" t="inlineStr">
        <is>
          <t>176337466</t>
        </is>
      </c>
      <c r="B43" t="inlineStr">
        <is>
          <t>schinese</t>
        </is>
      </c>
      <c r="C43" t="b">
        <v>1</v>
      </c>
      <c r="D43" t="n">
        <v>3</v>
      </c>
      <c r="E43" t="n">
        <v>2</v>
      </c>
      <c r="F43" t="inlineStr">
        <is>
          <t>0.549065887928009033</t>
        </is>
      </c>
      <c r="G43" t="inlineStr">
        <is>
          <t>3.0h</t>
        </is>
      </c>
      <c r="H43" t="inlineStr">
        <is>
          <t>和铸币朋友一起玩很欢乐，理解了游戏的基本逻辑解密还是比较简单的</t>
        </is>
      </c>
      <c r="I43" s="2" t="n">
        <v>45569.37341435185</v>
      </c>
      <c r="J43" t="b">
        <v>1</v>
      </c>
    </row>
    <row r="44">
      <c r="A44" t="inlineStr">
        <is>
          <t>163661926</t>
        </is>
      </c>
      <c r="B44" t="inlineStr">
        <is>
          <t>english</t>
        </is>
      </c>
      <c r="C44" t="b">
        <v>1</v>
      </c>
      <c r="D44" t="n">
        <v>3</v>
      </c>
      <c r="E44" t="n">
        <v>0</v>
      </c>
      <c r="F44" t="inlineStr">
        <is>
          <t>0.545454561710357666</t>
        </is>
      </c>
      <c r="G44" t="inlineStr">
        <is>
          <t>2.6h</t>
        </is>
      </c>
      <c r="H44" t="inlineStr">
        <is>
          <t>This game was so amazing, the music and ambiance was stunning, and the puzzles were really fun. Me and my brother had a lot of fun and enjoyed the whole thing!</t>
        </is>
      </c>
      <c r="I44" s="2" t="n">
        <v>45409.05596064815</v>
      </c>
      <c r="J44" t="b">
        <v>1</v>
      </c>
    </row>
    <row r="45">
      <c r="A45" t="inlineStr">
        <is>
          <t>192292282</t>
        </is>
      </c>
      <c r="B45" t="inlineStr">
        <is>
          <t>schinese</t>
        </is>
      </c>
      <c r="C45" t="b">
        <v>1</v>
      </c>
      <c r="D45" t="n">
        <v>2</v>
      </c>
      <c r="E45" t="n">
        <v>0</v>
      </c>
      <c r="F45" t="inlineStr">
        <is>
          <t>0.540636062622070312</t>
        </is>
      </c>
      <c r="G45" t="inlineStr">
        <is>
          <t>5.2h</t>
        </is>
      </c>
      <c r="H45" t="inlineStr">
        <is>
          <t>很好，很清奇的游戏，剧情解密太有意思了，很简单很丰富，很有逻辑性！！！和朋友关系太好的可以试一下！！！！！！</t>
        </is>
      </c>
      <c r="I45" s="2" t="n">
        <v>45755.58630787037</v>
      </c>
      <c r="J45" t="b">
        <v>1</v>
      </c>
    </row>
    <row r="46">
      <c r="A46" t="inlineStr">
        <is>
          <t>189853132</t>
        </is>
      </c>
      <c r="B46" t="inlineStr">
        <is>
          <t>russian</t>
        </is>
      </c>
      <c r="C46" t="b">
        <v>1</v>
      </c>
      <c r="D46" t="n">
        <v>2</v>
      </c>
      <c r="E46" t="n">
        <v>0</v>
      </c>
      <c r="F46" t="inlineStr">
        <is>
          <t>0.545454561710357666</t>
        </is>
      </c>
      <c r="G46" t="inlineStr">
        <is>
          <t>4.6h</t>
        </is>
      </c>
      <c r="H46" t="inlineStr">
        <is>
          <t>Неплохо, но этой игры довольно таки мало. Слегка жутковатая история, события которой одновременно происходят как прошлом, так и в будущем. Геймплей разделен на два лагеря: Вы и напарник, и каждый находится в своем настоящем. И визуально это все отличается, ведь у кого-то, что характерно для этой серии игр, все будет в 2D, а у другого человека все объекты будут трехмерные.
Чисто технически это кооператив, да. Но прямого подключения друг к другу, на подобии лобби, не будет. Все происходит параллельно, на разных устройствах. Помогаете друг другу с продвижением, передаёте словесно всю найденную информацию, и просто наслаждайтесь. В дальнейшем, если будет желание выбить оставшиеся достижения в соло, проблем у Вас не должно возникнуть.
[i]7 крипоты из 10[/i]</t>
        </is>
      </c>
      <c r="I46" s="2" t="n">
        <v>45726.30453703704</v>
      </c>
      <c r="J46" t="b">
        <v>1</v>
      </c>
    </row>
    <row r="47">
      <c r="A47" t="inlineStr">
        <is>
          <t>188066566</t>
        </is>
      </c>
      <c r="B47" t="inlineStr">
        <is>
          <t>russian</t>
        </is>
      </c>
      <c r="C47" t="b">
        <v>1</v>
      </c>
      <c r="D47" t="n">
        <v>2</v>
      </c>
      <c r="E47" t="n">
        <v>0</v>
      </c>
      <c r="F47" t="inlineStr">
        <is>
          <t>0.545454561710357666</t>
        </is>
      </c>
      <c r="G47" t="inlineStr">
        <is>
          <t>6.2h</t>
        </is>
      </c>
      <c r="H47" t="inlineStr">
        <is>
          <t>невероятная игра с невероятным концептом, игра много эмоций, проходили с другом прошли за день. буря эмоции и все положительные и остаётся много вопросов насчёт этой игры. Жалко, нету продолжения. Спасибо вам за игру и не пожалеете, если её купите.</t>
        </is>
      </c>
      <c r="I47" s="2" t="n">
        <v>45704.7706712963</v>
      </c>
      <c r="J47" t="b">
        <v>0</v>
      </c>
    </row>
    <row r="48">
      <c r="A48" t="inlineStr">
        <is>
          <t>191156468</t>
        </is>
      </c>
      <c r="B48" t="inlineStr">
        <is>
          <t>schinese</t>
        </is>
      </c>
      <c r="C48" t="b">
        <v>1</v>
      </c>
      <c r="D48" t="n">
        <v>2</v>
      </c>
      <c r="E48" t="n">
        <v>0</v>
      </c>
      <c r="F48" t="inlineStr">
        <is>
          <t>0.538461565971374512</t>
        </is>
      </c>
      <c r="G48" t="inlineStr">
        <is>
          <t>6.5h</t>
        </is>
      </c>
      <c r="H48" t="inlineStr">
        <is>
          <t>好玩，特别是酸水，直接让我马老师上脸。
一周目2个半小时，二周目一个半小时，但是全成就需要点毫不相干不影响剧情的东西，解谜类的再打一遍纯折磨。
五周目留言：某人又是热酸水，让他自己重打一遍（强烈谴责）@某人，20分钟极限断电速通</t>
        </is>
      </c>
      <c r="I48" s="2" t="n">
        <v>45741.63837962963</v>
      </c>
      <c r="J48" t="b">
        <v>1</v>
      </c>
    </row>
    <row r="49">
      <c r="A49" t="inlineStr">
        <is>
          <t>190041246</t>
        </is>
      </c>
      <c r="B49" t="inlineStr">
        <is>
          <t>schinese</t>
        </is>
      </c>
      <c r="C49" t="b">
        <v>1</v>
      </c>
      <c r="D49" t="n">
        <v>2</v>
      </c>
      <c r="E49" t="n">
        <v>0</v>
      </c>
      <c r="F49" t="inlineStr">
        <is>
          <t>0.53608250617980957</t>
        </is>
      </c>
      <c r="G49" t="inlineStr">
        <is>
          <t>5.4h</t>
        </is>
      </c>
      <c r="H49" t="inlineStr">
        <is>
          <t xml:space="preserve">       毫无疑问的神作，从天才的联机方式到创意到立意都耳目一新且意义深刻。
       沟通是这个游戏的核心，但其所指并不仅限于此，想一想生活中因为交流而产生的误会，想一想很多大公司聚集了一堆顶级人才却会做出一些看起来明显很蠢的事情，比如东京之前代言那档子事。而这个游戏对以上现象做出自己的解释
       首先谜题是非常非常简单的，假如没有联机而是一个人来操控全部的话就是一个点击游戏，但是沟通将一个简单的点击游戏变成了一个解密游戏，双方都在猜测双方都在表达，当沟通出现障碍游戏也随之卡关。两个人之间尚且会出现理解上的偏差，假如是一个几百人的团队又该如何，可见沟通难度是几倍增长。
       所以心平气和，不急躁而是缓慢的来互相理解，从泛泛描述到提取要点来更好的理解，只有这样才能够真正的解决问题达到结尾说的你中有我我中有你的状态，若是急躁而强势的两人，我猜这个游戏会变成争吵发生器或者互相窥屏？
  总结一下就是理解万岁，沟通万岁。
</t>
        </is>
      </c>
      <c r="I49" s="2" t="n">
        <v>45728.82341435185</v>
      </c>
      <c r="J49" t="b">
        <v>1</v>
      </c>
    </row>
    <row r="50">
      <c r="A50" t="inlineStr">
        <is>
          <t>189859307</t>
        </is>
      </c>
      <c r="B50" t="inlineStr">
        <is>
          <t>english</t>
        </is>
      </c>
      <c r="C50" t="b">
        <v>1</v>
      </c>
      <c r="D50" t="n">
        <v>2</v>
      </c>
      <c r="E50" t="n">
        <v>0</v>
      </c>
      <c r="F50" t="inlineStr">
        <is>
          <t>0.523809552192687988</t>
        </is>
      </c>
      <c r="G50" t="inlineStr">
        <is>
          <t>2.1h</t>
        </is>
      </c>
      <c r="H50" t="inlineStr">
        <is>
          <t>The Past Within has a unique experience to offer, that completely captivated me from start to finish. As a fan of puzzle games, I was excited to dive in, and it certainly didn’t disappoint. The game’s premise is fresh and exciting, it seamlessly blends two perspectives, one from the past and the other from the present, making it a perfect co-op experience.
The way the game challenges communication and cooperation between players is fantastic. Each of us had a separate viewpoint on the story and the environment, which added an extra layer of depth to the puzzles.
The art style is charming, and the story keeps you hooked as you uncover more mysteries along the way. The pacing is just right but also not too easy, but never overly frustrating, which kept the experience enjoyable throughout.
I highly recommend it if you're into puzzle-solving games with a unique twist</t>
        </is>
      </c>
      <c r="I50" s="2" t="n">
        <v>45726.41438657408</v>
      </c>
      <c r="J50" t="b">
        <v>1</v>
      </c>
    </row>
    <row r="51">
      <c r="A51" t="inlineStr">
        <is>
          <t>189667478</t>
        </is>
      </c>
      <c r="B51" t="inlineStr">
        <is>
          <t>english</t>
        </is>
      </c>
      <c r="C51" t="b">
        <v>1</v>
      </c>
      <c r="D51" t="n">
        <v>2</v>
      </c>
      <c r="E51" t="n">
        <v>0</v>
      </c>
      <c r="F51" t="inlineStr">
        <is>
          <t>0.523809552192687988</t>
        </is>
      </c>
      <c r="G51" t="inlineStr">
        <is>
          <t>3.2h</t>
        </is>
      </c>
      <c r="H51" t="inlineStr">
        <is>
          <t>Super cool co-op puzzle game! Perfect for cross play, or people who don't have good wifi because this game doesn't need it! As long as you can talk to your friend, and you both have the game (there's a mobile version too) you can play. 
It functions by both players running the game at the same time, its co-op and each player has to select a different role in the start. I've never seen another game run like this, so huge points for creativity! 
And it works well, we had no issues! The puzzles are challenging, and completing them felt great - I'd compare it to an escape room in a way. If you have a friend and a few hours, definitely give this game a try!</t>
        </is>
      </c>
      <c r="I51" s="2" t="n">
        <v>45724.37769675926</v>
      </c>
      <c r="J51" t="b">
        <v>0</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168308076</t>
        </is>
      </c>
      <c r="B2" t="inlineStr">
        <is>
          <t>schinese</t>
        </is>
      </c>
      <c r="C2" t="b">
        <v>1</v>
      </c>
      <c r="D2" t="n">
        <v>298</v>
      </c>
      <c r="E2" t="n">
        <v>143</v>
      </c>
      <c r="F2" t="inlineStr">
        <is>
          <t>0.960364282131195068</t>
        </is>
      </c>
      <c r="G2" t="inlineStr">
        <is>
          <t>13.9h</t>
        </is>
      </c>
      <c r="H2" t="inlineStr">
        <is>
          <t>游戏的美术风格像苏联的艺术品，但是游戏的游戏性像苏联的经济结构。</t>
        </is>
      </c>
      <c r="I2" s="2" t="n">
        <v>45470.32356481482</v>
      </c>
      <c r="J2" t="b">
        <v>1</v>
      </c>
    </row>
    <row r="3">
      <c r="A3" t="inlineStr">
        <is>
          <t>188714825</t>
        </is>
      </c>
      <c r="B3" t="inlineStr">
        <is>
          <t>english</t>
        </is>
      </c>
      <c r="C3" t="b">
        <v>1</v>
      </c>
      <c r="D3" t="n">
        <v>288</v>
      </c>
      <c r="E3" t="n">
        <v>14</v>
      </c>
      <c r="F3" t="inlineStr">
        <is>
          <t>0.821478962898254395</t>
        </is>
      </c>
      <c r="G3" t="inlineStr">
        <is>
          <t>5.0h</t>
        </is>
      </c>
      <c r="H3" t="inlineStr">
        <is>
          <t>---{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3" s="2" t="n">
        <v>45713.40043981482</v>
      </c>
      <c r="J3" t="b">
        <v>1</v>
      </c>
    </row>
    <row r="4">
      <c r="A4" t="inlineStr">
        <is>
          <t>168879276</t>
        </is>
      </c>
      <c r="B4" t="inlineStr">
        <is>
          <t>schinese</t>
        </is>
      </c>
      <c r="C4" t="b">
        <v>1</v>
      </c>
      <c r="D4" t="n">
        <v>285</v>
      </c>
      <c r="E4" t="n">
        <v>10</v>
      </c>
      <c r="F4" t="inlineStr">
        <is>
          <t>0.949113011360168457</t>
        </is>
      </c>
      <c r="G4" t="inlineStr">
        <is>
          <t>29.7h</t>
        </is>
      </c>
      <c r="H4" t="inlineStr">
        <is>
          <t>同志，如果路上机器人太多干不完的话，有磁轨枪的话可以永诀后患，前期没有的话还是快点溜之大吉，数量多搞不定（当然有狗的办法，把机器人引到房间里，蜜蜂照样修不了）。所以说这游戏你要是能耐下性子，用磁轨枪清空路上的机器人也不是不行，而且蜜蜂还修不了，用大把时间安全的逛一逛，岂不美哉。
如果这篇评测帮到了你，求求来一个赞，我需要点数换点好东西</t>
        </is>
      </c>
      <c r="I4" s="2" t="n">
        <v>45476.55793981482</v>
      </c>
      <c r="J4" t="b">
        <v>1</v>
      </c>
    </row>
    <row r="5">
      <c r="A5" t="inlineStr">
        <is>
          <t>189499414</t>
        </is>
      </c>
      <c r="B5" t="inlineStr">
        <is>
          <t>english</t>
        </is>
      </c>
      <c r="C5" t="b">
        <v>0</v>
      </c>
      <c r="D5" t="n">
        <v>253</v>
      </c>
      <c r="E5" t="n">
        <v>10</v>
      </c>
      <c r="F5" t="inlineStr">
        <is>
          <t>0.802654623985290527</t>
        </is>
      </c>
      <c r="G5" t="inlineStr">
        <is>
          <t>65.1h</t>
        </is>
      </c>
      <c r="H5" t="inlineStr">
        <is>
          <t>There is one thing really holding this game back: you cannot use all the DLC weapons and skills in the main game and vice versa. Please change that as it will give much more incentive to purchase the DLCs.</t>
        </is>
      </c>
      <c r="I5" s="2" t="n">
        <v>45722.40075231482</v>
      </c>
      <c r="J5" t="b">
        <v>1</v>
      </c>
    </row>
    <row r="6">
      <c r="A6" t="inlineStr">
        <is>
          <t>168651120</t>
        </is>
      </c>
      <c r="B6" t="inlineStr">
        <is>
          <t>english</t>
        </is>
      </c>
      <c r="C6" t="b">
        <v>0</v>
      </c>
      <c r="D6" t="n">
        <v>218</v>
      </c>
      <c r="E6" t="n">
        <v>16</v>
      </c>
      <c r="F6" t="inlineStr">
        <is>
          <t>0.836161375045776367</t>
        </is>
      </c>
      <c r="G6" t="inlineStr">
        <is>
          <t>16.9h</t>
        </is>
      </c>
      <c r="H6" t="inlineStr">
        <is>
          <t>Voice Acting 10/10
Story 9/10
Art 9/10
Gameplay Mechanics 2/10
MC's voice acting is actually funny and lively, and his relationship with Charlie the glove is hilarious.
The storyline is intriguing and really the only thing that kept me going in the game.
The art is great and obviously took a lot of time to make.
Unfortunately, the gameplay mechanics are one of the worst I've ever played. All you have to do to beat half the bosses is circle strafe and click with an axe for 7-10 minutes. Stealth is non-existent, and in hard mode, you never have enough ammo to use your guns effectively. I dread combat in the game because of how out of hand it can get; half the time, you get stuck and body-blocked in a corner or a glitched spot where you can't get out and eventually get beaten to death. Enemies are too strong and take too long to kill, and there are only like 5 different enemy types throughout the entire game that swarm you. This game had so much potential if they had hired people who could create a good combat/stealth system.</t>
        </is>
      </c>
      <c r="I6" s="2" t="n">
        <v>45474.03025462963</v>
      </c>
      <c r="J6" t="b">
        <v>1</v>
      </c>
    </row>
    <row r="7">
      <c r="A7" t="inlineStr">
        <is>
          <t>167427769</t>
        </is>
      </c>
      <c r="B7" t="inlineStr">
        <is>
          <t>english</t>
        </is>
      </c>
      <c r="C7" t="b">
        <v>1</v>
      </c>
      <c r="D7" t="n">
        <v>190</v>
      </c>
      <c r="E7" t="n">
        <v>20</v>
      </c>
      <c r="F7" t="inlineStr">
        <is>
          <t>0.883829116821289062</t>
        </is>
      </c>
      <c r="G7" t="inlineStr">
        <is>
          <t>59.0h</t>
        </is>
      </c>
      <c r="H7" t="inlineStr">
        <is>
          <t>Ah yes, Chaotic Soviet BioSTALKERShockCry.
I always wondered what was happening in Russia during the Fallout timeline... now I know.
1 cup of Bioshock, 1 cup of Metro, a tablespoon of Fallout, a sprinkle of Doom, and there you go, a freshly baked Atomic Heart.
It’s Bioshock Infinite without Elizabeth, starring Duke Nukem without the jokes or self-awareness.
Comrades, welcome to Sovietshock!
Atomic heart is one of the greatest games I’ve ever played. This is a game you have to stick with! The story comes full circle towards the end and everything makes sense. Huge plot twists and turns! It’s a movie!!! And the gameplay is amazing you just have to stick with it, it’s a game that gets substantially better as it goes on. I loved this game, and I’m not just saying that because otherwise my hot communist Cuban wife would leave me if I ever bad mouthed communism.
It's an homage to so many games I love with a unique twist and a ton of passion. And while the dialogue can be repetitive, it's so funny, like the one liners and cussing walked straight out of Duke Nukem and right into Soviet Russia. The game has flaws, but there’s something about it that's addictive and makes me want to play more. This explores what happens to the Sweat of Your Brow if the Man in Moscow has his say. So good to know they go dystopian too.
The game has a lot of great things going for it, art style was top notch, and the setting/story was interesting even if a bit derivative of Bioshock. The graphics are absolutely astounding, music is exceptional and the gameplay is fun, and combat is kept interesting. I enjoyed the main characters personality and the over-all asthetic is beautiful, everything is also so damn horny. It’s clearly partially inspired by Bioshock but it actually plays more like a Bethesda Fallout. It has some big flaws but can be very enjoyable.
There were parts I loved and also there were parts I hated. The standard missions and level design were awesome, it felt like Half-lif</t>
        </is>
      </c>
      <c r="I7" s="2" t="n">
        <v>45458.66460648148</v>
      </c>
      <c r="J7" t="b">
        <v>0</v>
      </c>
    </row>
    <row r="8">
      <c r="A8" t="inlineStr">
        <is>
          <t>189903733</t>
        </is>
      </c>
      <c r="B8" t="inlineStr">
        <is>
          <t>english</t>
        </is>
      </c>
      <c r="C8" t="b">
        <v>0</v>
      </c>
      <c r="D8" t="n">
        <v>148</v>
      </c>
      <c r="E8" t="n">
        <v>3</v>
      </c>
      <c r="F8" t="inlineStr">
        <is>
          <t>0.783139407634735107</t>
        </is>
      </c>
      <c r="G8" t="inlineStr">
        <is>
          <t>36.9h</t>
        </is>
      </c>
      <c r="H8" t="inlineStr">
        <is>
          <t>The game is really fun in the first linear part, but once you leave it gets kinda boring.
It's pointless to fight because the robots get infinitely repaired without the possibility to permamently destroy the repair drones, when you destroy one another pops out.
The seamless loading is terrible. If you explore and enter extra locations you need to take an elevator in and out, each taking about a minute.
The puzzles are fun but get kinda boring after a while, there are only two mechanics really. You make it so beams send colors the right way and magnetic puzzles.
I enjoyed the lockpicking and find it really creative. I advise to just google where the key is to Polygon 11 because there is no real indicator, the only way to get it is to really explore the nearby locations for some reason.
I understand the need to showcase the weapon the first time you craft it but if you dissasembly it and assembly again you have to watch the showcase again which is pretty annoying.
Possible loot sometimes isn't marked at all, enemies loot glitches trough walls, the loot isn't sometimes properly dismarked after you gather it.
The beginning is super boring. You first paddle on the stream for about 5 minutes, then have a bit of a walk, ride a 2 minute elevator up only to take one item an then ride back down and then take 10 minutes flying to your destination. ALL WITHOUT THE ABILITY TO SKIP.
The ending on the other hand is incredible, I really loved the twist.
It has bad and good sides. I recommend it if you have nothing else to play and it's on sale but otherwise it doesn't seem worth it.</t>
        </is>
      </c>
      <c r="I8" s="2" t="n">
        <v>45726.91357638889</v>
      </c>
      <c r="J8" t="b">
        <v>1</v>
      </c>
    </row>
    <row r="9">
      <c r="A9" t="inlineStr">
        <is>
          <t>190576828</t>
        </is>
      </c>
      <c r="B9" t="inlineStr">
        <is>
          <t>ukrainian</t>
        </is>
      </c>
      <c r="C9" t="b">
        <v>0</v>
      </c>
      <c r="D9" t="n">
        <v>129</v>
      </c>
      <c r="E9" t="n">
        <v>6</v>
      </c>
      <c r="F9" t="inlineStr">
        <is>
          <t>0.79365241527557373</t>
        </is>
      </c>
      <c r="G9" t="inlineStr">
        <is>
          <t>12.3h</t>
        </is>
      </c>
      <c r="H9" t="inlineStr">
        <is>
          <t>Примітивне все, від сюжету до нпс та інших деталей. Чи цікаво вивчати гру повз сюжет? Ні. Чи цікаво прописан всесвіт? Ні. А чи знаєте які ігри були взяті за основу? Так, біошок і сінгуляріті, просто поєднали ці 2 гри. Може треба було дати іншу назву грі? Посттравматичний совок. Навіть гг у діалогах каже, що його повз всі дістали, що йому навіть не цікаво слухати, а ще він в прямому сенсі затупок, і це не просто натяк, це прямо кажуть у самій грі, якщо це можна назвати грою. Криві текстурки, кривий біг, який більше схожий на ковзання, криві руки розробників. Якщо підсумувати, ця гра не вартує своїх грошей, часу та уваги, або просто швиденько пройти сюжет, хоча повторю: це того не вартує, сюжет нудний, не цікавий.</t>
        </is>
      </c>
      <c r="I9" s="2" t="n">
        <v>45734.86449074074</v>
      </c>
      <c r="J9" t="b">
        <v>1</v>
      </c>
    </row>
    <row r="10">
      <c r="A10" t="inlineStr">
        <is>
          <t>189803712</t>
        </is>
      </c>
      <c r="B10" t="inlineStr">
        <is>
          <t>english</t>
        </is>
      </c>
      <c r="C10" t="b">
        <v>1</v>
      </c>
      <c r="D10" t="n">
        <v>127</v>
      </c>
      <c r="E10" t="n">
        <v>8</v>
      </c>
      <c r="F10" t="inlineStr">
        <is>
          <t>0.881784796714782715</t>
        </is>
      </c>
      <c r="G10" t="inlineStr">
        <is>
          <t>65.2h</t>
        </is>
      </c>
      <c r="H10" t="inlineStr">
        <is>
          <t>[h3]This game won't be for everyone.... but it sure as hell is for me. [/h3] 
I just came back to to replay it from scratch after playing through it shortly after the original release, and man, I forgot how much fun it can be. Don't get me wrong, theres a bunch about it that isn't great, but a ton more that IS. Did I get stuck between a door and an object twice? Yes. lol. Did I ever fall through the world? No. Will I? I would not be surprised.... The story is a little convoluted, and theres some logical inconsistencies, (but if I let that sort of thing scare me off, I never would have watched all of Buffy. And that woulda been a shame.)   So yeah its a bit of a mixed bag, but the further you get into the game, the more fun it becomes. You get stronger, and you become fearless. And then something will show up that brings some of that fear back to you. Then you KNOW NO FEAR.... and then it happens again...  
The thing that will put most people off early is reaching the surface for the first time and realizing [b]its Robogeddon up there.[/b] You're scanning and trying to get around safely, but you're going to get into trouble. Then you're going to run for it, and you're going to make it worse lol. You're trying to suss out what each robot does and how to fight it but you can't stand around when you're outside, even after you flattened a bunch because a swarm of flying bastards are trying to rebuild them. [b]But it doesn't take long to get a couple of abilities, and realize how easy it can actually be to control group fights.[/b]  Before you know it, you're getting in to trouble on purpose. Your laughing your ass off as the mechanical fools run to their DOOM! You're lifting group in the air and smashing them to death, you got a melee weapon that flings a spinning blade easily knocking things out of the sky and taking the face off some mutant. You're freezing things solid and jamming the barrel of your shotgun into the weak spots and boring a hole in em. Meanwhile their</t>
        </is>
      </c>
      <c r="I10" s="2" t="n">
        <v>45725.70797453704</v>
      </c>
      <c r="J10" t="b">
        <v>1</v>
      </c>
    </row>
    <row r="11">
      <c r="A11" t="inlineStr">
        <is>
          <t>190604041</t>
        </is>
      </c>
      <c r="B11" t="inlineStr">
        <is>
          <t>schinese</t>
        </is>
      </c>
      <c r="C11" t="b">
        <v>1</v>
      </c>
      <c r="D11" t="n">
        <v>122</v>
      </c>
      <c r="E11" t="n">
        <v>0</v>
      </c>
      <c r="F11" t="inlineStr">
        <is>
          <t>0.859657347202301025</t>
        </is>
      </c>
      <c r="G11" t="inlineStr">
        <is>
          <t>4.2h</t>
        </is>
      </c>
      <c r="H11" t="inlineStr">
        <is>
          <t xml:space="preserve">在Mundfish工作室历时七年打造的《原子之心》的世界中，苏联美学的崇高与荒诞、集体主义的理想与疯狂、科技异化的希望与恐惧被一一解剖，在这里钢铁巨像与血肉之躯共舞，共产主义赞歌与人工智能共鸣，在这场失控的科技狂欢中玩家将直面人类文明的噩梦：当乌托邦成为暴政的遮羞布，当进步沦为毁灭的同义词，你是否还有勇气扣动扳机射向自己亲手缔造的神明？
[h1]当苏联美学遇见赛博启示录[/h1]
《原子之心》的舞台设定在平行时空的1955年，苏联凭借“集体3826”计划率先实现科技乌托邦，这是一个充满矛盾的世界：斯大林式建筑群巍峨如神像，其内部却盘踞着由神经聚合物构成的生物机械；广场上的列宁雕像被全息投影包裹，宣讲着AI撰写的共产主义宣言；集体农庄的自动化温室中，人造向日葵追逐着不存在的太阳······“3826设施”作为游戏主舞台，其设计灵感源自苏联未建成项目“第三国际纪念碑”，却以更癫狂的尺度呈现：“真理之塔”巍峨耸立，表面覆盖可自愈的智能混凝土，塔顶的聚变反应堆为整个设施供能；“蜂巢公寓”是工人阶级的标准化居所，每个六边形房间配备全能家务机器人，但居住者需定期接受“思想校准”，公寓外墙的标语“劳动即自由”在月光的照下泛着诡异的光芒。在这里，社会主义现实与赛博朋克元素暴力缝合，构成了游戏摄人心魄的视觉奇观。
[h1]秩序？彻底疯狂！[/h1]
《原子之心》战斗系统继承了《生化奇兵》的异能枪械混合战斗，同时融入了《地铁》系列的生存压迫感。在输出工具方面，游戏提供超过30种可改造武器，霰弹枪、链锯、“集体意志”手套；除了武器系统外，游戏中还有一套技能树系统，玩家可以通过消耗关卡游玩过程中获得的“神经聚合物”来强化学习技能，优先学习使用频率高的技能，加以合理的排列组合就能搭建出自己的战斗风格。在战斗节奏方面，超快的战斗节奏和敌人强烈的攻击欲望决定了游击战式的拉扯攻击模式，虽然出色的画面表现给我带来了极大的视觉震撼，但无脑的堆怪让我好感度锐减，BOSS的零帧起手和快慢刀也是让我头疼不已；在这里，笔者推荐玩家使用键鼠进行战斗，手柄的“擦边式”攻击让本就容错低的战斗雪上加霜。
在游戏的宏大叙事下，公式化的任务流程就像一个小丑，除了无脑的砍砍砍、杀杀杀，玩家要做的就是不停的找东西，帮助被“五马分尸”的机器人找零件；拜托，我可是苏维埃超级战士，怎么净做这些鸡毛蒜皮的事情。在赛博上班的过程中唯一的慰藉就是搜刮物资了，在本作中制作组贴心的为玩家设计了“一键搜刮”功能，长按RB并移动视角，箱箱柜柜就会自动打开并获取所有资源比如弹药、武器等，运气好的话还能得到武器的蓝图，相比于翻箱倒柜的同时还要提防敌人的偷袭，这种资源的搜刮方式怎一个“爽”字了得。
[h1]在集体记忆中寻找个体救赎[/h1]
《原子之心》的叙事结构是将宏大历史叙事与个体悲剧编织成网：主角P-3的身份设定充满矛盾：他既是3826设施的首席安保官，也是人体实验的幸存者；既是体制的捍卫者，又是真相的掘墓人。“歌唱的政委”因过度脑机接口改造而精神分裂的军官，日常背诵党章，却在雨夜高唱沙皇时期的民谣。“永生者”参与神经聚合物实验的科学家，身体已几近腐烂，却因意识上传无法死亡，每日哀求玩家结束其痛苦。“电子卓娅”是为了纪念阵亡女儿而制造的AI，不断重复着对“母亲”身份的认知错乱······这一个个角色的悲剧性命运共同构成对集体主义神话的无声控诉，大集体背景下真的能实现 “让每个人都平等”吗？民众的机械飞升背后究竟隐藏着什么阴谋？这一切都等待玩家去探索。
[h1]可是，他叫我同志啊[/h1]
从初入游戏时的视觉震撼到略显糟糕的战斗体验，再到赛博上班式的程序化任务，《原子之心》的宏伟形象在我的心中逐渐崩塌，就以上内容看来我只能给这部作品中等偏上的评价。但是他叫我“同志”啊，我想所有中国人都明白这一声“同志”的含金量，不管了，定叫他好评如潮（doge）。
[b]评测出自：[u]网易 UU 鉴赏家培训计划[/u][/b]
[b]感谢由[u]网易 UU 鉴赏家培训计划[/u]提供游戏[/b]
[b][i]加速云存领游戏，满足热爱游戏梦！[/i][/b]
</t>
        </is>
      </c>
      <c r="I11" s="2" t="n">
        <v>45735.22782407407</v>
      </c>
      <c r="J11" t="b">
        <v>0</v>
      </c>
    </row>
    <row r="12">
      <c r="A12" t="inlineStr">
        <is>
          <t>168539189</t>
        </is>
      </c>
      <c r="B12" t="inlineStr">
        <is>
          <t>english</t>
        </is>
      </c>
      <c r="C12" t="b">
        <v>1</v>
      </c>
      <c r="D12" t="n">
        <v>109</v>
      </c>
      <c r="E12" t="n">
        <v>6</v>
      </c>
      <c r="F12" t="inlineStr">
        <is>
          <t>0.852584779262542725</t>
        </is>
      </c>
      <c r="G12" t="inlineStr">
        <is>
          <t>9.4h</t>
        </is>
      </c>
      <c r="H12" t="inlineStr">
        <is>
          <t>Great Potential
Horrendous execution
I struggle to say not recommended though.....on sale.
Can't describe it any better than that. It's so freakin cool, and so fun, at every interval that it works, until the DEVs apparently decide they don't know what type of game they're making or it feels like a train that veered off a track and suddenly into the nearest wall for no apparent reason.
The boss design when you hit the first "boss" enemy (rolly boi, so I guess technically the second), it's some of the worst I've ever seen in a video game. Okay maybe that's a bit exaggerated. But it's infuriating because everything about it is so cool in concept, except the devs apparently think that they have a game where the player character moves like some mf from titanfall and you can have an a fast style boss that immediately and relentlessly closing distance on you. Which would work, except that the game is designed around slow, clunky feeling combat with limited movement. So guess what? It feels out of place and absolutely. freaking. horrendous. to play through as you can't get away from a giant enemy basically capable of one hitting you. And every friggen time you have to go through the same in game "cutscene" to start the fight again, and why? Come on
There are other examples, but that's basically it in a nutshell. The writing is similar, fantastic concept, great atmosphere, and then the characters for some reason they decide to be.....giga edgelords? Or something?
It's worth it at like 20 bucks because it's fun for sure, but christ, what were they thinking with some of this stuff? So many things are so good but some of the executions and design choices are just straight up baffling. You can clearly see areas where there were big chunks of potential that feel wasted.
Edit: Also, in the accessibility settings, do yourself a favor and just turn on auto qte, it's there. Honestly, I'm comically sick of QTE's in game design, and turning it on makes the stealth "system" feel sl</t>
        </is>
      </c>
      <c r="I12" s="2" t="n">
        <v>45472.95960648148</v>
      </c>
      <c r="J12" t="b">
        <v>1</v>
      </c>
    </row>
    <row r="13">
      <c r="A13" t="inlineStr">
        <is>
          <t>185601950</t>
        </is>
      </c>
      <c r="B13" t="inlineStr">
        <is>
          <t>english</t>
        </is>
      </c>
      <c r="C13" t="b">
        <v>1</v>
      </c>
      <c r="D13" t="n">
        <v>107</v>
      </c>
      <c r="E13" t="n">
        <v>0</v>
      </c>
      <c r="F13" t="inlineStr">
        <is>
          <t>0.852178573608398438</t>
        </is>
      </c>
      <c r="G13" t="inlineStr">
        <is>
          <t>48.4h</t>
        </is>
      </c>
      <c r="H13" t="inlineStr">
        <is>
          <t>This is a very difficult game to review. It has some really awesome moments and a lot of annoyances and weird stuff.
Played on Armageddon difficulty.
[h2]Main game[/h2]
[h3]Pros[/h3]
- Visuals are fantastic and work perfectly in tandem with music to create the high-tech alternate soviet reality. Music is especially good, some oldies, some metal covers of them, some modern music too - all work great in creating the mood and it even has lore explanation as to why there is music from the future. Atomic Heart is something in-between Prey and Bioshock gameplay wise.
- There are "portal"-like dungeons with puzzles and good loot that are fun to explore, accompanied by "club" music, which fits well and creates a unique vibe.
- At the time of writing this review there were 2 out of 4 DLCs released and they are important for the lore and story which I enjoyed. Though DLC's gameplay, especially in 
- Atomic heart allows you to change your skills or weapons at a vending machine (Eleonora ;)))) anytime you want with a full refund which is awesome, I wish all games would have this feature, it's nice to experiment and try things out for yourself without the need to follow some guide to avoid choice errors.
[h3]Nuances[/h3]
- Enemies are sponges and there's not enough ammo in the beginning, you MUST use abilities and melee. I got used to it and later in the game was actually shooting more and had a bunch of ammo. Maybe playing on normal difficulty would solve this.
- Enemies are also almost endless in the open world part, which is very annoying. Technically you can disable them for a time, but it's not worth it IMO, better to just move to objective or "run'n'explore" and fight only if necessary.
- I played with Russian voice overs, sometimes it's great and sometimes it's awful, feels like actors weren't instructed properly which emotion the character was suppose to convey, so it has weird moments where the actor shouts and swears, but it's not really necessary and the other way a</t>
        </is>
      </c>
      <c r="I13" s="2" t="n">
        <v>45671.85239583333</v>
      </c>
      <c r="J13" t="b">
        <v>1</v>
      </c>
    </row>
    <row r="14">
      <c r="A14" t="inlineStr">
        <is>
          <t>177127403</t>
        </is>
      </c>
      <c r="B14" t="inlineStr">
        <is>
          <t>english</t>
        </is>
      </c>
      <c r="C14" t="b">
        <v>1</v>
      </c>
      <c r="D14" t="n">
        <v>96</v>
      </c>
      <c r="E14" t="n">
        <v>0</v>
      </c>
      <c r="F14" t="inlineStr">
        <is>
          <t>0.876484453678131104</t>
        </is>
      </c>
      <c r="G14" t="inlineStr">
        <is>
          <t>41.6h</t>
        </is>
      </c>
      <c r="H14" t="inlineStr">
        <is>
          <t>This is a unique but somewhat flawed game. It feels very much like a cross between Bioshock and Soviet Wolfenstein The New Collosus, and that's really cool. The overall world building of the game is incredibly novel, and the presentation is very well done. Where this game excells, it feels like game of the year material. Unfortunately, there are elements in the game which are a lot less brilliant, and these aspects pull the whole experience down from glowing greatness to just good.
One major flaw in the game is the writing. While the world building itself is great, and the overall story is pretty good, the dialogue that carries the story often feels annoying, mostly because of the protagonist, who is a huge whiner. Throughout the game, he doesn't stop complaining about how everything sucks, and that clashes with your own experience of being pretty impressed with the world and wanting to enjoy it. To be fair, the Russian version of the dialogue is better, so it is definitely a fault of translation. Russian cursing has a lot of subtleties in tone and context which the English language doesn’t have (I sometimes like to joke that a true master of the Russian language knows how to curse politely), and all of those nuances are homogenized into a unidimensional tone that often sounds whiny in English. Since most people will probably play this in English, the issue stands, even though the original script is obviously not this flawed.
For the same reason of cultural tone lost in translation, some of the attempts at humor end up being quite obnoxious, like that horny upgrades machine that is a lot more tame in Russian, but goes full cringe in the English version.
Another major problem that spoils the game is the combat, which feels a bit like a chore. The weapons feel underpowered, the reload animations are long, and the enemies constantly knock you down. Overall, the combat is actually reasonably balanced, it's just annoying that the balanced experience is one of you fight</t>
        </is>
      </c>
      <c r="I14" s="2" t="n">
        <v>45581.00728009259</v>
      </c>
      <c r="J14" t="b">
        <v>1</v>
      </c>
    </row>
    <row r="15">
      <c r="A15" t="inlineStr">
        <is>
          <t>167586024</t>
        </is>
      </c>
      <c r="B15" t="inlineStr">
        <is>
          <t>schinese</t>
        </is>
      </c>
      <c r="C15" t="b">
        <v>1</v>
      </c>
      <c r="D15" t="n">
        <v>94</v>
      </c>
      <c r="E15" t="n">
        <v>8</v>
      </c>
      <c r="F15" t="inlineStr">
        <is>
          <t>0.842052578926086426</t>
        </is>
      </c>
      <c r="G15" t="inlineStr">
        <is>
          <t>2.9h</t>
        </is>
      </c>
      <c r="H15" t="inlineStr">
        <is>
          <t>这块游戏确实是有很多的缺点，优点似乎也只有美术很好
但是他们叫我同志誒</t>
        </is>
      </c>
      <c r="I15" s="2" t="n">
        <v>45460.85086805555</v>
      </c>
      <c r="J15" t="b">
        <v>0</v>
      </c>
    </row>
    <row r="16">
      <c r="A16" t="inlineStr">
        <is>
          <t>171921034</t>
        </is>
      </c>
      <c r="B16" t="inlineStr">
        <is>
          <t>english</t>
        </is>
      </c>
      <c r="C16" t="b">
        <v>1</v>
      </c>
      <c r="D16" t="n">
        <v>88</v>
      </c>
      <c r="E16" t="n">
        <v>6</v>
      </c>
      <c r="F16" t="inlineStr">
        <is>
          <t>0.851763427257537842</t>
        </is>
      </c>
      <c r="G16" t="inlineStr">
        <is>
          <t>50.6h</t>
        </is>
      </c>
      <c r="H16" t="inlineStr">
        <is>
          <t>Awesome graphics, not elden ring difficult, neither solitaire easy, enjoyable story. My life's better after playing it.</t>
        </is>
      </c>
      <c r="I16" s="2" t="n">
        <v>45515.85408564815</v>
      </c>
      <c r="J16" t="b">
        <v>1</v>
      </c>
    </row>
    <row r="17">
      <c r="A17" t="inlineStr">
        <is>
          <t>189869341</t>
        </is>
      </c>
      <c r="B17" t="inlineStr">
        <is>
          <t>russian</t>
        </is>
      </c>
      <c r="C17" t="b">
        <v>1</v>
      </c>
      <c r="D17" t="n">
        <v>82</v>
      </c>
      <c r="E17" t="n">
        <v>7</v>
      </c>
      <c r="F17" t="inlineStr">
        <is>
          <t>0.815325438976287842</t>
        </is>
      </c>
      <c r="G17" t="inlineStr">
        <is>
          <t>20.2h</t>
        </is>
      </c>
      <c r="H17" t="inlineStr">
        <is>
          <t>---{ Графика }-—
☐ Ты забудешь что такое реальность
☑ Красиво
☐ Хорошо
☐ Норм
☐ Плохо
☐ Не смотри на это слишком долго
---{ Геймплей }-—
☐ Очень хорошо
☑ Хорошо
☐ Просто Геймплей
☐ Нуу...
☐ Лучше посмотрите как горит огонь
☐ Просто не надо
---{ Аудио }-—
☐ Оргазм для ушей
☑ Очень хорошо
☐ Хорошо
☐ Неплохо
☐ Плохо
☐ Теперь я глухой
---{ Аудитория }-—
☐ Дети
☑ Подростки
☑ Взрослые
---{ ПК Характеристики }-—
☐ Обычные
☑ Требовательно
☐ Нужен дорогой ПК
☐ Попроси у НАСА Компуктер
---{ Сложность }-—
☐ Просто жми 'W'
☐ Легко
☑ Легко научиться / Сложно стать профи
☐ Нужно использовать мозги
☐ Сложно
---{ Сюжет }-—
☐ Нет сюжета
☐ Какой-то сюжетик
☐ Средний
☐ Хороший
☑ Интересный
☐ Он заменит тебе жизнь
---{ Игровое время }-—
☐ Длится как чашка кофе
☐ Короткая 2-5 часов
☐ Средне
☑ Длинное
☐ Бесконечность не предел
---{ Цена }-—
☐ Бесплатно
☐ Стоит своих денег
☑ Если по скидке
☐ Если у вас есть лишние деньги
☐ Не рекомендую
☐ С тем же успехом можете сжечь деньги
---{ Баги }-—
☐ Никогда не слышал
☑ Совсем немного
☐ Могут надоедать
☐ Рассадник багов
---{ ? / 10 }-—
☐ 1
☐ 2
☐ 3
☐ 4
☐ 5
☐ 6
☐ 7
☑ 8
☐ 9
☐ 10</t>
        </is>
      </c>
      <c r="I17" s="2" t="n">
        <v>45726.55616898148</v>
      </c>
      <c r="J17" t="b">
        <v>1</v>
      </c>
    </row>
    <row r="18">
      <c r="A18" t="inlineStr">
        <is>
          <t>181420604</t>
        </is>
      </c>
      <c r="B18" t="inlineStr">
        <is>
          <t>english</t>
        </is>
      </c>
      <c r="C18" t="b">
        <v>1</v>
      </c>
      <c r="D18" t="n">
        <v>80</v>
      </c>
      <c r="E18" t="n">
        <v>2</v>
      </c>
      <c r="F18" t="inlineStr">
        <is>
          <t>0.730073690414428711</t>
        </is>
      </c>
      <c r="G18" t="inlineStr">
        <is>
          <t>27.4h</t>
        </is>
      </c>
      <c r="H18" t="inlineStr">
        <is>
          <t>Currently I live in a post-Soviet country and Atomic Heart was a really unique experience to me.
The story is immersive, oddly satisfying puzzle-levels design for a FPS game and great voice acting (I'm playing in Russian voice-over with English subtitles). The reason I mentioned the part about living in a post-Soviet country is because the game has a lot of elements that reminded me of those times. Old Russian music, old Russian cars, old Soviet cartoons (Nu Pogodi) Soviet architecture, hell even the voice actors contributed to it.
The environment is absolutely well made to the point where I'd spend the time admiring the surroundings, and even restart the level if I missed something. Usually, when playing games I just rush through the story and be done with it, but as I said, this game is unique.
To conclude, Atomic Heart is a great game and it would probably have even a bigger effect if you ever had the chance to experience the Soviet life. Ignore all of the [b]biased criticism[/b], as they are obviously hate-oriented just because the developers are Russian and apparently they somehow fund the war, quite stupid accusations / prejudgment if you ask me.</t>
        </is>
      </c>
      <c r="I18" s="2" t="n">
        <v>45628.00052083333</v>
      </c>
      <c r="J18" t="b">
        <v>1</v>
      </c>
    </row>
    <row r="19">
      <c r="A19" t="inlineStr">
        <is>
          <t>187020508</t>
        </is>
      </c>
      <c r="B19" t="inlineStr">
        <is>
          <t>english</t>
        </is>
      </c>
      <c r="C19" t="b">
        <v>1</v>
      </c>
      <c r="D19" t="n">
        <v>76</v>
      </c>
      <c r="E19" t="n">
        <v>4</v>
      </c>
      <c r="F19" t="inlineStr">
        <is>
          <t>0.77955251932144165</t>
        </is>
      </c>
      <c r="G19" t="inlineStr">
        <is>
          <t>37.4h</t>
        </is>
      </c>
      <c r="H19" t="inlineStr">
        <is>
          <t xml:space="preserve">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
</t>
        </is>
      </c>
      <c r="I19" s="2" t="n">
        <v>45690.80482638889</v>
      </c>
      <c r="J19" t="b">
        <v>0</v>
      </c>
    </row>
    <row r="20">
      <c r="A20" t="inlineStr">
        <is>
          <t>179387914</t>
        </is>
      </c>
      <c r="B20" t="inlineStr">
        <is>
          <t>schinese</t>
        </is>
      </c>
      <c r="C20" t="b">
        <v>0</v>
      </c>
      <c r="D20" t="n">
        <v>72</v>
      </c>
      <c r="E20" t="n">
        <v>14</v>
      </c>
      <c r="F20" t="inlineStr">
        <is>
          <t>0.747375547885894775</t>
        </is>
      </c>
      <c r="G20" t="inlineStr">
        <is>
          <t>22.1h</t>
        </is>
      </c>
      <c r="H20" t="inlineStr">
        <is>
          <t>首先，先说明成分，我本体+两个DLC都通关了，可以说是直观地感受了这款游戏，想在此抒发一下游玩体验。
战斗方面，玩着玩着就晕了（兴许是本人晕3D），前期难度大，中后期枯燥无聊，而且byd人形怪物太tm恐怖了，尤其是那白色和黑色的人形机器人，真给我玩出恐怖谷效应了，小怪像是有顺风耳一样，打一枪就全过来了，还nm没血条（boss有小怪没有），技能设计烂，有用的就一个盾（吸收伤害）一个心灵操控（将怪控在天上），武器能用的也就那几样，要给武器升级还要单独去开宝箱刷本，越玩越红温，以至于到了中后期我忍无可忍只能选择加入宗门。
关卡设计及其纱布，疯狂找东西，一会儿找球，一会找罐子，解密非常单一，整个流程下来也就剧场的摆造型能让我觉得有创意。
优点也就美术令人叹为观止，尤其是开头那一段，能让人直呼woc！但玩着玩着，注意力就会被被沟槽的战斗和解密拉走，一口糖一口芬，久而久之嘴里全是芬味了。
再说说DLC，第一个DLC，沟槽的，美术都没了，就开头还能看，后面全都是老图新用。。还有整个流程又是tmd找东西，还要找nm的八个球，我看策划脑袋上就有一个，借我用用呗。真的是取其糟粕去其精华，恶心！
第二个DLC，一开始玩还挺有意思，总体流程是跑酷，但越到玩到后面越绷不住，直到我玩到了鸭子那一关，nmd，这不纯纯抄袭地铁跑酷，只是多加了几个沟槽的动作而已，开怀大笑了兄弟们。
剧情总体还行，本体围绕着机器人失控逐渐引出了各方人物的阴谋，本体结局有两个，一个是决战，一个是摆烂。第一个DLC是承接了摆烂之后的剧情，第二个DLC是承接着决战之后的剧情。
总体评价，虽然在美术上有一定的加分项，但灾难级别的战斗和关卡设计彻底摧毁了游玩体验，这款游戏根本没有网上吹的那么好，满分十分，在我这里也就只有5.5分，其中的一分还是给涩涩的舞伶和冰箱。</t>
        </is>
      </c>
      <c r="I20" s="2" t="n">
        <v>45615.85451388889</v>
      </c>
      <c r="J20" t="b">
        <v>1</v>
      </c>
    </row>
    <row r="21">
      <c r="A21" t="inlineStr">
        <is>
          <t>190127743</t>
        </is>
      </c>
      <c r="B21" t="inlineStr">
        <is>
          <t>schinese</t>
        </is>
      </c>
      <c r="C21" t="b">
        <v>0</v>
      </c>
      <c r="D21" t="n">
        <v>69</v>
      </c>
      <c r="E21" t="n">
        <v>120</v>
      </c>
      <c r="F21" t="inlineStr">
        <is>
          <t>0.774327516555786133</t>
        </is>
      </c>
      <c r="G21" t="inlineStr">
        <is>
          <t>23.2h</t>
        </is>
      </c>
      <c r="H21" t="inlineStr">
        <is>
          <t>至今为止玩过最屎的剧情游戏，美术画风剧情都没问题，但是强制拖你的游玩时间，一个机器人被拆成碎片一个楼层，一个碎片你就找去吧，玩他妈一会，就有一把锁不知道的，还以为我在玩开锁模拟器
真想给策划马桶上装个锁，解不开就拉一裤兜子里</t>
        </is>
      </c>
      <c r="I21" s="2" t="n">
        <v>45730.0036574074</v>
      </c>
      <c r="J21" t="b">
        <v>1</v>
      </c>
    </row>
    <row r="22">
      <c r="A22" t="inlineStr">
        <is>
          <t>186112660</t>
        </is>
      </c>
      <c r="B22" t="inlineStr">
        <is>
          <t>russian</t>
        </is>
      </c>
      <c r="C22" t="b">
        <v>1</v>
      </c>
      <c r="D22" t="n">
        <v>66</v>
      </c>
      <c r="E22" t="n">
        <v>5</v>
      </c>
      <c r="F22" t="inlineStr">
        <is>
          <t>0.820957303047180176</t>
        </is>
      </c>
      <c r="G22" t="inlineStr">
        <is>
          <t>145.7h</t>
        </is>
      </c>
      <c r="H22" t="inlineStr">
        <is>
          <t>Отличная игра! Просто великолепная.
А можно добавить в магазин за очки обои анимированые? Или  тему там полноценную? Хоть что нибудь? А не это всё? Ну пожалуйста.....</t>
        </is>
      </c>
      <c r="I22" s="2" t="n">
        <v>45678.89982638889</v>
      </c>
      <c r="J22" t="b">
        <v>1</v>
      </c>
    </row>
    <row r="23">
      <c r="A23" t="inlineStr">
        <is>
          <t>182568961</t>
        </is>
      </c>
      <c r="B23" t="inlineStr">
        <is>
          <t>schinese</t>
        </is>
      </c>
      <c r="C23" t="b">
        <v>1</v>
      </c>
      <c r="D23" t="n">
        <v>64</v>
      </c>
      <c r="E23" t="n">
        <v>14</v>
      </c>
      <c r="F23" t="inlineStr">
        <is>
          <t>0.848047196865081787</t>
        </is>
      </c>
      <c r="G23" t="inlineStr">
        <is>
          <t>12.6h</t>
        </is>
      </c>
      <c r="H23" t="inlineStr">
        <is>
          <t>[h2]“游戏的表现力像苏联的艺术品，游戏的底层设计像俄罗斯的经济结构”[/h2]
美术跟优化无敌，但玩法跟剧情真是一坨，先是开场在地面玩两个小时觉得好玩不让你退款，再一转眼去地下待了半天，后来回到地面半开放世界又空又大，制作组小时候上学路上到处开锁还被机器人飞踢。（总结：美术一流，剧情二流，玩法难评。）</t>
        </is>
      </c>
      <c r="I23" s="2" t="n">
        <v>45638.56900462963</v>
      </c>
      <c r="J23" t="b">
        <v>0</v>
      </c>
    </row>
    <row r="24">
      <c r="A24" t="inlineStr">
        <is>
          <t>173287010</t>
        </is>
      </c>
      <c r="B24" t="inlineStr">
        <is>
          <t>schinese</t>
        </is>
      </c>
      <c r="C24" t="b">
        <v>1</v>
      </c>
      <c r="D24" t="n">
        <v>64</v>
      </c>
      <c r="E24" t="n">
        <v>4</v>
      </c>
      <c r="F24" t="inlineStr">
        <is>
          <t>0.809543371200561523</t>
        </is>
      </c>
      <c r="G24" t="inlineStr">
        <is>
          <t>118.6h</t>
        </is>
      </c>
      <c r="H24" t="inlineStr">
        <is>
          <t>实话说，就一缝合怪，缝的也不好，导致节奏一会快一会慢，开头那一段简直惊为神作，然后到了战斗迅速拉胯，boss战这种第一视角无锁玩魂游还那么低的伤害是哪个想出来的？
总体来说，好的地方特别好，拉胯的地方特别拉胯，背景音乐，美术，世界观塑造90分，战斗设计30分，建议游戏公司把设计战斗的人直接开了算了。
——来自小黑盒用户甄别的评价</t>
        </is>
      </c>
      <c r="I24" s="2" t="n">
        <v>45529.12375</v>
      </c>
      <c r="J24" t="b">
        <v>0</v>
      </c>
    </row>
    <row r="25">
      <c r="A25" t="inlineStr">
        <is>
          <t>174440171</t>
        </is>
      </c>
      <c r="B25" t="inlineStr">
        <is>
          <t>schinese</t>
        </is>
      </c>
      <c r="C25" t="b">
        <v>1</v>
      </c>
      <c r="D25" t="n">
        <v>61</v>
      </c>
      <c r="E25" t="n">
        <v>36</v>
      </c>
      <c r="F25" t="inlineStr">
        <is>
          <t>0.839614272117614746</t>
        </is>
      </c>
      <c r="G25" t="inlineStr">
        <is>
          <t>3.9h</t>
        </is>
      </c>
      <c r="H25" t="inlineStr">
        <is>
          <t>美术是顶的，门锁解密是屎的，玩了之后只想把游戏制作组关进一个机关小黑屋，倒计时三十秒逃出房间，制作组跑到门口一看看见是自己设计的几种门锁解密感觉天塌了</t>
        </is>
      </c>
      <c r="I25" s="2" t="n">
        <v>45542.5625462963</v>
      </c>
      <c r="J25" t="b">
        <v>1</v>
      </c>
    </row>
    <row r="26">
      <c r="A26" t="inlineStr">
        <is>
          <t>187962715</t>
        </is>
      </c>
      <c r="B26" t="inlineStr">
        <is>
          <t>english</t>
        </is>
      </c>
      <c r="C26" t="b">
        <v>1</v>
      </c>
      <c r="D26" t="n">
        <v>60</v>
      </c>
      <c r="E26" t="n">
        <v>4</v>
      </c>
      <c r="F26" t="inlineStr">
        <is>
          <t>0.733030438423156738</t>
        </is>
      </c>
      <c r="G26" t="inlineStr">
        <is>
          <t>23.6h</t>
        </is>
      </c>
      <c r="H26" t="inlineStr">
        <is>
          <t>[b] Atomic Heart [/b] can be described as a budget version of Cyberpunk 2077 – the atmosphere is definitely there, but the limitations of the developers in terms of budget and storytelling are clearly visible. On top of that, the game got caught up in political controversies, which led to harsher reviews from critics. As a result, it lost many potential players and, with them, a significant part of its potential profit.
Despite this, Atomic Heart is a game full of contrasts, where its strong points make up for some of its flaws. One of the biggest drawbacks is the lack of teleportation and a limited open world that doesn’t encourage exploration due to the absence of side quests or extra elements to discover. The main missions are rather simple and lead the player by the hand, but this is balanced by challenging logic puzzles. These puzzles can be frustrating at times, but solving them is very satisfying.
A big advantage of the game is its unique style, set in an alternate Soviet reality. Both the machines and the cities shown in cutscenes impress with their detailed design, creating a very atmospheric world. Unfortunately, other locations, where players spend most of their time, feel empty and generic, lacking any special features to stand out. Another highlight is the excellent Polish localization, which was a very pleasant surprise and significantly improved my experience.
The developers are also actively supporting the game by regularly adding new expansions, which expand the world of Atomic Heart and provide additional hours of gameplay. Despite its flaws, the game is an interesting experience that’s definitely worth checking out.</t>
        </is>
      </c>
      <c r="I26" s="2" t="n">
        <v>45703.58356481481</v>
      </c>
      <c r="J26" t="b">
        <v>1</v>
      </c>
    </row>
    <row r="27">
      <c r="A27" t="inlineStr">
        <is>
          <t>189520950</t>
        </is>
      </c>
      <c r="B27" t="inlineStr">
        <is>
          <t>russian</t>
        </is>
      </c>
      <c r="C27" t="b">
        <v>1</v>
      </c>
      <c r="D27" t="n">
        <v>53</v>
      </c>
      <c r="E27" t="n">
        <v>1</v>
      </c>
      <c r="F27" t="inlineStr">
        <is>
          <t>0.725992560386657715</t>
        </is>
      </c>
      <c r="G27" t="inlineStr">
        <is>
          <t>37.6h</t>
        </is>
      </c>
      <c r="H27" t="inlineStr">
        <is>
          <t>[i]Уникальный проект от отечественных разработчиков, которые действительно смогли рассказать интересную историю в знакомом до боли сеттинге[/i]
Когда BioShock заходил в гости в СССР, члены партии не смогли нормально списать, но некоторые идеи потырили. Примерно так хочется начать обзор. Потому что многие сравнивали Атомное Сердце с Биошоком, хотя, как я считаю, общего у них мало. При этом наш сегодняшний клиент имеет огромный плюс для всех людей, которым близок Советский Союз – это именно та атмосфера. Игра буквально пропитана темой СССР в альтернативном ее варианте. Мир действительно интересный и необычный. Сейчас мало кто может создавать подобные миры с нуля, а тут еще и что-то родное. Скажите, я предвзят с самого начала – будете правы. Любой русский/советский человек сразу будет предрасположен к игре, только из-за той самой атмосферы, но! Я честно прошел ее дважды и готов поделиться своим «непредвзятым мнением»!
[h1]Когда утопическая мечта – не то, чем кажется, за правду расплачиваются кровью[/h1]
С первых минут получаешь под дых, оказываясь именно в той атмосфере СССР, которая отлично дополняется знакомыми песнями ушедшего поколения. Саундтрек игры настолько врезался в память, потому что его грамотно распространили по всем музыкальным стриминговым сервисам и она у многих играла из колонок автомобилей на момент релиза. Телефонные будки в игре, автоматы с газировкой, символика – все это до боли родное и знакомое. Хочется все это осмотреть, потрогать, пощупать и…. Нам дают это сделать в самом начале. Говорят, что вступление затянуто – отчасти да. А с другой стороны, нам дают возможность вернуться в детство (кому-то в юность), прочувствовать атмосферу и понять, что вообще произошло конкретно в этой версии Советского Союза.
По сюжету Советский Союз после Второй мировой войны становится абсолютным лидером в робототехнике. События разворачиваются в 1955 году. Нам показывают, что могло бы быть, если… СССР – лидер в производстве роботов. У нас имеется гений – Сеченов</t>
        </is>
      </c>
      <c r="I27" s="2" t="n">
        <v>45722.67375</v>
      </c>
      <c r="J27" t="b">
        <v>1</v>
      </c>
    </row>
    <row r="28">
      <c r="A28" t="inlineStr">
        <is>
          <t>165570890</t>
        </is>
      </c>
      <c r="B28" t="inlineStr">
        <is>
          <t>english</t>
        </is>
      </c>
      <c r="C28" t="b">
        <v>1</v>
      </c>
      <c r="D28" t="n">
        <v>53</v>
      </c>
      <c r="E28" t="n">
        <v>0</v>
      </c>
      <c r="F28" t="inlineStr">
        <is>
          <t>0.768269956111907959</t>
        </is>
      </c>
      <c r="G28" t="inlineStr">
        <is>
          <t>28.3h</t>
        </is>
      </c>
      <c r="H28" t="inlineStr">
        <is>
          <t>TLDR: One of the strangest games I've ever played. Severe identity crisis on all fronts, but overall, a fun FPS.
The Good:
- Gunplay can occasionally be amazing.  There are a a few memorable and frantic fights that'll resonate with you.  Blowing enemies to pieces with your upgraded weapons/abilities is very satisfying.
- Bioshock-like exploration (at times).  Scrounging for resources is very meaningful, up until the end of the game.
- Visuals are unique and occasionally jaw-dropping.  Far from flawless, however....
- Unique - You have never played a game like this before
The Bad:
- Some horrendous sound design choices... constantly talking NPCs/Companions are obnoxious.  'Audio-journals' overplay diagetic dialogue.  
- Presentation quality varies with the visuals.  Character animations are stiff and there are plenty of muddy textures.  Reflective surfaces like mirrors don't work properly (normally I wouldn't care...but this game was marketed as a tech demo) 
- REALLY sloppily handled story.  The game tries too hard to be Bioshock...without taking the time to organically develop the disposition.  Instead, players are left with a major REVEAL that has little-to-no-impact.  Relationships that 'should have' been important; aren't.  Lots of missed opportunities
- The voice acting is generally awful 
- The first 1/3rd of the campaign was miserable to play.  Confined spaces and unimaginative 'sewer' dungeons.  Quite the contrast from the 'Columbia'-inspired intro section
- Too many lengthy and boring cutscenes 
- Overly complicated.  The game expects you to memorize 100000 details to comprehend basic story elements.  It doesn't help that the game has an intentionally deceitful plotline (like Bioshock).</t>
        </is>
      </c>
      <c r="I28" s="2" t="n">
        <v>45430.12592592592</v>
      </c>
      <c r="J28" t="b">
        <v>0</v>
      </c>
    </row>
    <row r="29">
      <c r="A29" t="inlineStr">
        <is>
          <t>192585417</t>
        </is>
      </c>
      <c r="B29" t="inlineStr">
        <is>
          <t>german</t>
        </is>
      </c>
      <c r="C29" t="b">
        <v>1</v>
      </c>
      <c r="D29" t="n">
        <v>50</v>
      </c>
      <c r="E29" t="n">
        <v>0</v>
      </c>
      <c r="F29" t="inlineStr">
        <is>
          <t>0.82917708158493042</t>
        </is>
      </c>
      <c r="G29" t="inlineStr">
        <is>
          <t>26.8h</t>
        </is>
      </c>
      <c r="H29" t="inlineStr">
        <is>
          <t>[h1]Atomic Heart[/h1]
ist ein etwas anspruchsvoller Ego-Shooter mit einer interessanten Story. Damit meine ich, dass das Game etwas schwer ist. Es gibt zwar 3 Schwierigkeitsstufen, jedoch kann man schon auf der Niedrigsten Probleme bekommen. Man muss unbedingt seine Handschuh-Fähigkeiten verbessern und diese auch gekonnt einsetzen, um gut durchzukommen. Für die Waffen gilt das gleiche. Wenn man dies tut, fühlt sich das Spiel nicht mehr so schwer an.
Die Grafik und der Sound/track sind fein. Die deutsche Vertonung finde ich auch gut. Es gibt zwar eine Mini Open World, aber die Haupthandlung findet immer in irgendwelchen Gebäuden / Einrichtungen statt. Oft auch in unterirdischen Anlangen. Hier und da gibt es kleinere Rätsel oder Minispiele. Gegner sind meistens Maschinen aber auch Mutanten. Manchmal ist Schleichen möglich. Herausfordernde Bossgegner sind auch vorhanden. 
Ansonsten gibts noch:
-eine gute Steuerung
-gutes Gameplay
-Klettereinlagen
-keine nennenswerten Bugs
-Sammelkarten
-Errungenschaften
Die Spielzeit betrug bei mir ca. 27 Stunden, obwohl ich mich nur auf die Haupthandlung konzentriert und kaum Erkundet habe. Die Preis-Leistung finde ich ok. Wem es zuviel sein sollte, der kann im Sale kaufen. Wenn ich mich richtig erinnere, gabs das Hauptspiel bei einigen Sales schon für ca. 25 Euro. Spätestens da lohnt sich der Kauf, sofern man an diesem Game Interesse hat.
[h3]Ich hatte meinen Spaß, werde mir demnächst noch die DLCs geben, und empfehle Atomic Heart weiter. Meine persönliche Bewertung: 8/10.[/h3]</t>
        </is>
      </c>
      <c r="I29" s="2" t="n">
        <v>45759.62862268519</v>
      </c>
      <c r="J29" t="b">
        <v>1</v>
      </c>
    </row>
    <row r="30">
      <c r="A30" t="inlineStr">
        <is>
          <t>187293261</t>
        </is>
      </c>
      <c r="B30" t="inlineStr">
        <is>
          <t>schinese</t>
        </is>
      </c>
      <c r="C30" t="b">
        <v>1</v>
      </c>
      <c r="D30" t="n">
        <v>50</v>
      </c>
      <c r="E30" t="n">
        <v>3</v>
      </c>
      <c r="F30" t="inlineStr">
        <is>
          <t>0.802401423454284668</t>
        </is>
      </c>
      <c r="G30" t="inlineStr">
        <is>
          <t>11.2h</t>
        </is>
      </c>
      <c r="H30" t="inlineStr">
        <is>
          <t>[h1]让我看看原子之心怎么样了，什么！居然是冰箱和手套争宠！？[/h1]
当初原子之心凭借独特的苏氏审美、魅魔冰箱还有我最最最爱的双生舞怜吸引了不少的玩家，现在游戏类型风格都很多，但毛子这种独特的感觉在别的游戏中还真没有遇到过。
游戏内的各种建筑与雕像可能西方人对此只会感觉是一种风格独特的艺术形式，但对于国人来说简直是暴击，不由得让人回忆起那个年代两国的革命友谊与辉煌岁月。
[h1]本体的一些碎碎念[/h1]
原子之心开局评价很高，那时候ign的名声还没有今天那么臭，作为第一部作品8分的水平足以让玩家们吃上一颗定心丸。惊艳的美术设计更是让首发预购玩家大呼过瘾，双生舞怜用硬实力也是短时间内登上了各大网站的头版，征服了给位玩家的好兄弟，更不要说还有让人念念不忘的冰箱魅魔，如此一番勃勃生机万物竞发的景象却在玩家们深入体验游戏后被无情打破。
[h1]解密！罐子！开锁！找不到路？[/h1]
数量极多的解密配合枯燥的开锁，重复的找各种罐子，还有非常不明显的可交互物品导致的找不到路，让玩家游玩体验十分难绷。一遍遍的解密开锁罐子中渐渐失去了耐心，就连制作组也发现了这个问题在男主的台词中时不时吐槽一下，中配更是接地气的直接骂了出来，而且还有时会因为物品不明显导致解密完不知道干什么，找半天发现其实就在眼前的奇葩情况。
虽然我吐槽了很多，但经过了制作组持续不断的努力改进，在后面几个更新中加入了可互动物品和任务物品的高亮显示，让游戏的解谜体验好了不止一层楼。终于不用担心找不到互动物品与任务物品，可惜的是黄色高亮实在有些太显眼了，有点出戏，要是能有白色透明高亮显示就很舒服了。
[h1]dlc一雪前耻[/h1]
游戏本体的修补始终是小打小闹，并且虽然前面两个dlc评分不佳，斩获了ign三分与六份的恐怖评价，但在本作最新的dlc3深海迷情中我们可以看出制作组是有做好游戏的决心的。被玩家们吐槽的问题在新dlc中大部分都得到了修改或是减少，游玩体验十分舒适，从本体到dlc1.2.3可以看得出来游戏在越来越好，现在更加期待接下来最终的dlc了。
[h1]魅魔冰箱退环境，手套老婆才是真爱[/h1]
玩家们终于能够和心心念念老婆在一起，不过却换了一种形式，老婆从双生舞怜中转移到了男主的手套上（查尔斯的阴谋和从手套离开就是之前的故事了），没有了双生舞怜的身体我可怎么活啊！
开场时我们还会遇到熟悉的魅魔冰箱，这次还是一如既往的骚话，这回小冰箱遇上的可不仅仅是男主，还有正宫手套老婆！这下情敌见面分外眼红，可惜手套老婆更强，一发电击直接给我们的前女友小冰箱打的再也说不了话了，升级时没人说话还挺不习惯的。
一路上手套老婆完美取代了查尔斯与冰箱魅魔的角色，不但可以和查尔斯一样提示，还能随时随地和玩家拌嘴打趣，这一路上的狗粮真是把我吃到撑啊。
[h1]星芒锯锤你走吧，我怕霹雳锤误会[/h1]
在dlc开场我们的武器技能全都被收走，不过不要慌，制作组在dlc中也给玩家准备了强力武器。在出门没多久就可以看到我们可爱的冰箱前女友的残骸上捡到个锤子，我就知道冰箱是爱我的，好东西都给我还不收费。这个锤子强度相当夸张，右键不但快还是范围攻击，四五个低级小怪近身根本不怕，一个右键直接全部打烂，刚好和dlc的堆怪达成了微妙的平衡。
主武器也有高手，在岳母那里可以拿到一个全新的霰弹枪，这可比本体的好用多了，弹容高伤害高，右键还有大范围的电击效果，好用的我根本不想放下，要是dlc4能接着用就好了。
[h1]一本道的线性关卡[/h1]
在dlc3中不再是本体那种半开放世界，制作组也意识到了开放世界没有好的关卡设计只能是一种折磨。偏线性的关卡配合着任务物品高亮提醒，在dlc中我再也没有卡过关。
解密部分同样也减少很多，本体那种一直重复开锁的体验还是偶有出现，不过怎么感觉是制作组故意保留了一部分呢？不过仅存的解密倒也是会偶尔出现不太容易辨别的问题，但是如果开了可互动物品提醒又太过于出戏，还是很让人纠结的，建议找不到交互物品的时候临时开一下。
[h1]海鲜全家桶[/h1]
不愧是深海迷情，dlc中大部分boss和小怪都是新增的各种海鲜，螃蟹、蝾螈、章鱼还有最终boss都是美食，偶不海洋生物，打的我都有点饿了，可惜剧情里海洋的部分不多也不能使用武器，这些海鲜还得在陆地上和他们打，就差点意思了。
另外不得不提的还有一个不是海洋生物的新怪长枪赵子龙，这个怪是真的离谱，带突刺血厚攻高，最关键的是居然还在开头的广场安排了好几个，第一次我直接小看他们冲上来被一顿乱打，第二次老实了把他们分开解决才好。
[h1]剧情如推[/h1]
在前两个dlc的乱搞后，制作组终于想起来结局还没做呢，开启了正式的剧情之路，制作组也怕玩家过了太久忘了本体剧情，还贴心的来了个前情回顾（他这个前情回顾真的给你放</t>
        </is>
      </c>
      <c r="I30" s="2" t="n">
        <v>45694.5284375</v>
      </c>
      <c r="J30" t="b">
        <v>0</v>
      </c>
    </row>
    <row r="31">
      <c r="A31" t="inlineStr">
        <is>
          <t>171525496</t>
        </is>
      </c>
      <c r="B31" t="inlineStr">
        <is>
          <t>english</t>
        </is>
      </c>
      <c r="C31" t="b">
        <v>1</v>
      </c>
      <c r="D31" t="n">
        <v>50</v>
      </c>
      <c r="E31" t="n">
        <v>2</v>
      </c>
      <c r="F31" t="inlineStr">
        <is>
          <t>0.793490827083587646</t>
        </is>
      </c>
      <c r="G31" t="inlineStr">
        <is>
          <t>65.9h</t>
        </is>
      </c>
      <c r="H31" t="inlineStr">
        <is>
          <t>Crispy critters, I really enjoyed this game!  it reminded me a lot of Bioshock and similar.  I enjoyed pretty much everything.  My only stressful and annoying moments were in the DLC Trapped in Limbo during the goose part...  OMG!!!  That was so hard!!!  I ended up switching to an Xbox controller for that, but otherwise it was a very fun and sometimes bizarre game.  Someday I need to go back in there and just watch all the cartoons.  :D  (And yeah...  I say 'critters' all the time in real life (what can I say, I'm a southern gal) so now my son and I say 'crispy critters' all the time instead.)</t>
        </is>
      </c>
      <c r="I31" s="2" t="n">
        <v>45510.15695601852</v>
      </c>
      <c r="J31" t="b">
        <v>0</v>
      </c>
    </row>
    <row r="32">
      <c r="A32" t="inlineStr">
        <is>
          <t>190921608</t>
        </is>
      </c>
      <c r="B32" t="inlineStr">
        <is>
          <t>english</t>
        </is>
      </c>
      <c r="C32" t="b">
        <v>1</v>
      </c>
      <c r="D32" t="n">
        <v>49</v>
      </c>
      <c r="E32" t="n">
        <v>1</v>
      </c>
      <c r="F32" t="inlineStr">
        <is>
          <t>0.747296273708343506</t>
        </is>
      </c>
      <c r="G32" t="inlineStr">
        <is>
          <t>34.7h</t>
        </is>
      </c>
      <c r="H32" t="inlineStr">
        <is>
          <t>[h1]Nuclear Fart[/h1]
Man, If I had one word to describe this game - I'd call it - Ambitious
There's so much in this game - its insane. It tries to be everything at once and while its REALLY fun - the first couple of hours - you'd be completely lost in all these mechanics and content
So, lets dive deeper and find out why this game is awesome but most people tend to not talk about it
[h1]Unreal Engine strikes again[/h1]
Whilst its not UE5, its UE4 and Shader Compilation Curse is standing strong here
Get ready to wait or else the game gonna stutter hard
And its gonna stutter anyway eventually because it need to contain all that data in memory
As for the visuals - weird looking water, ghosting, badly implemented RTX, janky software RTX too (weird gun-only reflections on some surfaces)
And overall mid looks 
It does give a decent picture here and there but eh - I dont like UE looks but hey, great optimisation anyway, they did what they could
🟢4/5
[h1]Soviet Wolfenstein The New Order[/h1]
Robots, collective mind, conspiracy, HUGE Lore Dump at the end (Resident Evil style), sci-fi
I like this plot - its a very rich and a well written universe
Nothing too special but still very interesting to immerse yourself into
🟢5/5
[h1]Too complex at the start[/h1]
Its NOT a first person shooter - its an immersive sim mostly
Its basically Bioshock but harder (but not the levels of System Shock Hard)
With Open World elements
Crafting
Perks to Upgrade
VEHICLES?!
PARKOUR?!
Yeah, there's a lot - there's even stealth, melee combat system (janky, most recent UE games using that system, like God Of War, Callisto Protocol and Silent Hill2 Remake)
So its getting a🟢 4/5 - because its really weird to play at the start - you just dont know where to start with all of this
Also Hard Difficulty is Hard - but when you get better perks and weapons its gonna be smooth
But then again - there are those weird Red Monsters that can softlock you hard because of the fire+polymer gimmick needed to kill them f</t>
        </is>
      </c>
      <c r="I32" s="2" t="n">
        <v>45738.8215162037</v>
      </c>
      <c r="J32" t="b">
        <v>1</v>
      </c>
    </row>
    <row r="33">
      <c r="A33" t="inlineStr">
        <is>
          <t>178507616</t>
        </is>
      </c>
      <c r="B33" t="inlineStr">
        <is>
          <t>english</t>
        </is>
      </c>
      <c r="C33" t="b">
        <v>1</v>
      </c>
      <c r="D33" t="n">
        <v>49</v>
      </c>
      <c r="E33" t="n">
        <v>3</v>
      </c>
      <c r="F33" t="inlineStr">
        <is>
          <t>0.744805991649627686</t>
        </is>
      </c>
      <c r="G33" t="inlineStr">
        <is>
          <t>30.1h</t>
        </is>
      </c>
      <c r="H33" t="inlineStr">
        <is>
          <t xml:space="preserve">Atomic Heart is a good game with brilliant visuals and runs well too.
Its a semi open world game with Bioshock vibes set in a Soviet style.
</t>
        </is>
      </c>
      <c r="I33" s="2" t="n">
        <v>45602.65741898148</v>
      </c>
      <c r="J33" t="b">
        <v>1</v>
      </c>
    </row>
    <row r="34">
      <c r="A34" t="inlineStr">
        <is>
          <t>186244440</t>
        </is>
      </c>
      <c r="B34" t="inlineStr">
        <is>
          <t>english</t>
        </is>
      </c>
      <c r="C34" t="b">
        <v>1</v>
      </c>
      <c r="D34" t="n">
        <v>49</v>
      </c>
      <c r="E34" t="n">
        <v>3</v>
      </c>
      <c r="F34" t="inlineStr">
        <is>
          <t>0.738123416900634766</t>
        </is>
      </c>
      <c r="G34" t="inlineStr">
        <is>
          <t>27.1h</t>
        </is>
      </c>
      <c r="H34" t="inlineStr">
        <is>
          <t>crispy critters, hell of a game. Polished, good story, excelent visuals.</t>
        </is>
      </c>
      <c r="I34" s="2" t="n">
        <v>45680.8225</v>
      </c>
      <c r="J34" t="b">
        <v>1</v>
      </c>
    </row>
    <row r="35">
      <c r="A35" t="inlineStr">
        <is>
          <t>188172522</t>
        </is>
      </c>
      <c r="B35" t="inlineStr">
        <is>
          <t>schinese</t>
        </is>
      </c>
      <c r="C35" t="b">
        <v>1</v>
      </c>
      <c r="D35" t="n">
        <v>48</v>
      </c>
      <c r="E35" t="n">
        <v>1</v>
      </c>
      <c r="F35" t="inlineStr">
        <is>
          <t>0.821416318416595459</t>
        </is>
      </c>
      <c r="G35" t="inlineStr">
        <is>
          <t>4.5h</t>
        </is>
      </c>
      <c r="H35" t="inlineStr">
        <is>
          <t>除了开场大游行庆祝，这个游戏远远没有互联网吹得那么神，很多地方都需要再打磨，比如战斗，一些场景设计上的BUG，偶尔遇到，玩着十分揪心。但是闪光点也很突出，美术、设计、细节，这些都是让人眼前一亮，细品也是赏心悦目。这是一个客观的评价。</t>
        </is>
      </c>
      <c r="I35" s="2" t="n">
        <v>45706.26899305556</v>
      </c>
      <c r="J35" t="b">
        <v>1</v>
      </c>
    </row>
    <row r="36">
      <c r="A36" t="inlineStr">
        <is>
          <t>168418505</t>
        </is>
      </c>
      <c r="B36" t="inlineStr">
        <is>
          <t>english</t>
        </is>
      </c>
      <c r="C36" t="b">
        <v>1</v>
      </c>
      <c r="D36" t="n">
        <v>48</v>
      </c>
      <c r="E36" t="n">
        <v>1</v>
      </c>
      <c r="F36" t="inlineStr">
        <is>
          <t>0.716126859188079834</t>
        </is>
      </c>
      <c r="G36" t="inlineStr">
        <is>
          <t>26.4h</t>
        </is>
      </c>
      <c r="H36" t="inlineStr">
        <is>
          <t>I actually sat through and beat the game and all the dlcs.
Very worth it, just kind of a short game to be honest. 
graphics are a 9.5 in my book!</t>
        </is>
      </c>
      <c r="I36" s="2" t="n">
        <v>45471.6825925926</v>
      </c>
      <c r="J36" t="b">
        <v>1</v>
      </c>
    </row>
    <row r="37">
      <c r="A37" t="inlineStr">
        <is>
          <t>190689943</t>
        </is>
      </c>
      <c r="B37" t="inlineStr">
        <is>
          <t>english</t>
        </is>
      </c>
      <c r="C37" t="b">
        <v>1</v>
      </c>
      <c r="D37" t="n">
        <v>44</v>
      </c>
      <c r="E37" t="n">
        <v>0</v>
      </c>
      <c r="F37" t="inlineStr">
        <is>
          <t>0.773432493209838867</t>
        </is>
      </c>
      <c r="G37" t="inlineStr">
        <is>
          <t>39.0h</t>
        </is>
      </c>
      <c r="H37" t="inlineStr">
        <is>
          <t>Bioshock meet with Far Cry 5 style mini open world that focus on combat, puzzle, and exploration along with optional Test Silo's side activity for weapon upgrades.
took me over 38 hours of gameplay to complete the game all test silos and weapon upgrades included on easiest difficulty.</t>
        </is>
      </c>
      <c r="I37" s="2" t="n">
        <v>45736.3443287037</v>
      </c>
      <c r="J37" t="b">
        <v>0</v>
      </c>
    </row>
    <row r="38">
      <c r="A38" t="inlineStr">
        <is>
          <t>184040762</t>
        </is>
      </c>
      <c r="B38" t="inlineStr">
        <is>
          <t>schinese</t>
        </is>
      </c>
      <c r="C38" t="b">
        <v>0</v>
      </c>
      <c r="D38" t="n">
        <v>44</v>
      </c>
      <c r="E38" t="n">
        <v>5</v>
      </c>
      <c r="F38" t="inlineStr">
        <is>
          <t>0.772987425327301025</t>
        </is>
      </c>
      <c r="G38" t="inlineStr">
        <is>
          <t>29.8h</t>
        </is>
      </c>
      <c r="H38" t="inlineStr">
        <is>
          <t>通关第二个dlc后更新：
这是我评测生涯中第一个让我有动力给本体以及所有DLC挨个写差评的游戏，从本体一开始的想给点建议到打完这个DLC之后的红温，man， what can I say?
拉中之拉，这游戏的本体和dlc就跟USSR一样幽默，凑合→拉胯→酣畅淋漓地吃史
一个RPG带FPS要素的游戏，DLC是音速索尼克滑滑梯跑酷和神庙逃亡，给你幽默完了，剧情是约等于没有的，制作组跟放弃治疗了一样，直接把剧情放进啁啾表（哦，这DLC里我们在糖果世界，所以我们换成贝壳了捏，有没有感受到我们的诚意？）和录音里，角色间的对话少且意义不明，中文我看不懂，上下句不连贯我暂且归咎于是本体化没做好，英文我也听不懂就迷惑了，两个人说话就跟...在梦里一样，其实本体也存在类似的情况，说实话类似的情况已经一而再再而三地发生在东欧以及俄罗斯游戏上了，我不知道是不是因为语言的问题，斯拉夫语族在翻译成其他语言的时候存在障碍？
更抽象的是这个DLC接的是[spoiler]鱼死网破结局，和DLC 1别说接了，都不是一个世界线，给大伙都整无语了，意思是还有平行世界啦？也许有些人很吃这套平行世界的设定，但抱歉，《星空》在我眼里远远比不上老滚的根本原因就在于它引入了一个自觉很炫酷的平行宇宙设定，印象分 -1[/spoiler]
战斗本来就少，所有怪还都是换皮，AI改都没改，结合这游戏本体用了比一般3A还久的时间才制作完成的事实，我严重怀疑制作组的产能，别说和大厂的3A较劲了，能不能和一些中体量的游戏相提并论都存在问题。
严重不推荐
——————————————
通关本体+第一个dlc后更新：
[b]本体部分：[/b]
本体打完了，只能说这个开放世界做的是真的失败，列几个问题吧：
1. 敌人无限复活的机制，说白了就是在开放世界不鼓励你战斗，坐上那辆全3826都长一个样的小红车跑就完事了，但是监控探头到处都是，开车跑也经常会被探测到，然后被赶来的敌人堵路炸车撒人一气呵成。
2. 没支线任务，开放世界能玩的就一个测试场，但是每个测试场都是又臭又长，充满了各种一看就没怎么调试过的跑酷解谜，偏偏这游戏的主角跑起来笨重又滑溜，攀爬的判定也很迷，导致跑酷体验非常差，最后的奖励说实话也没啥吸引力，拿到锯锤的刀刃飞舞（我都不记得这个是不是开测试场的箱子开出来的）后，其他的所有奖励都显得很鸡肋，但是为了成就你还得拿...
3. 剧情更无语了...主角在我眼里就是纯.工具人，角色塑造约等于没有，但勉强也能圆回来吧（仅限本体，dlc后面再吐槽），毕竟是[spoiler]物理意义上缺了一块脑子[/spoiler]的男人。
4. 结局...是双结局，但俩结局在我眼里只能说是巧克力味的屎和屎味的屎，玩完都和吃了苍蝇一样恶心，无非是其中那个[spoiler]要打boss战的稍微爽一点，好歹撒了那个全流程都让我看着反胃的伪君子斜切懦夫，顺便解放了老婆[/spoiler]，但要命的部分在dlc接的是[spoiler]和平结局，aka懦夫结局[/spoiler]，这个留到dlc部分再说。
[b]DLC部分[/b]
剧情难绷，dlc接的是本体的[spoiler]“和平结局”[/spoiler]，那合着我本体打的[spoiler]鱼死网破结局[/spoiler]估计是制作组眼里的“坏结局”喽，下面是吐槽，附带较强攻击性，慎点：
[spoiler]合着制作组觉得让主角继续当我们伟大の斜切懦夫同志的绿帽工具人真是太爽辣，老婆是被boss塞进机器人狠狠玩弄的，自己是为了boss出生入死的，哪怕证据都甩脸上了还能假装啥都没发生，这辈子没见过这么龟的男主。
冰箱妹好好一个病娇AI，非要给人家关了，关就关吧毕竟疯了，但是中间那个往返跑也太搞笑了，剧情be like：
工具人：你杀了好多无辜的人，我要重置你
诺拉：你去关了老头的电源我就告诉你老婆的下落
工具人：ok我这就去
老头：你个憨批，她骗你的
工具人：真嘟假嘟？ok我这就去重置她 [/spoiler]
我知道剧情设置，我们的主角是脑子缺了一块（物理意义上），但是这也太搞笑了，整个剧情显得主角跟唐氏儿一样，谁说啥他都信，反而整个剧情里最立得住的是季娜婆婆，敢爱敢恨，主打一个三观正，她骂主角的每句话我觉得都太得劲了，都是我想说的。
测评本来是不想说抽象话的，但是这个剧情真的太难绷得住了，正经地说，我大概能明白制作组为什么选“和平结局”去接，毕竟另一个结局确实不好圆回来，那制作组一开始设定剧情的时候是咋想的...还是说制作组做本体的时候就没想过dlc的剧情怎么接？有些人可能觉得这剧情也就一般般，无所谓，但我是受不了这么窝囊的主角。明明剧情里主角都知道了这几方势力都在搞事情，但是还是继续当其中一方的狗，这可不是缺了块脑子能解释的。</t>
        </is>
      </c>
      <c r="I38" s="2" t="n">
        <v>45654.97436342593</v>
      </c>
      <c r="J38" t="b">
        <v>1</v>
      </c>
    </row>
    <row r="39">
      <c r="A39" t="inlineStr">
        <is>
          <t>190891210</t>
        </is>
      </c>
      <c r="B39" t="inlineStr">
        <is>
          <t>russian</t>
        </is>
      </c>
      <c r="C39" t="b">
        <v>0</v>
      </c>
      <c r="D39" t="n">
        <v>41</v>
      </c>
      <c r="E39" t="n">
        <v>4</v>
      </c>
      <c r="F39" t="inlineStr">
        <is>
          <t>0.592458724975585938</t>
        </is>
      </c>
      <c r="G39" t="inlineStr">
        <is>
          <t>7.3h</t>
        </is>
      </c>
      <c r="H39" t="inlineStr">
        <is>
          <t>сначала думал кайф игра, но как оказалось большая часть миссий это беги туда- нажми кнопку, после беги в другой коридор возьми колбу и беги обратно чтоб вставить колбу и присыпанно ботами вот и все.</t>
        </is>
      </c>
      <c r="I39" s="2" t="n">
        <v>45738.56527777778</v>
      </c>
      <c r="J39" t="b">
        <v>1</v>
      </c>
    </row>
    <row r="40">
      <c r="A40" t="inlineStr">
        <is>
          <t>176452802</t>
        </is>
      </c>
      <c r="B40" t="inlineStr">
        <is>
          <t>russian</t>
        </is>
      </c>
      <c r="C40" t="b">
        <v>1</v>
      </c>
      <c r="D40" t="n">
        <v>41</v>
      </c>
      <c r="E40" t="n">
        <v>2</v>
      </c>
      <c r="F40" t="inlineStr">
        <is>
          <t>0.765049636363983154</t>
        </is>
      </c>
      <c r="G40" t="inlineStr">
        <is>
          <t>69.8h</t>
        </is>
      </c>
      <c r="H40" t="inlineStr">
        <is>
          <t>[h1]Хорошая игра которая вышла не в то время[/h1]
[code]Провокаторам с обоих сторон советую перестать наяривать на политкоординаты. 
Жить легче станет, поверьте.[/code]
Ни про одну игру я не слышал столько предвзятости и вбросов, так что ответственно заявляю: Атомик это как раз тот случай когда руcские впринципе-то смогли! Графон красивый и в это интересно играть! Открытый мир конечно недожали... он достаточно маленький, постоянные ремонтные роботы душат (серьёзно, сделали бы кд им побольше чтобы жoпy не рвало так, вы же видите сколько людей на это негодуют. Либо вообще дали бы возможность уничтожать ульи только ракетомётом например. А чтобы восстановить выведенный из строя ретранслятор, можно было бы ремонтных роботов вызывать в той же будке где гриф спустить можно), сайд активностей нет никаких и всё тут достаточно линейно. Зато бодренький экшон с вариативностью оружия, прокачкой, куча изучаемых локаций с полигонами и всё это под крутейший саундтрек.
Эта игра и близко не шедевр, она бывает глуповатенькой и клюквенной, но она по своему уникальна и самобытна по своему сеттингу. Это просто хорошая качественная игра которую интересно проходить.</t>
        </is>
      </c>
      <c r="I40" s="2" t="n">
        <v>45570.97239583333</v>
      </c>
      <c r="J40" t="b">
        <v>1</v>
      </c>
    </row>
    <row r="41">
      <c r="A41" t="inlineStr">
        <is>
          <t>190490039</t>
        </is>
      </c>
      <c r="B41" t="inlineStr">
        <is>
          <t>english</t>
        </is>
      </c>
      <c r="C41" t="b">
        <v>1</v>
      </c>
      <c r="D41" t="n">
        <v>39</v>
      </c>
      <c r="E41" t="n">
        <v>12</v>
      </c>
      <c r="F41" t="inlineStr">
        <is>
          <t>0.703176140785217285</t>
        </is>
      </c>
      <c r="G41" t="inlineStr">
        <is>
          <t>42.7h</t>
        </is>
      </c>
      <c r="H41" t="inlineStr">
        <is>
          <t>good game. very bioshock but with more sex jokes, horny robots and a gun vending machine id smash 10/10. oh and screw the glove.</t>
        </is>
      </c>
      <c r="I41" s="2" t="n">
        <v>45733.87075231481</v>
      </c>
      <c r="J41" t="b">
        <v>0</v>
      </c>
    </row>
    <row r="42">
      <c r="A42" t="inlineStr">
        <is>
          <t>191301782</t>
        </is>
      </c>
      <c r="B42" t="inlineStr">
        <is>
          <t>english</t>
        </is>
      </c>
      <c r="C42" t="b">
        <v>0</v>
      </c>
      <c r="D42" t="n">
        <v>39</v>
      </c>
      <c r="E42" t="n">
        <v>4</v>
      </c>
      <c r="F42" t="inlineStr">
        <is>
          <t>0.602698743343353271</t>
        </is>
      </c>
      <c r="G42" t="inlineStr">
        <is>
          <t>56.6h</t>
        </is>
      </c>
      <c r="H42" t="inlineStr">
        <is>
          <t>WARNING: This game is very, very buggy. It has been more than 2 years since release and the bugs I've encountered were game-breaking at times. I've gotten stuck in walls, had to reload save points when an elevator wouldn't function, and experienced some very strange hitching/lag when interfacing with locks later in the game--some users said this can be fixed by going into windowed mode, but I just kept sliding my mouse to the right or left over and over until things seemed to sort themselves out. 
As for the game, it has an interesting story, good graphics, and the combat is not bad. I think it's crazy that there are repair robots that will infinitely respawn and repair robots that have been entirely obliterated--and then when you kill the repaired robots, they don't drop any additional materials!!! Furthermore, the puzzles were implemented in a very halfhearted way as if they were done last-minute. 
It's a shame this game fell flat for me because I feel like it had a lot of potential. I'm not sure I'm going to finish this one though I am so close to the end--I just feel annoyed after restarting three times tonight to get past different bugs that prevented me from progressing. 
FINAL VERDICT: If you are craving an FPS game because you've beaten the classics over and over (Bioshock, Doom, etc..) AND you don't mind reloading checkpoints and losing progress due to occasional bugs, then give this one a try. Otherwise, I'd steer clear of this one.</t>
        </is>
      </c>
      <c r="I42" s="2" t="n">
        <v>45743.60200231482</v>
      </c>
      <c r="J42" t="b">
        <v>1</v>
      </c>
    </row>
    <row r="43">
      <c r="A43" t="inlineStr">
        <is>
          <t>172248919</t>
        </is>
      </c>
      <c r="B43" t="inlineStr">
        <is>
          <t>schinese</t>
        </is>
      </c>
      <c r="C43" t="b">
        <v>1</v>
      </c>
      <c r="D43" t="n">
        <v>39</v>
      </c>
      <c r="E43" t="n">
        <v>1</v>
      </c>
      <c r="F43" t="inlineStr">
        <is>
          <t>0.782541215419769287</t>
        </is>
      </c>
      <c r="G43" t="inlineStr">
        <is>
          <t>19.8h</t>
        </is>
      </c>
      <c r="H43" t="inlineStr">
        <is>
          <t>如果是对曾经苏共和人类未来道路感兴趣的玩家，这部作品称得上是佳作，也提出了一些有意思的设想。总体来说，值得一玩，音乐美术满分，剧情设计映射现实。美中不足的是关卡设计，可以更加细节合理，增加现实性，与剧情紧密结合，增加代入感。解密的设计有一点牵强，但是总体瑕不掩瑜，可以玩到通关。战斗系统可圈可点，推荐念动力加护盾，后期会很舒服，同时支持洗点，体验不一样的战斗套路。同时故事的结局会让我们反思自己的身份，思考在意识形态对抗下可能出现的问题。这是前苏联的悲歌，毁于内忧外患。让人叹息如果拥有崇高理想，思想坚定的，富有才能的，不迷失于钱权的伟人再多一点，共产主义的道路能否变得更加顺畅，人类的未来是否能够更加光明，而不是现在如此。螺旋上升，不免让人迷茫，未来究竟如何。可能现实的人们和游戏主角一样，总是在后悔。</t>
        </is>
      </c>
      <c r="I43" s="2" t="n">
        <v>45520.58125</v>
      </c>
      <c r="J43" t="b">
        <v>0</v>
      </c>
    </row>
    <row r="44">
      <c r="A44" t="inlineStr">
        <is>
          <t>174333853</t>
        </is>
      </c>
      <c r="B44" t="inlineStr">
        <is>
          <t>schinese</t>
        </is>
      </c>
      <c r="C44" t="b">
        <v>0</v>
      </c>
      <c r="D44" t="n">
        <v>36</v>
      </c>
      <c r="E44" t="n">
        <v>5</v>
      </c>
      <c r="F44" t="inlineStr">
        <is>
          <t>0.748661041259765625</t>
        </is>
      </c>
      <c r="G44" t="inlineStr">
        <is>
          <t>9.3h</t>
        </is>
      </c>
      <c r="H44" t="inlineStr">
        <is>
          <t>对这游戏的评价我引用中配男主的一段台词：
‘ 又是锁着的！到底哪个傻逼啊，好玩是吧？！他妈的这逼家里的马桶上是不是也装了个组合锁，解不开就拉一裤裆！’
--------------------------------------------------------------------------------
这游戏本地化配音很优秀，冰箱很烧，双生舞伶很顶，序章很惊艳，但是解谜和开锁占了太多内容了，严重影响游戏体验感。</t>
        </is>
      </c>
      <c r="I44" s="2" t="n">
        <v>45541.26035879629</v>
      </c>
      <c r="J44" t="b">
        <v>0</v>
      </c>
    </row>
    <row r="45">
      <c r="A45" t="inlineStr">
        <is>
          <t>190320093</t>
        </is>
      </c>
      <c r="B45" t="inlineStr">
        <is>
          <t>spanish</t>
        </is>
      </c>
      <c r="C45" t="b">
        <v>1</v>
      </c>
      <c r="D45" t="n">
        <v>35</v>
      </c>
      <c r="E45" t="n">
        <v>0</v>
      </c>
      <c r="F45" t="inlineStr">
        <is>
          <t>0.817232370376586914</t>
        </is>
      </c>
      <c r="G45" t="inlineStr">
        <is>
          <t>22.3h</t>
        </is>
      </c>
      <c r="H45" t="inlineStr">
        <is>
          <t>Divertido, es pura acción y farmeo de materiales para mejoras de armas y poderes. Punto malo, los DLC, los últimos DLC son parte de la historia principal, los cuales te lo están vendiendo aparte en vez que estos vengan en la historia principal del juego, es decir, te están vendiendo el final real del juego en 2 DLC, y eso es una falta de respeto.</t>
        </is>
      </c>
      <c r="I45" s="2" t="n">
        <v>45732.10972222222</v>
      </c>
      <c r="J45" t="b">
        <v>1</v>
      </c>
    </row>
    <row r="46">
      <c r="A46" t="inlineStr">
        <is>
          <t>185878046</t>
        </is>
      </c>
      <c r="B46" t="inlineStr">
        <is>
          <t>english</t>
        </is>
      </c>
      <c r="C46" t="b">
        <v>1</v>
      </c>
      <c r="D46" t="n">
        <v>35</v>
      </c>
      <c r="E46" t="n">
        <v>0</v>
      </c>
      <c r="F46" t="inlineStr">
        <is>
          <t>0.726056218147277832</t>
        </is>
      </c>
      <c r="G46" t="inlineStr">
        <is>
          <t>25.9h</t>
        </is>
      </c>
      <c r="H46" t="inlineStr">
        <is>
          <t>This game made me feel a bit like when I first played half-life. Also, visually it looks above its generation most of the time. Has a couple flaws here and there. But it´s an overall great game. Be ready to unlock puzzle locks a lot. Anyway. A game I appreciated.</t>
        </is>
      </c>
      <c r="I46" s="2" t="n">
        <v>45675.75908564815</v>
      </c>
      <c r="J46" t="b">
        <v>1</v>
      </c>
    </row>
    <row r="47">
      <c r="A47" t="inlineStr">
        <is>
          <t>180973555</t>
        </is>
      </c>
      <c r="B47" t="inlineStr">
        <is>
          <t>schinese</t>
        </is>
      </c>
      <c r="C47" t="b">
        <v>0</v>
      </c>
      <c r="D47" t="n">
        <v>33</v>
      </c>
      <c r="E47" t="n">
        <v>1</v>
      </c>
      <c r="F47" t="inlineStr">
        <is>
          <t>0.72310328483581543</t>
        </is>
      </c>
      <c r="G47" t="inlineStr">
        <is>
          <t>14.9h</t>
        </is>
      </c>
      <c r="H47" t="inlineStr">
        <is>
          <t>花钱买了个大的，到后面就是繁琐的开锁和升级武器，索然无味，你要是想折磨自己可以来试试</t>
        </is>
      </c>
      <c r="I47" s="2" t="n">
        <v>45626.28475694444</v>
      </c>
      <c r="J47" t="b">
        <v>0</v>
      </c>
    </row>
    <row r="48">
      <c r="A48" t="inlineStr">
        <is>
          <t>188027958</t>
        </is>
      </c>
      <c r="B48" t="inlineStr">
        <is>
          <t>schinese</t>
        </is>
      </c>
      <c r="C48" t="b">
        <v>0</v>
      </c>
      <c r="D48" t="n">
        <v>29</v>
      </c>
      <c r="E48" t="n">
        <v>26</v>
      </c>
      <c r="F48" t="inlineStr">
        <is>
          <t>0.602128863334655762</t>
        </is>
      </c>
      <c r="G48" t="inlineStr">
        <is>
          <t>29.3h</t>
        </is>
      </c>
      <c r="H48" t="inlineStr">
        <is>
          <t>傻逼游戏，你麻痹要不别做探索，做探索那就把怪改改，你妈的傻逼蜜蜂，几秒一刷新？我二百多手枪子弹二百多步枪子弹都打完了，你妈逼的头一次见这么刷新怪的，怪杀完了当面修可以，蜜蜂是不是得有个上限？他刷新是不是得等我离开一段距离时间再刷新？傻逼游戏BUG还不少，还能穿模卡死的，你妈的扒墙按快了还能不让我往下跳了</t>
        </is>
      </c>
      <c r="I48" s="2" t="n">
        <v>45704.3628587963</v>
      </c>
      <c r="J48" t="b">
        <v>0</v>
      </c>
    </row>
    <row r="49">
      <c r="A49" t="inlineStr">
        <is>
          <t>172803952</t>
        </is>
      </c>
      <c r="B49" t="inlineStr">
        <is>
          <t>english</t>
        </is>
      </c>
      <c r="C49" t="b">
        <v>1</v>
      </c>
      <c r="D49" t="n">
        <v>29</v>
      </c>
      <c r="E49" t="n">
        <v>1</v>
      </c>
      <c r="F49" t="inlineStr">
        <is>
          <t>0.745614409446716309</t>
        </is>
      </c>
      <c r="G49" t="inlineStr">
        <is>
          <t>21.6h</t>
        </is>
      </c>
      <c r="H49" t="inlineStr">
        <is>
          <t>Overall I liked the game, especially the in-game option to auto solve puzzles, QTE events and auto-healing. Only the subtitles were to small for me, fortunately there is a (nexus) mod to fix that.
What I disliked was the overworld, with its unending re-spawning enemies and annoying process to access the bunkers for the blueprints. So I ignored them for the most part.
Graphically the game looks fine, but the models for “the real humans” were a bit much in the uncanny valley zone to my liking.
If you are a bit savvy with tropes, most of the story is fairly predictable. There are a few twists and turns at the end, but they are done as DLC cliffhanger bait. For which I have no interests, the base game was sufficient for me, especially as the DLC seems not be really worth the money.</t>
        </is>
      </c>
      <c r="I49" s="2" t="n">
        <v>45525.43013888889</v>
      </c>
      <c r="J49" t="b">
        <v>0</v>
      </c>
    </row>
    <row r="50">
      <c r="A50" t="inlineStr">
        <is>
          <t>191255348</t>
        </is>
      </c>
      <c r="B50" t="inlineStr">
        <is>
          <t>brazilian</t>
        </is>
      </c>
      <c r="C50" t="b">
        <v>1</v>
      </c>
      <c r="D50" t="n">
        <v>28</v>
      </c>
      <c r="E50" t="n">
        <v>0</v>
      </c>
      <c r="F50" t="inlineStr">
        <is>
          <t>0.745211124420166016</t>
        </is>
      </c>
      <c r="G50" t="inlineStr">
        <is>
          <t>81.1h</t>
        </is>
      </c>
      <c r="H50" t="inlineStr">
        <is>
          <t>[h1]PTBR[/h1]
[h2]Antes do assunto Principal[/h2]
[u]Um game maravilhoso que deu o que falar devido a polêmica envolvendo o caso politico entre a Rússia e a Ucrânia[/u] 
Dado que a maioria que jogou viu que o game não compactua e nem se refere com o ocorrido atualmente, dito isso vamos a análise.
[h2]O que falar do Game?[/h2]
Além dele mencionar o ocorrido após a [b]segunda guerra mundial[/b] e alterando certa potencia vitoriosa onde quem venceu foi a URSS e não USA, o game segue o estilo FPS frenético bebendo da fonte de  [b]DOOM[/b] e com elementos semelhantes a [b]Bioshock[/b] com o diferencial por se passar em um mapa de Mundo aberto, podendo usar veículos durante a exploração.
  O mundo feito em uma Utopia Soviética começando como mais um dia normal até dar o início da Distopia Robótica. A história segue uma linha repleta de Politicagem e Filosofia (Ética e Moral) referentes aos personagens dentro do universo, nem tudo que lhe é passado é levado em consideração ou nítido, pois como eu disse esse game usa muito da filosofia então muita coisa que você encontra durante sua exploração pode ser ou não uma verdade. O "mistério" causado pela ciência e pela física atômica te deixam mais propenso a procurar os [b]Zunidores[/b] e algumas das vítimas da catástrofe a fim de buscar mais e mais respostas.  
  Os inimigos do game são os Robôs com poucas variações, nada muito complicado e algumas vezes chega a ser fácil demais isso é, se você explorar o mapa, pois as armas no game por mais que sejam muitas elas podem ter modificações poderosas, um exemplo é a pistola que por ser bem fraca no início do game dependo da peça que você colocar nela é capaz dela ser bem mais eficiente que a 12 (shotgun) fora os buffs elementais que você pode colocar nelas para dar um efeito amais na hora da luta. Os poderes da Luva e as armas corpo a corpo são os melhores do game, o que vou citar é o meu favorito que é o poder gravitacional e a [u]SVEZDOCHKA[/u], com a combinação certa você pode</t>
        </is>
      </c>
      <c r="I50" s="2" t="n">
        <v>45742.90302083334</v>
      </c>
      <c r="J50" t="b">
        <v>1</v>
      </c>
    </row>
    <row r="51">
      <c r="A51" t="inlineStr">
        <is>
          <t>188638109</t>
        </is>
      </c>
      <c r="B51" t="inlineStr">
        <is>
          <t>english</t>
        </is>
      </c>
      <c r="C51" t="b">
        <v>1</v>
      </c>
      <c r="D51" t="n">
        <v>28</v>
      </c>
      <c r="E51" t="n">
        <v>0</v>
      </c>
      <c r="F51" t="inlineStr">
        <is>
          <t>0.714070141315460205</t>
        </is>
      </c>
      <c r="G51" t="inlineStr">
        <is>
          <t>11.7h</t>
        </is>
      </c>
      <c r="H51" t="inlineStr">
        <is>
          <t>I don't understand the weird hate this game gets in negative reviews. Bad story, bad combat, poor weapons? Dude, this shit rocks! All of that is untrue. The unique technosoviet environment, the responsive combat, the soundtrack, the voice acting--it's all phenomenal. This game is super duper cool, and I'm glad I picked it up after wishlisting for a year.</t>
        </is>
      </c>
      <c r="I51" s="2" t="n">
        <v>45712.26471064815</v>
      </c>
      <c r="J51" t="b">
        <v>1</v>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177061134</t>
        </is>
      </c>
      <c r="B2" t="inlineStr">
        <is>
          <t>english</t>
        </is>
      </c>
      <c r="C2" t="b">
        <v>1</v>
      </c>
      <c r="D2" t="n">
        <v>292</v>
      </c>
      <c r="E2" t="n">
        <v>2</v>
      </c>
      <c r="F2" t="inlineStr">
        <is>
          <t>0.936407029628753662</t>
        </is>
      </c>
      <c r="G2" t="inlineStr">
        <is>
          <t>57.2h</t>
        </is>
      </c>
      <c r="H2" t="inlineStr">
        <is>
          <t>I can see why a lot of people hate this game, the gameplay is not for everyone as it requires a lot of patience in order to play this game, it's kinda like eurotruck simulator, you get satisfaction from getting the job done. But this game's story is amazing, it's so good in fact it's so worth going through the gameplay. The story is a Kojima classic, with multiple themes about the importance of human connection, the afterlife, the importance of time in our world and extinction. If you love movies/games with thought-provoking narratives this game is for you.</t>
        </is>
      </c>
      <c r="I2" s="2" t="n">
        <v>45579.87344907408</v>
      </c>
      <c r="J2" t="b">
        <v>1</v>
      </c>
    </row>
    <row r="3">
      <c r="A3" t="inlineStr">
        <is>
          <t>188993711</t>
        </is>
      </c>
      <c r="B3" t="inlineStr">
        <is>
          <t>english</t>
        </is>
      </c>
      <c r="C3" t="b">
        <v>1</v>
      </c>
      <c r="D3" t="n">
        <v>286</v>
      </c>
      <c r="E3" t="n">
        <v>0</v>
      </c>
      <c r="F3" t="inlineStr">
        <is>
          <t>0.946445941925048828</t>
        </is>
      </c>
      <c r="G3" t="inlineStr">
        <is>
          <t>119.3h</t>
        </is>
      </c>
      <c r="H3" t="inlineStr">
        <is>
          <t>I was such a fool on sitting on this gem of a title for such a long time. But its better be late that never, and its the same thing for me playing Death Stranding.
Many of the reviewers and players told that this game takes a while to get going and many drop this game during that time; but for me, I had been hooked to this game from the start. I literally played for 20-30 hrs in the starting region alone, taking in deliveries, finding lost cargoes and constructing equipments, making my commute easier. People get bored during the first few hours of back-and-forth alone, but I played for that soothing journey, completing assignments and traversing the landscape.
Then the game, as well as the story opened up to me, and blew me away. The explanations of BTs, BB, the flashbacks etc. all were confusing at first, but the thing that got me attached to the game was the very humane acting and emotions shown by the NPCs played by real life hollywood actors and celebrities. Each chapter with it drawing conclusion on each of the characters really kept me interested and wanting to know more what happens next. And the main antagonist, the finale and how the big reveal happens literally brought tears to my eyes.
Death stranding is a very curated game, and not for everyone. But those who enjoy this type of 'walking simulator' with a great story, mesmerizing acting and soundtracks that gives you eargasm, Hideo Kojima has got your back with a fun, emotional journey of a game that is Death Stranding.
[b] "If You're Not Scared Of Death, How Can You Value Life?" [/b]</t>
        </is>
      </c>
      <c r="I3" s="2" t="n">
        <v>45716.90069444444</v>
      </c>
      <c r="J3" t="b">
        <v>1</v>
      </c>
    </row>
    <row r="4">
      <c r="A4" t="inlineStr">
        <is>
          <t>174089853</t>
        </is>
      </c>
      <c r="B4" t="inlineStr">
        <is>
          <t>english</t>
        </is>
      </c>
      <c r="C4" t="b">
        <v>1</v>
      </c>
      <c r="D4" t="n">
        <v>266</v>
      </c>
      <c r="E4" t="n">
        <v>75</v>
      </c>
      <c r="F4" t="inlineStr">
        <is>
          <t>0.939941167831420898</t>
        </is>
      </c>
      <c r="G4" t="inlineStr">
        <is>
          <t>59.8h</t>
        </is>
      </c>
      <c r="H4" t="inlineStr">
        <is>
          <t>Its more than a walking simulator. Sometimes its a running simulator, a swimming simulator, and a getting-dragged-away simulator. 9.5/10</t>
        </is>
      </c>
      <c r="I4" s="2" t="n">
        <v>45537.83306712963</v>
      </c>
      <c r="J4" t="b">
        <v>1</v>
      </c>
    </row>
    <row r="5">
      <c r="A5" t="inlineStr">
        <is>
          <t>166033737</t>
        </is>
      </c>
      <c r="B5" t="inlineStr">
        <is>
          <t>english</t>
        </is>
      </c>
      <c r="C5" t="b">
        <v>1</v>
      </c>
      <c r="D5" t="n">
        <v>235</v>
      </c>
      <c r="E5" t="n">
        <v>2</v>
      </c>
      <c r="F5" t="inlineStr">
        <is>
          <t>0.942105650901794434</t>
        </is>
      </c>
      <c r="G5" t="inlineStr">
        <is>
          <t>48.2h</t>
        </is>
      </c>
      <c r="H5" t="inlineStr">
        <is>
          <t>[h1]PATIENCE[/h1]
Many players, including myself years ago, struggled to finish the game. My advice: focus on the main mission path initially. Avoid difficult side missions until you:
    1. Unlock the chiral network in the area (other players' signs and buildings will become available after this).
    2. Unlock guns and grenades.
    3. Unlock vehicles, power suits.
Without these, the game can feel like self-torture, and you might give up early as I did years ago on the PS4.
[b]The Concept is Philosophical[/b]
The game might not appeal to everyone, especially those seeking instant gratification. Years ago, I bought the game on its PS4 release and dropped it quickly because I didn't understand its message and focused too much on side missions before unlocking all the QoL features.
Today, with our fast-paced lives filled with instant gratifications like TikTok and short content, "Death Stranding" stands out. The game teaches patience and the value of investment, leading to great satisfaction and results.
[b]Gameplay[/b]
The game is highly difficult at the start but becomes easier and less hassle-filled over time, which is a good thing. Initially, it's 75% hiking sim and 25% horror. If you're looking for constant action like in "Resident Evil" or "Call of Duty," this game isn't for you. It’s a slow burn that becomes immensely satisfying. After passing the first area, the game becomes significantly more rewarding. You’ll unlock tools for faster travel, such as semi-fast travel options, special suits, and vehicles that help carry more loads and run faster. Connecting the chiral network in any area unlocks other players' buildings, which is a huge help.
[b]What I Like[/b]
The game doesn't give you everything at once. It gradually unlocks great features, keeping the game fun and engaging even after hours of play. It makes all those helpful items you get from the investment actually meaningful.</t>
        </is>
      </c>
      <c r="I5" s="2" t="n">
        <v>45437.57954861111</v>
      </c>
      <c r="J5" t="b">
        <v>1</v>
      </c>
    </row>
    <row r="6">
      <c r="A6" t="inlineStr">
        <is>
          <t>192178493</t>
        </is>
      </c>
      <c r="B6" t="inlineStr">
        <is>
          <t>english</t>
        </is>
      </c>
      <c r="C6" t="b">
        <v>0</v>
      </c>
      <c r="D6" t="n">
        <v>168</v>
      </c>
      <c r="E6" t="n">
        <v>34</v>
      </c>
      <c r="F6" t="inlineStr">
        <is>
          <t>0.561585605144500732</t>
        </is>
      </c>
      <c r="G6" t="inlineStr">
        <is>
          <t>74.0h</t>
        </is>
      </c>
      <c r="H6" t="inlineStr">
        <is>
          <t>[i](Spoiler-free)[/i]
[i]Death Stranding[/i] is a walking simulator set in a post-apocalyptic world that looks and feels like straight from a horror. The game contains multiplayer elements where players can make changes to each other’s worlds but aren’t able to actually see or play with each other. It is a title that used to be very popular a few years ago. The developers were promising miracles but upon release, the game was poorly received. Was the criticism and hate justified? After having played the game, I must say that the community's outrage is totally understandable. In my personal opinion the game is a let down.
Allow me to start with my first impression which was terrible. I got overwhelmed because everything was confusing. We are thrown into deep waters straight away with barely to no explanation to figure the basic game mechanics out by ourselves. Sure, when something new is unlocked and can be fabricated, it is being introduced but what about whats already there? I tried to cross a shallow river just to trip over and lose all the cargo I was carrying which started going downstream along with the river. I had to keep chasing it and keep trying to pick all of it up but I kept tripping and losing it. I may have succeeded on my fifth try. My experience kept getting worse from there. I came across monsters called “BTs”. One appeared right in front of me and it caused me to be caught by them and forced to run away from a whale-looking monster. To my surprise I survived so I came back for the dropped inventory just to be caught and forced to relive that experience again. After having gathered some more cargo, my character started constantly tripping over and dropping on the ground. Those were only my first impressions but you can already guess that I was having a pretty bad time. All that because they did not introduce the mechanics properly.
It continued like this throughout the first 10 hours during which I was learning the game. I was seeing a lot of sig</t>
        </is>
      </c>
      <c r="I6" s="2" t="n">
        <v>45753.94994212963</v>
      </c>
      <c r="J6" t="b">
        <v>0</v>
      </c>
    </row>
    <row r="7">
      <c r="A7" t="inlineStr">
        <is>
          <t>173073566</t>
        </is>
      </c>
      <c r="B7" t="inlineStr">
        <is>
          <t>english</t>
        </is>
      </c>
      <c r="C7" t="b">
        <v>1</v>
      </c>
      <c r="D7" t="n">
        <v>160</v>
      </c>
      <c r="E7" t="n">
        <v>15</v>
      </c>
      <c r="F7" t="inlineStr">
        <is>
          <t>0.791834771633148193</t>
        </is>
      </c>
      <c r="G7" t="inlineStr">
        <is>
          <t>0.1h</t>
        </is>
      </c>
      <c r="H7" t="inlineStr">
        <is>
          <t>---{ Graphics }---
☑ You forget what reality is
☐ Beautiful
☐ Good
☐ Decent
☐ Bad
☐ Don‘t look too long at it
☐ MS-DOS
---{ Gameplay }---
☑ Very good
☐ Good
☐ It's just gameplay
☐ Mehh
☐ Watch paint dry instead
☐ Just don't
---{ Audio }---
☑ Eargasm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7" s="2" t="n">
        <v>45527.37767361111</v>
      </c>
      <c r="J7" t="b">
        <v>0</v>
      </c>
    </row>
    <row r="8">
      <c r="A8" t="inlineStr">
        <is>
          <t>183228205</t>
        </is>
      </c>
      <c r="B8" t="inlineStr">
        <is>
          <t>schinese</t>
        </is>
      </c>
      <c r="C8" t="b">
        <v>1</v>
      </c>
      <c r="D8" t="n">
        <v>154</v>
      </c>
      <c r="E8" t="n">
        <v>3</v>
      </c>
      <c r="F8" t="inlineStr">
        <is>
          <t>0.93452000617980957</t>
        </is>
      </c>
      <c r="G8" t="inlineStr">
        <is>
          <t>9.4h</t>
        </is>
      </c>
      <c r="H8" t="inlineStr">
        <is>
          <t>强烈要求第二部加入随身音乐盒功能，我辛辛苦苦送个快递居然还不能戴耳机听歌？？？  差评！！！</t>
        </is>
      </c>
      <c r="I8" s="2" t="n">
        <v>45646.89351851852</v>
      </c>
      <c r="J8" t="b">
        <v>0</v>
      </c>
    </row>
    <row r="9">
      <c r="A9" t="inlineStr">
        <is>
          <t>167924246</t>
        </is>
      </c>
      <c r="B9" t="inlineStr">
        <is>
          <t>schinese</t>
        </is>
      </c>
      <c r="C9" t="b">
        <v>1</v>
      </c>
      <c r="D9" t="n">
        <v>139</v>
      </c>
      <c r="E9" t="n">
        <v>0</v>
      </c>
      <c r="F9" t="inlineStr">
        <is>
          <t>0.850004076957702637</t>
        </is>
      </c>
      <c r="G9" t="inlineStr">
        <is>
          <t>3.0h</t>
        </is>
      </c>
      <c r="H9" t="inlineStr">
        <is>
          <t>自发售之初起，《死亡搁浅》就一直是一款饱受争议的作品，在其大刀阔斧做创新脱离大众认知内的游戏类型的同时，剧情驱动下的送快递玩法割舍了相当大一部分的游戏性,即使被套上了小岛秀夫的光环也依旧无法填补部分玩家较低的接受程度，喜欢他的玩家如视珍宝，不喜欢他的玩家时至今日也是嗤之以鼻，但对我来说，死亡搁浅就像是一款介于电影和游戏之间的一款独具风格化的艺术作品！
[h1][quote=]
[table]
[tr]
[th]　欢迎关注 [url=https://store.steampowered.com/curator/38287879]网易UU鉴赏家培养计划[/url][/th]
[/tr]
[tr]
[th]　关注UU加速器VX公众号，回复“steam”，获得专属玩家群邀请。　[/th]
[/tr]
[/table]
[/quote][/h1]
[h1]步行模拟？送快递？[/h1]
游戏的世界观架构在未来，在世界发生了多起爆炸后产生的不明物质导致人类现有技术上的通讯彻底断开，同时还引入了老生常谈的生与死的概念，在死亡搁浅的设定中活人死亡后如果没有即时放入焚烧炉，就会变成名为BT的怪物，是游戏中需要主要面对的怪物，在这样的背景下就衍生出了游戏的核心内容，玩家需要操控主角山姆去往各地运送货物并将各地接入网络进而复苏美国，主要的玩法也是如此——送快递！
送快递的过程也并不是一帆风顺的，在考虑货物重量的同时，玩家还需要保持自身的平衡，游戏中主要面对的困境主要来自于地形，绵延的高山、滚滚的河流，都是送货过程中的坎，开放世界的设定下玩家可以自行选择多种路线，可以为了效率选择直线，但可能面对的是笔直的高山，也可以绕行选择平坦的路线，但会牺牲更多的时间，尤其是在BT出没的区域玩家需要考虑的也就更多。
在玩家成功接入其他地区的网络时，会解锁一些道具可以让运送的过程更轻松，比如可以承重更多的骨骼，骑行的摩托等，后续甚至还可以建造道路，但归根结底还是离不开送快递这一核心玩法，在恢弘的地图下如此单一的玩法给玩家带来的孤独感强烈，且游戏性缺失严重，但好在游戏强大的叙事驱动下似乎做到了很好的承接。游戏内置了占比极大的剧情CG来为枯燥的单一玩法做驱动，各种电影式的演出为将游戏氛围直接拉满，也让送快递的过程有了更强的参与感，当千辛万苦送达货物时的成就感以及送货途中那些绝美的风景也都散发着游戏独特的魅力，但弊端就是游戏节奏太慢了，而这也是游戏备受争议的原因，对一些玩家来说，单是大量的CG剧情就足以让其望而却步，更别提在这之后面临的枯燥无聊的送货旅途！
[h1]同样新颖的联机系统[/h1]
游戏在联机的设计上也采用了十分新颖的玩法，联机并不会像传统概念上那种组队送快递，游戏中会保留其他玩家送货过程中的痕迹，有点类似于法环中的信息，有时其他玩家随手搭建的一个梯子都会有很大的帮助，玩家之间虽然彼此看不见，但却能互相成就，这样独特的联机体验相比也只有在死亡搁浅中才能体验的吧</t>
        </is>
      </c>
      <c r="I9" s="2" t="n">
        <v>45465.62295138889</v>
      </c>
      <c r="J9" t="b">
        <v>0</v>
      </c>
    </row>
    <row r="10">
      <c r="A10" t="inlineStr">
        <is>
          <t>190464751</t>
        </is>
      </c>
      <c r="B10" t="inlineStr">
        <is>
          <t>english</t>
        </is>
      </c>
      <c r="C10" t="b">
        <v>1</v>
      </c>
      <c r="D10" t="n">
        <v>135</v>
      </c>
      <c r="E10" t="n">
        <v>4</v>
      </c>
      <c r="F10" t="inlineStr">
        <is>
          <t>0.843244373798370361</t>
        </is>
      </c>
      <c r="G10" t="inlineStr">
        <is>
          <t>3.7h</t>
        </is>
      </c>
      <c r="H10" t="inlineStr">
        <is>
          <t>[i]I completed it back in 2020. Bought this game three times - on PS4 and PC (both the 1.0 version and the new one). I even have an oversized branded T-shirt from preordering![/i]
Death Stranding 1 is not just a [b]game[/b] or a [b]cinema[/b] - it's a symbol of undying [b]hope[/b] and [b]second chances[/b], even when everything in the world seems to be falling apart.
I love this game with both my whole mind and my heart.</t>
        </is>
      </c>
      <c r="I10" s="2" t="n">
        <v>45733.64108796296</v>
      </c>
      <c r="J10" t="b">
        <v>1</v>
      </c>
    </row>
    <row r="11">
      <c r="A11" t="inlineStr">
        <is>
          <t>167433049</t>
        </is>
      </c>
      <c r="B11" t="inlineStr">
        <is>
          <t>english</t>
        </is>
      </c>
      <c r="C11" t="b">
        <v>1</v>
      </c>
      <c r="D11" t="n">
        <v>127</v>
      </c>
      <c r="E11" t="n">
        <v>6</v>
      </c>
      <c r="F11" t="inlineStr">
        <is>
          <t>0.874657750129699707</t>
        </is>
      </c>
      <c r="G11" t="inlineStr">
        <is>
          <t>4.2h</t>
        </is>
      </c>
      <c r="H11" t="inlineStr">
        <is>
          <t>This game hit me with a revelation: [b] I'M GETTING OLD [/b]
I never thought I'd find joy in something as mundane as walking in a video game. But here I am, strolling through scenery while listening to some nicely timed and relaxing music...
Thanks Kojima. 10/10, would embrace my inner elderly gamer again.</t>
        </is>
      </c>
      <c r="I11" s="2" t="n">
        <v>45458.71993055556</v>
      </c>
      <c r="J11" t="b">
        <v>1</v>
      </c>
    </row>
    <row r="12">
      <c r="A12" t="inlineStr">
        <is>
          <t>177538046</t>
        </is>
      </c>
      <c r="B12" t="inlineStr">
        <is>
          <t>english</t>
        </is>
      </c>
      <c r="C12" t="b">
        <v>1</v>
      </c>
      <c r="D12" t="n">
        <v>120</v>
      </c>
      <c r="E12" t="n">
        <v>4</v>
      </c>
      <c r="F12" t="inlineStr">
        <is>
          <t>0.800953686237335205</t>
        </is>
      </c>
      <c r="G12" t="inlineStr">
        <is>
          <t>70.7h</t>
        </is>
      </c>
      <c r="H12" t="inlineStr">
        <is>
          <t>The intro is a slog, the ending is 4 hours of back to back cutscenes explaining the same crap ad infinitum, but the middle and post game is so freaking fun, engaging and unique. There's basically nothing else that plays like or gives off the same vibes and emotions Death Stranding does, after playing, it really does change how you view the world, humanity and your relationships. It's a true work of art and it's worth at least a try.
Also there's a secret cutscene of Mads Mikkelsen wishing you a personal Happy Birthday, on your birthday and it legitimately made me blush.</t>
        </is>
      </c>
      <c r="I12" s="2" t="n">
        <v>45587.73601851852</v>
      </c>
      <c r="J12" t="b">
        <v>0</v>
      </c>
    </row>
    <row r="13">
      <c r="A13" t="inlineStr">
        <is>
          <t>170064789</t>
        </is>
      </c>
      <c r="B13" t="inlineStr">
        <is>
          <t>english</t>
        </is>
      </c>
      <c r="C13" t="b">
        <v>1</v>
      </c>
      <c r="D13" t="n">
        <v>103</v>
      </c>
      <c r="E13" t="n">
        <v>15</v>
      </c>
      <c r="F13" t="inlineStr">
        <is>
          <t>0.862411081790924072</t>
        </is>
      </c>
      <c r="G13" t="inlineStr">
        <is>
          <t>56.1h</t>
        </is>
      </c>
      <c r="H13" t="inlineStr">
        <is>
          <t>[h3]People say [b]"It’s a game about how our parents went to school back then"[/b], I guess it's true[/h3]
[quote][b] Rating: 9/10 [/b][/quote]
Do NOT get discouraged when you hear walking simulator, it is not, that's exaggerated. I came to this game expecting a walk in the park with good story, but this game had more to offer.
It has horror, shooting, driving, walking, trekking, building, music, cute BBs, and lots n lots of Quality story cutscenes. What prefab structures (like roads, bridges, safe houses, ladders, etc) you build around the world reflects on the world of some other players and yours. It makes you feel grateful and honoured by helping your fellow porters and receiving wave of likes from them. I did.
Not everyone will like Death Stranding, it's not for people who want gun blazing action from beginning. If you are fine with slow paced games with little intense moments here n there, with very good emotional focused story... this might be for you.
If you were wondering why the hell everyone is crying for no damn reason, it's not a bug.. it's because of chiral allergy.
By the way, is it only me or the driving physics of this game is so janky¿ Like a last moment addon. And the UI 👎🏻
[i]13 MULES disliked this review[/i]</t>
        </is>
      </c>
      <c r="I13" s="2" t="n">
        <v>45490.2962962963</v>
      </c>
      <c r="J13" t="b">
        <v>0</v>
      </c>
    </row>
    <row r="14">
      <c r="A14" t="inlineStr">
        <is>
          <t>192081016</t>
        </is>
      </c>
      <c r="B14" t="inlineStr">
        <is>
          <t>russian</t>
        </is>
      </c>
      <c r="C14" t="b">
        <v>1</v>
      </c>
      <c r="D14" t="n">
        <v>99</v>
      </c>
      <c r="E14" t="n">
        <v>3</v>
      </c>
      <c r="F14" t="inlineStr">
        <is>
          <t>0.900046229362487793</t>
        </is>
      </c>
      <c r="G14" t="inlineStr">
        <is>
          <t>249.3h</t>
        </is>
      </c>
      <c r="H14" t="inlineStr">
        <is>
          <t>Эта игра раз за разом вытягивала меня из депрессивного эпизода. 
Помимо трижды пройденного сюжета, я залипала в сам геймплей. Даже когда уже не осталось сюжетных линий, я открыла всех выживальщиков, настроила с ними на максимум связь - я продолжала меланхолично собирать грузы и относить их в пункты. Я искала ресурсы, чтобы починить чужие постройки, я искала новые пути для того, чтобы добраться до конечной точки. Я искала и находила себя раз за разом в этой игре. Поистине это один из самых потрясающих моих игровых опытов.
И всё же, меня не отпускает мысль о том, что некоторые грузы - это чьи-то воспоминания, и я имею возможность [b] взять на себя [/b] ответственность за них и отнести по адресу. 
Спасибо, Кодзима, с предвкушением жду вторую часть.</t>
        </is>
      </c>
      <c r="I14" s="2" t="n">
        <v>45752.87857638889</v>
      </c>
      <c r="J14" t="b">
        <v>0</v>
      </c>
    </row>
    <row r="15">
      <c r="A15" t="inlineStr">
        <is>
          <t>189834289</t>
        </is>
      </c>
      <c r="B15" t="inlineStr">
        <is>
          <t>spanish</t>
        </is>
      </c>
      <c r="C15" t="b">
        <v>1</v>
      </c>
      <c r="D15" t="n">
        <v>97</v>
      </c>
      <c r="E15" t="n">
        <v>13</v>
      </c>
      <c r="F15" t="inlineStr">
        <is>
          <t>0.853799998760223389</t>
        </is>
      </c>
      <c r="G15" t="inlineStr">
        <is>
          <t>68.5h</t>
        </is>
      </c>
      <c r="H15" t="inlineStr">
        <is>
          <t>Para la gente que dice que esto es un Walking Simulator o un Simulador de Amazon, siento romperos las ilusiones pero este es el único juego en el que puedes ver a Norman Reedus en bolas, meterte de tiros con Mads Mikkelsen, llevarte a Margaret Qualley en brazos y tener un momento homoerótico con Guillermo del Toro en una ducha. 
Simplemente una genialidad de Kojima.</t>
        </is>
      </c>
      <c r="I15" s="2" t="n">
        <v>45726.00277777778</v>
      </c>
      <c r="J15" t="b">
        <v>0</v>
      </c>
    </row>
    <row r="16">
      <c r="A16" t="inlineStr">
        <is>
          <t>178609021</t>
        </is>
      </c>
      <c r="B16" t="inlineStr">
        <is>
          <t>english</t>
        </is>
      </c>
      <c r="C16" t="b">
        <v>1</v>
      </c>
      <c r="D16" t="n">
        <v>97</v>
      </c>
      <c r="E16" t="n">
        <v>20</v>
      </c>
      <c r="F16" t="inlineStr">
        <is>
          <t>0.871463596820831299</t>
        </is>
      </c>
      <c r="G16" t="inlineStr">
        <is>
          <t>152.6h</t>
        </is>
      </c>
      <c r="H16" t="inlineStr">
        <is>
          <t>[b]Death Stranding Director's Cut – The Ultimate “Walking Simulator” You Didn’t Know You Needed[/b]
Death Stranding Director’s Cut is the only game where delivering packages on foot across a post-apocalyptic America somehow turns into an existential journey about connections, ghosts, and… monster energy drinks? (never mind, they removed it in this version of game)
You play as Sam Porter Bridges, a delivery guy with the emotional range of a brick, tasked with rebuilding society by literally hiking through miles of rainstorms, cliffs, and supernatural events – all while carrying more boxes than an Amazon warehouse during Black Friday. And if you trip (you will trip), you’ll watch your packages roll down a mountain while you scream in despair.
The Director’s Cut adds “extra content,” which basically means you now have a racetrack in this bleak, ghost-infested wasteland. Because nothing screams “emotional depth” like a casual go-kart ride next to invisible spirits who want you dead.
And don’t forget about BB, your little jar baby sidekick! BB cries every time you fall, so you’ll spend a good chunk of this game rocking your controller to soothe it like a stressed-out parent at 2 a.m. It’s oddly adorable and completely unnerving.
In short, Death Stranding Director’s Cut is Hideo Kojima’s weird, beautiful, and surprisingly therapeutic delivery sim that somehow makes carrying packages through hell feel meaningful. Just don’t question the plot too much – nobody really knows what’s going on, including, probably, Kojima himself.</t>
        </is>
      </c>
      <c r="I16" s="2" t="n">
        <v>45604.41594907407</v>
      </c>
      <c r="J16" t="b">
        <v>1</v>
      </c>
    </row>
    <row r="17">
      <c r="A17" t="inlineStr">
        <is>
          <t>189215295</t>
        </is>
      </c>
      <c r="B17" t="inlineStr">
        <is>
          <t>english</t>
        </is>
      </c>
      <c r="C17" t="b">
        <v>1</v>
      </c>
      <c r="D17" t="n">
        <v>93</v>
      </c>
      <c r="E17" t="n">
        <v>2</v>
      </c>
      <c r="F17" t="inlineStr">
        <is>
          <t>0.849620282649993896</t>
        </is>
      </c>
      <c r="G17" t="inlineStr">
        <is>
          <t>84.7h</t>
        </is>
      </c>
      <c r="H17" t="inlineStr">
        <is>
          <t>Not just a game, but a story, a movie, an odyssey. It went beyond the simple act of delivering parcels, creating a complex and rich experience. While I anticipated most twists, they still managed to pleasantly catch me off guard, and the post-credits scenes brought a tear to my eyes.
The graphics, the haunting music, the unforgettable characters - each element worked in harmony to create a masterpiece that fascinated and intrigued me. This wasn't merely a game; it was an artistic journey that left a lasting impression.</t>
        </is>
      </c>
      <c r="I17" s="2" t="n">
        <v>45718.90515046296</v>
      </c>
      <c r="J17" t="b">
        <v>0</v>
      </c>
    </row>
    <row r="18">
      <c r="A18" t="inlineStr">
        <is>
          <t>191572201</t>
        </is>
      </c>
      <c r="B18" t="inlineStr">
        <is>
          <t>english</t>
        </is>
      </c>
      <c r="C18" t="b">
        <v>1</v>
      </c>
      <c r="D18" t="n">
        <v>85</v>
      </c>
      <c r="E18" t="n">
        <v>33</v>
      </c>
      <c r="F18" t="inlineStr">
        <is>
          <t>0.86409461498260498</t>
        </is>
      </c>
      <c r="G18" t="inlineStr">
        <is>
          <t>2.0h</t>
        </is>
      </c>
      <c r="H18" t="inlineStr">
        <is>
          <t>You keep running and running. Suddenly you stumble, fall, and watch as all your cargo rolls down the mountain into the river and slowly floats away...</t>
        </is>
      </c>
      <c r="I18" s="2" t="n">
        <v>45746.63569444444</v>
      </c>
      <c r="J18" t="b">
        <v>1</v>
      </c>
    </row>
    <row r="19">
      <c r="A19" t="inlineStr">
        <is>
          <t>191058304</t>
        </is>
      </c>
      <c r="B19" t="inlineStr">
        <is>
          <t>russian</t>
        </is>
      </c>
      <c r="C19" t="b">
        <v>1</v>
      </c>
      <c r="D19" t="n">
        <v>83</v>
      </c>
      <c r="E19" t="n">
        <v>6</v>
      </c>
      <c r="F19" t="inlineStr">
        <is>
          <t>0.828878939151763916</t>
        </is>
      </c>
      <c r="G19" t="inlineStr">
        <is>
          <t>85.9h</t>
        </is>
      </c>
      <c r="H19" t="inlineStr">
        <is>
          <t>---{ Графика }-—
☐ Ты забудешь что такое реальность
☑ Красиво
☐ Хорошо
☐ Норм
☐ Плохо
☐ Не смотри на это слишком долго
☐ MS-DOS
---{ Геймплей }-—
☐ Очень хорошо
☑ Хорошо
☐ Просто Геймплей
☐ Нуу...
☐ Лучше посмотрите как горит огонь
☐ Просто не надо
---{ Аудио }-—
☐ Оргазм для ушей
☑ Очень хорошо
☐ Хорошо
☐ Неплохо
☐ Плохо
☐ Теперь я глухой
---{ Аудитория }-—
☐ Дети
☑ Подростки
☑ Взрослые
☐ Твои бабуля и дед играли в такое
---{ ПК Характеристики }-—
☐ Если грузится Paint, то пойдет
☐ Картошка
☑ Обычные
☐ Требовательно
☐ Нужен дорогой ПК
☐ Попроси у НАСА Компуктер
---{ Сложность }-—
☑ Просто жми 'W'
☐ Легко
☐ Легко научиться / Сложно стать профи
☐ Сложно
☐ Dark Souls
---{ Гринд }-—
☐ Нечего Гриндить
☑ Только если вам важно получить пару ачивок
☐ Не обязательно для прогресса
☐ Средний уровень гринда
☐ Слишком много гринда
☐ Вам понадобится 2 жизни
---{ Сюжет }-—
☐ Нет сюжета
☐ Какой-то сюжетик
☐ Средний
☐ Хороший
☑ Интересный
☐ Он заменит тебе жизнь
---{ Игровое время }-—
☐ Длится как чашка кофе
☐ Короткая 2-5 часов
☐ Средне
☑ Длинное
☐ Бесконечность не предел
---{ Цена }-—
☐ Бесплатно
☐ Стоит своих денег
☑ Если по скидке
☐ Если у вас есть лишние деньги
☐ Не рекомендую
☐ С тем же успехом можете сжечь деньги
---{ Баги }-—
☑ Никогда не слышал
☐ Совсем немного
☐ Могут надоедать
☐ ARK: Survival Evolved
☐ Рассадник багов
---{ ? / 10 }-—
☐ 1
☐ 2
☐ 3
☐ 4
☐ 5
☐ 6
☐ 7
☐ 8
☑ 9
☐ 10</t>
        </is>
      </c>
      <c r="I19" s="2" t="n">
        <v>45740.37128472222</v>
      </c>
      <c r="J19" t="b">
        <v>1</v>
      </c>
    </row>
    <row r="20">
      <c r="A20" t="inlineStr">
        <is>
          <t>175067792</t>
        </is>
      </c>
      <c r="B20" t="inlineStr">
        <is>
          <t>english</t>
        </is>
      </c>
      <c r="C20" t="b">
        <v>1</v>
      </c>
      <c r="D20" t="n">
        <v>78</v>
      </c>
      <c r="E20" t="n">
        <v>4</v>
      </c>
      <c r="F20" t="inlineStr">
        <is>
          <t>0.855028390884399414</t>
        </is>
      </c>
      <c r="G20" t="inlineStr">
        <is>
          <t>21.3h</t>
        </is>
      </c>
      <c r="H20" t="inlineStr">
        <is>
          <t>I think this game is unique enough to be worth giving a try for most people, but I can definitely see why a lot of people wouldn't like it. My only major complaint so far is that traversing the world isn't difficult enough. I wanted building ropes, ladders, and so forth to be really important to getting around, yet so far it feels like it pretty easy to ignore all of that most of the time. These systems are too shallow, and I had the most fun with the game within the first few hours in which I thought it had more depth. 
I want to cleverly plot a course, set up a few useful tools, and feel clever afterwards. That happens, it's just not nearly as frequent or as important as I thought. Most of the time I can just use my compass to see the objective and more or less walk from point A to B. Some of the most dangerous situations hardly allow you to work around them at all. You just have to hope you've got enough cans of shit, piss, and blood to see you through. 
I dunno, I'm playing through on very hard and I'm just not seeing the complexity that some seem to. Balancing your inventory isn't hard at all, you just click the auto sort button. If you're carrying a lot of crap you just hold down two buttons to stabilize yourself and avoid sharp turns. The real penalty is just that you're slow as hell when loaded down, it's thoughtless. Combat against humans in pitifully easy. No real need to waste resources, just perform easily executed takedowns, you're literally invincible while the animation plays. 
I know, it's weird that a positive review is mostly criticism, but everybody has already said why they like it. I just want to point out what could have been better from a constructive angle. It's awesome when it does what it promises, it's boring when it does what many other games have already. I'd honestly like it more if the second game didn't feature roads, vehicles, and bridges. More ziplines, ladders, ropes, and things that make you feel like a mountain man.</t>
        </is>
      </c>
      <c r="I20" s="2" t="n">
        <v>45551.0958912037</v>
      </c>
      <c r="J20" t="b">
        <v>0</v>
      </c>
    </row>
    <row r="21">
      <c r="A21" t="inlineStr">
        <is>
          <t>173383070</t>
        </is>
      </c>
      <c r="B21" t="inlineStr">
        <is>
          <t>english</t>
        </is>
      </c>
      <c r="C21" t="b">
        <v>1</v>
      </c>
      <c r="D21" t="n">
        <v>67</v>
      </c>
      <c r="E21" t="n">
        <v>15</v>
      </c>
      <c r="F21" t="inlineStr">
        <is>
          <t>0.824062347412109375</t>
        </is>
      </c>
      <c r="G21" t="inlineStr">
        <is>
          <t>9.7h</t>
        </is>
      </c>
      <c r="H21" t="inlineStr">
        <is>
          <t>Hit a dude with a bike. Had to go on an hour long detour, climb over a mountain, and nearly get dragged into black goo 6 times, to drag the dead body to an incinerator before it nuked the region.
I'm now a pacifist forever.</t>
        </is>
      </c>
      <c r="I21" s="2" t="n">
        <v>45529.91549768519</v>
      </c>
      <c r="J21" t="b">
        <v>1</v>
      </c>
    </row>
    <row r="22">
      <c r="A22" t="inlineStr">
        <is>
          <t>174157928</t>
        </is>
      </c>
      <c r="B22" t="inlineStr">
        <is>
          <t>english</t>
        </is>
      </c>
      <c r="C22" t="b">
        <v>1</v>
      </c>
      <c r="D22" t="n">
        <v>67</v>
      </c>
      <c r="E22" t="n">
        <v>1</v>
      </c>
      <c r="F22" t="inlineStr">
        <is>
          <t>0.791027247905731201</t>
        </is>
      </c>
      <c r="G22" t="inlineStr">
        <is>
          <t>11.8h</t>
        </is>
      </c>
      <c r="H22" t="inlineStr">
        <is>
          <t>An arthouse blockbuster where the boundary between game and film dissolves, much to the player's delight. With a complex and intriguing storyline set in an original universe with its own rules, the world feels incredibly real, thanks to its landscapes, realistic mechanics, and facial animations. One of the finest games of the early 21st century—a true benchmark of quality!</t>
        </is>
      </c>
      <c r="I22" s="2" t="n">
        <v>45538.81934027778</v>
      </c>
      <c r="J22" t="b">
        <v>1</v>
      </c>
    </row>
    <row r="23">
      <c r="A23" t="inlineStr">
        <is>
          <t>187978119</t>
        </is>
      </c>
      <c r="B23" t="inlineStr">
        <is>
          <t>brazilian</t>
        </is>
      </c>
      <c r="C23" t="b">
        <v>1</v>
      </c>
      <c r="D23" t="n">
        <v>64</v>
      </c>
      <c r="E23" t="n">
        <v>0</v>
      </c>
      <c r="F23" t="inlineStr">
        <is>
          <t>0.86736530065536499</t>
        </is>
      </c>
      <c r="G23" t="inlineStr">
        <is>
          <t>43.0h</t>
        </is>
      </c>
      <c r="H23" t="inlineStr">
        <is>
          <t>Eu tinha um preconceito com esse jogo, fui muito na opinião dos outros de "você só anda", "é um simulador dos correios", mas então resolvi jogar anos depois do lançamento. Sim, você é um entregador, o próprio protagonista fala isso, que ele é apenas um entregador, mas com o decorrer do jogo descobrimos que ele é muito mais do que isso, a história desse jogo é sensacional, personagens muito interessantes e com sua própria história, trilha sonora, ambientação tudo... Eu entendo que o que afasta a galera desse jogo é a gameplay, e consigo entender pq realmente ela é lenta na maioria do tempo, mas com o decorrer do jogo a gameplay vai ficando mais "acelerada", por fim, recomendo, mas jogue de mente aberta pois é um jogo diferente em muitos aspectos.</t>
        </is>
      </c>
      <c r="I23" s="2" t="n">
        <v>45703.73368055555</v>
      </c>
      <c r="J23" t="b">
        <v>1</v>
      </c>
    </row>
    <row r="24">
      <c r="A24" t="inlineStr">
        <is>
          <t>186673349</t>
        </is>
      </c>
      <c r="B24" t="inlineStr">
        <is>
          <t>russian</t>
        </is>
      </c>
      <c r="C24" t="b">
        <v>1</v>
      </c>
      <c r="D24" t="n">
        <v>64</v>
      </c>
      <c r="E24" t="n">
        <v>4</v>
      </c>
      <c r="F24" t="inlineStr">
        <is>
          <t>0.863405406475067139</t>
        </is>
      </c>
      <c r="G24" t="inlineStr">
        <is>
          <t>159.4h</t>
        </is>
      </c>
      <c r="H24" t="inlineStr">
        <is>
          <t>Фанатом Кодзимы я никогда не был, в его игры никогда не играл. Концепция Death Stranding с самого начала казалась мне странной. Но вопреки всем неожиданным обстоятельствам и безжалостным правилам рынка, Death Stranding всё-таки вышла.
И стала моим лучшим игровым экспириенсом за последние лет 10. Самой интересной, яркой, запоминающейся и самой важной для меня игрой. 
Хитрец Кодзима сделал ряд самых безумных решений. Главным врагом сделал понурые пейзажи Исландии. Всё что вас донимало в жизни – снег в глаза, ветер в анус, дождь прямо на лицо – теперь донимает вас в игре. Ребята с пушками это ерунда по сравнению с холодными горными вершинами… Инвентарь, который в обычных играх либо безразмерный как депрессия в моей душе, либо вмещающий в себя примерно количество моих денег (ноль), Хидео сделал реалистичным. Всё что в него кладёте вы буквально несёте на себе. И сожалеете, что взяли слишком много. Или слишком мало. Или что не взяли верёвку и теперь вынуждены обходить скалу вокруг, рискуя соскользнуть вниз. 
Ещё Кодзима смешал какой-то дикий коктейль из фильмов Тарковского, фильмов Кевина Костнера с Кевином Костнером и японских призёров каннского кинофестиваля (楢山節考). Научную фантастику и древнеегипетские верования, Николаса Виндинга Рефна и игры-файтинги, песни Low Roar, Bring Me The Horizon и Ильи Найшуллера и призраки невышедшей PT. 
И всё это так необычно, странно и прекрасно.
Есть, конечно, за что игру и поругать. За прямолинейные пояснения отдельных сценарных моментов от персонажа к персонажу. За максимальную сложность, потому что на ней врагам вкачивают стероиды в обтянутые униформой попки, делая их раздражающе невосприимчивыми к свинцовому дождю. И боссы оказываются бессмысленными. 
Но не хочется ругать. 
Скорее, хочется отметить, что хоть Кодзима и привнёс кинематографичность в игры, он чётко  понимает своё место в отношениях с игроком. Игрофильмы по DS длятся 10+ часов на Ютубе, но Кодзима чётко разделяет, где место ему и его кино, а где мес</t>
        </is>
      </c>
      <c r="I24" s="2" t="n">
        <v>45686.5446875</v>
      </c>
      <c r="J24" t="b">
        <v>0</v>
      </c>
    </row>
    <row r="25">
      <c r="A25" t="inlineStr">
        <is>
          <t>188854702</t>
        </is>
      </c>
      <c r="B25" t="inlineStr">
        <is>
          <t>english</t>
        </is>
      </c>
      <c r="C25" t="b">
        <v>1</v>
      </c>
      <c r="D25" t="n">
        <v>62</v>
      </c>
      <c r="E25" t="n">
        <v>3</v>
      </c>
      <c r="F25" t="inlineStr">
        <is>
          <t>0.779595792293548584</t>
        </is>
      </c>
      <c r="G25" t="inlineStr">
        <is>
          <t>80.3h</t>
        </is>
      </c>
      <c r="H25" t="inlineStr">
        <is>
          <t>My Thoughts on Death Stranding
    1 - First and foremost, this is not a walking simulator. The traversal system is deep, engaging, and genuinely fun.
    2 - The gunplay sections are enjoyable, but the BT boss fights fall flat. It’s clear that they were never the main focus of the development team.
    3 - The graphics and soundtrack are absolutely stunning.
    4 - While some character arcs didn’t resonate with me personally, the overall story really came together in the end. Not only was I okay with it—I actually loved it. You just need to be open to Kojima’s unique storytelling style.
If you can embrace a slower-paced yet innovative experience, I highly recommend this game.</t>
        </is>
      </c>
      <c r="I25" s="2" t="n">
        <v>45715.40685185185</v>
      </c>
      <c r="J25" t="b">
        <v>1</v>
      </c>
    </row>
    <row r="26">
      <c r="A26" t="inlineStr">
        <is>
          <t>177467724</t>
        </is>
      </c>
      <c r="B26" t="inlineStr">
        <is>
          <t>schinese</t>
        </is>
      </c>
      <c r="C26" t="b">
        <v>1</v>
      </c>
      <c r="D26" t="n">
        <v>61</v>
      </c>
      <c r="E26" t="n">
        <v>6</v>
      </c>
      <c r="F26" t="inlineStr">
        <is>
          <t>0.84421694278717041</t>
        </is>
      </c>
      <c r="G26" t="inlineStr">
        <is>
          <t>131.8h</t>
        </is>
      </c>
      <c r="H26" t="inlineStr">
        <is>
          <t>独属于电子游戏的情感表达，毫无疑问的佳作，强烈建议自己上手游玩，亲自去感受“连接”的过程
写不出长评来，我想要说的前人们都说过了.jpg</t>
        </is>
      </c>
      <c r="I26" s="2" t="n">
        <v>45586.59798611111</v>
      </c>
      <c r="J26" t="b">
        <v>1</v>
      </c>
    </row>
    <row r="27">
      <c r="A27" t="inlineStr">
        <is>
          <t>187024731</t>
        </is>
      </c>
      <c r="B27" t="inlineStr">
        <is>
          <t>russian</t>
        </is>
      </c>
      <c r="C27" t="b">
        <v>1</v>
      </c>
      <c r="D27" t="n">
        <v>59</v>
      </c>
      <c r="E27" t="n">
        <v>4</v>
      </c>
      <c r="F27" t="inlineStr">
        <is>
          <t>0.810722470283508301</t>
        </is>
      </c>
      <c r="G27" t="inlineStr">
        <is>
          <t>84.4h</t>
        </is>
      </c>
      <c r="H27" t="inlineStr">
        <is>
          <t>Помните, когда 8 лет назад Кодзима выпустил тизер и трейлер игры, по которым ничего не было понятно? Все гадали, в каком жанре будет итоговая игра и вообще о чем она. А потом, когда игра вышла, случился ковид, и Кодзима все предсказал, выпустив симулятор курьера. 
Долгое время игра была эсклюзивом PlayStation, но когда она наконец добралась до ПК, я просто обязан был узнать, что это за ребенок в банке и чего Мадс Микельсен хочет от Гильермо дель Торо. Плюс, прикупил Sony DualSense, и хотелось пощупать его в деле. 
Играл на 4к HDR телевизоре и графика просто потрясающая. Исландские пейзажи под великолепную музыку завораживают, и я без понятия, как Кодзиме удалось сделать такую детализацию почвы и камней для того времени. Механика ходьбы это отвал башки. Анимации довольно точные. Просто удивительно как прогресс продвинулся от игр детства, где можно было стоять над обрывом на одном пикселе, до анимаций лошадей в RDR2 или хождение покамням в Death stranding. Но анимации это еще не всё, нужно еще поддерживать баланс правым и левым курками, которые имеют степень сопротивления соразмерно нагрузке. И, раз уж речь зашла об adaptive triggers, стоит также упомянуть haptic feedback. Все эффекты вибрации в игре подбирались вручную. То есть, это не какой-то алгоритм, степень и тип вибраций подбирались специалистом для всех катсцен и элементов геймплея. Это не передать словами, поэтому скажу так - играть в Death stranding без DualSense это преступление против самого себя. 
Отдельное спасибо создателям за актерский состав. Он очень звездный, всех устанешь перечислять. Margaret Qualley one love. Основной актерский состав отыграл замечательно. У второстепенных персонажей типа Дель Торо или Рефна от сканирована только внешность, а озвучены другими актерами. 
В игре очень развита культура взаимопомощи. В мире постапокалипсиса нужно очень многое всстанавливать. И для игрока это непосильная задача (много гринда). Тут на помощь приходит система связанных аккаунтов. Игра подбир</t>
        </is>
      </c>
      <c r="I27" s="2" t="n">
        <v>45690.84416666667</v>
      </c>
      <c r="J27" t="b">
        <v>1</v>
      </c>
    </row>
    <row r="28">
      <c r="A28" t="inlineStr">
        <is>
          <t>168072433</t>
        </is>
      </c>
      <c r="B28" t="inlineStr">
        <is>
          <t>schinese</t>
        </is>
      </c>
      <c r="C28" t="b">
        <v>1</v>
      </c>
      <c r="D28" t="n">
        <v>59</v>
      </c>
      <c r="E28" t="n">
        <v>0</v>
      </c>
      <c r="F28" t="inlineStr">
        <is>
          <t>0.805057942867279053</t>
        </is>
      </c>
      <c r="G28" t="inlineStr">
        <is>
          <t>10.5h</t>
        </is>
      </c>
      <c r="H28" t="inlineStr">
        <is>
          <t>[h1][b]玩命快递，死亡搁浅[/b][/h1]
离开KONAMI后，小岛秀夫带来了这部极其与众不同的《死亡搁浅》，特别的送快递玩法加上诸多新鲜设定，无论对不对得上电波，本作都值得亲自去试一试。
[h1][quote=]
[table]
[tr]
[th]　欢迎关注 [url=https://store.steampowered.com/curator/38287879]网易UU鉴赏家培养计划[/url][/th]
[/tr]
[tr]
[th]　关注UU加速器VX公众号，回复“steam”，获得专属玩家群邀请。　[/th]
[/tr]
[/table]
[/quote][/h1]
[h1]超现实的未来世界[/h1]
早在PC移植版发布前，我就在PS上体验过了这部《死亡搁浅》，其拟真的物理交互与时间雨、BB、BT等超自然设定都让人为之兴奋。
游戏开始，工作室就用了一段炫技般的开场拉开了游戏帷幕，在这并不算长的片段里，游戏为玩家展现了能加速万物老化的时间雨、穿越到人类世界的BT等超自然设定。
随后没过多久，游戏又迫不及待的引入了能够监测到BT的BB、不及时处理就会引起巨大爆炸的尸体、拥有死后重生遣返者体质的山姆等。
[h1]连接，连结[/h1]
本作的故事发生在未来，由于死亡搁浅的缘故，异世界的大门被打开，人类饱受BT的困扰，而美国也逐渐分崩离析。
玩家所扮演的山姆将背负起派送货物、连接各地、重建美国的任务，这个过程中山姆将遇到亡人、心人、玛玛、芙拉吉尔等角色。
值得一提的是本作邀请了众多知名演员加盟，其中就包括我们熟知的弩哥、拔叔、玛格丽特·库里等，豪华的演员阵容加上面部捕捉技术，共同带来了高水准的剧情演出，游玩本作就像在欣赏一部美剧一样。
[h1]这场旅程并不孤单[/h1]
本作的主要玩法便是派送，前期山姆只能依靠双脚前行，除了任务必须的携带物外，角色还可以在路途中捡起散落在地上的其他货物。
随着货物与重量的增加，山姆的行动将变得沉重缓慢，游戏将搬运重物时步伐不稳的那种踉跄、跑起来时无法及时停下的惯性、摔倒时货物散落一地的狼狈都表现的淋漓尽致，玩家将能切实体会到那种真实的感觉。
要跨越脚下的千山万水，仅靠个人之力谈何容易，本作最为神来之笔的设计便是加入了多人互联的概念，游戏中玩家将能发现其他玩家留下的工具以及提示，其与BB一起让这场旅途不再孤单。
[h1]结语[/h1]
《死亡搁浅》是一部慢节奏沉浸式佳作，我最享受的便是操控山姆在山野间行动，当镜头拉远BGM响起的那一刻，现代生活再多的忙碌与不快也都会被抛之脑外。</t>
        </is>
      </c>
      <c r="I28" s="2" t="n">
        <v>45467.35317129629</v>
      </c>
      <c r="J28" t="b">
        <v>0</v>
      </c>
    </row>
    <row r="29">
      <c r="A29" t="inlineStr">
        <is>
          <t>189272142</t>
        </is>
      </c>
      <c r="B29" t="inlineStr">
        <is>
          <t>english</t>
        </is>
      </c>
      <c r="C29" t="b">
        <v>1</v>
      </c>
      <c r="D29" t="n">
        <v>57</v>
      </c>
      <c r="E29" t="n">
        <v>0</v>
      </c>
      <c r="F29" t="inlineStr">
        <is>
          <t>0.730777859687805176</t>
        </is>
      </c>
      <c r="G29" t="inlineStr">
        <is>
          <t>9.1h</t>
        </is>
      </c>
      <c r="H29" t="inlineStr">
        <is>
          <t>One of the most unique and unforgettable AAA gaming experiences. I was immediately hooked on the gameplay, story and world. The characters were interesting, the soundtrack was excellent and the cutscenes were on a whole new level.</t>
        </is>
      </c>
      <c r="I29" s="2" t="n">
        <v>45719.63408564815</v>
      </c>
      <c r="J29" t="b">
        <v>0</v>
      </c>
    </row>
    <row r="30">
      <c r="A30" t="inlineStr">
        <is>
          <t>184982185</t>
        </is>
      </c>
      <c r="B30" t="inlineStr">
        <is>
          <t>english</t>
        </is>
      </c>
      <c r="C30" t="b">
        <v>1</v>
      </c>
      <c r="D30" t="n">
        <v>57</v>
      </c>
      <c r="E30" t="n">
        <v>1</v>
      </c>
      <c r="F30" t="inlineStr">
        <is>
          <t>0.833325982093811035</t>
        </is>
      </c>
      <c r="G30" t="inlineStr">
        <is>
          <t>48.6h</t>
        </is>
      </c>
      <c r="H30" t="inlineStr">
        <is>
          <t>Ive never played anything like this before. First time i tried this game i went in with the wrong attitude, i went in thinking i'm going to play an action game. Two hours in i got really bored and was questioning myself ,sure its a relax chill game with good visuals but i dont see anything fun with it , how people love and get obsessed with this game?
Few months after i stumbled into a youtube video , a spoiler free review of this game and even tho i knew i already tried this game and i didint like it, deep inside me i was getting really positive vibes from it , making me want to give it another try.
I started the game from the beggining with a new perspective that im gonna invest time searching on death stranding wiki stuff that i dont understand throughtout my playthrought since its story is really complex.(Without getting spoiled - Without searching stuff that have not beeing revealed to me yet)
The two hours that made me get bored last time , made me understand that this game is truly special this time.As many said its not a game for everyone but if you can actually keep in pace and understand the story and the meaning deeply you are gonna get hooked into this game really quickly.
My advice? 
1) Dont go in expecting the dopamin hits of a shooter game because you are gonna get disappointed.
2) Give it some time and search about the things you dont understand + read the ingame interviews and emails.
Hope you can enjoy it , easly in my top 5 best games of all time.</t>
        </is>
      </c>
      <c r="I30" s="2" t="n">
        <v>45664.07513888889</v>
      </c>
      <c r="J30" t="b">
        <v>0</v>
      </c>
    </row>
    <row r="31">
      <c r="A31" t="inlineStr">
        <is>
          <t>171076358</t>
        </is>
      </c>
      <c r="B31" t="inlineStr">
        <is>
          <t>english</t>
        </is>
      </c>
      <c r="C31" t="b">
        <v>1</v>
      </c>
      <c r="D31" t="n">
        <v>57</v>
      </c>
      <c r="E31" t="n">
        <v>1</v>
      </c>
      <c r="F31" t="inlineStr">
        <is>
          <t>0.809037983417510986</t>
        </is>
      </c>
      <c r="G31" t="inlineStr">
        <is>
          <t>107.3h</t>
        </is>
      </c>
      <c r="H31" t="inlineStr">
        <is>
          <t>In an industry where the majority of AAA games these days have become homogenized and rarely innovate, I think it's a miracle Death Stranding exists. There is nothing quite like it, and describing it with a brief synopsis or term such as "walking-simulator" is doing it a disservice. It may be technically correct, but it doesn't describe the experience of playing the game for yourself.  I've never been the greatest at putting my thoughts into words so I'll just say this. I think everyone should at least try the first dozen or so hours to see if it sticks with you. It's not a game for everyone, but I don't think I would love this game nearly as much as I do if it was. Easily one of my favorite games that I've experienced in the past several years.</t>
        </is>
      </c>
      <c r="I31" s="2" t="n">
        <v>45503.26584490741</v>
      </c>
      <c r="J31" t="b">
        <v>1</v>
      </c>
    </row>
    <row r="32">
      <c r="A32" t="inlineStr">
        <is>
          <t>177861195</t>
        </is>
      </c>
      <c r="B32" t="inlineStr">
        <is>
          <t>english</t>
        </is>
      </c>
      <c r="C32" t="b">
        <v>1</v>
      </c>
      <c r="D32" t="n">
        <v>57</v>
      </c>
      <c r="E32" t="n">
        <v>21</v>
      </c>
      <c r="F32" t="inlineStr">
        <is>
          <t>0.778613924980163574</t>
        </is>
      </c>
      <c r="G32" t="inlineStr">
        <is>
          <t>41.7h</t>
        </is>
      </c>
      <c r="H32" t="inlineStr">
        <is>
          <t>The year is something-something, America has lost it's internet connection. Now, it's up to one man to restore the internet service. Meet Sam, a humble employee of the only ISP available within the nation. Join him as he takes on the responsibility of connecting the United Cities of America despite other porters being available. Being a delivery man for the entirety of the game makes it an instant 7.8 out of 10. (The story is an instant 11/10, don't doubt Kojima).</t>
        </is>
      </c>
      <c r="I32" s="2" t="n">
        <v>45592.68582175926</v>
      </c>
      <c r="J32" t="b">
        <v>0</v>
      </c>
    </row>
    <row r="33">
      <c r="A33" t="inlineStr">
        <is>
          <t>181330657</t>
        </is>
      </c>
      <c r="B33" t="inlineStr">
        <is>
          <t>english</t>
        </is>
      </c>
      <c r="C33" t="b">
        <v>1</v>
      </c>
      <c r="D33" t="n">
        <v>56</v>
      </c>
      <c r="E33" t="n">
        <v>3</v>
      </c>
      <c r="F33" t="inlineStr">
        <is>
          <t>0.834277927875518799</t>
        </is>
      </c>
      <c r="G33" t="inlineStr">
        <is>
          <t>105.2h</t>
        </is>
      </c>
      <c r="H33" t="inlineStr">
        <is>
          <t>Some people might find slow moments, no action and slacking story dull. But to me delivering packages, developing roads and figuring out logistics are the most fun parts of this game.
On top of that, great music, graphics and positively weird story are the strongest points of Hideo Kojima's vision</t>
        </is>
      </c>
      <c r="I33" s="2" t="n">
        <v>45627.62751157407</v>
      </c>
      <c r="J33" t="b">
        <v>0</v>
      </c>
    </row>
    <row r="34">
      <c r="A34" t="inlineStr">
        <is>
          <t>187495014</t>
        </is>
      </c>
      <c r="B34" t="inlineStr">
        <is>
          <t>schinese</t>
        </is>
      </c>
      <c r="C34" t="b">
        <v>1</v>
      </c>
      <c r="D34" t="n">
        <v>55</v>
      </c>
      <c r="E34" t="n">
        <v>1</v>
      </c>
      <c r="F34" t="inlineStr">
        <is>
          <t>0.817266643047332764</t>
        </is>
      </c>
      <c r="G34" t="inlineStr">
        <is>
          <t>102.5h</t>
        </is>
      </c>
      <c r="H34" t="inlineStr">
        <is>
          <t>我们只是刚刚开始
——《死亡搁浅》导剪版通关纪念
从第一次打开导剪版，到通关，一共102.5个小时，其中断断续续横跨了将近半年的时间，在死亡搁浅的时间里，我们扮演由弩哥饰演的山姆，修修补补，更换备件，努力生活。我的游戏史算不上丰富，也没有玩过几款称得上3A大作的游戏，我不敢打包票说什么第九艺术，但对于这款也算得上陪我读过许多日日夜夜的游戏，一是我没想到我能玩这么久，二是它确实是一款十分优秀的作品，一部由一群沉得心做游戏的人创作的游戏。
小岛秀夫，一位我相当钟情的游戏制作人，但老实说，这其实才是我第一次真的打通他的一款游戏。他的游戏大多不太容易能从PC端直接玩到，而《合金装备5》的潜行玩法在我这个重度手残的玩家手里确实有点玩不转。
其实我也不知道我一个纯纯“云玩家”为何会对“小岛秀夫”这四个字如此痴迷，是因为他的历史成就吗？是因为他和老东家科乐美的那些事吗？是因为那款永远不可能诞生的“P.T”吗？我有点想不起来我对他的好感源自哪里，可能是因为当时跟着朋友看了很多《合金装备5》的实况，对其中多样的“解题过程”充满印象；可能是因为在某up主视频里看过他在《我们的太阳》整的奇妙游戏设计；可能是因为我在看《合金装备5 原爆点》的开场动画，对那段伴随着歌曲《Here's to you》的长镜头终生难忘；也可能是因为《死亡搁浅》的预告播片确实神秘又性感；甚至可能是因为他喜欢“追星”他喜欢“晒”，他喜欢的他就要想办法“弄到手”，我很羡慕；说不定还可能是他追“蒜”，还拉“心人”两大老爷们穿痛衣街拍……
小岛秀夫是一个不缺话题不缺梗的人，他身上有我许多羡慕和想学习效仿的东西。他的阅片量，他的阅读量，他的听歌量，在这样繁忙的工作里他依然能抽出时间保持看电影，阅读，听歌，尤其是还在他这样的岁数里，我一直对此感到钦佩。当然我也羡慕他的收藏品，不管是黑胶、BD、DVD、CD，他的收藏量都让我羡慕，我一直觉得我在数字信息时代依然有如此强劲的实品收藏欲望，和小岛秀夫脱不了干系。
而《死亡搁浅》作为第一部我真的玩通的，他制作的游戏，我确实有许多想说的，当然其中的理由也有一点“场外因素”。实际上我在这游戏宣布上PC的时候就第一时间预购了，但那个时候我的设备根本不支持我玩，直到我在今年上半年用自己的第一个满月工资换了台拯救者，我才真的有了人生中第一台能够畅玩“玩大作”的电脑。对于一个从小学时开始看着朋友能够用家用台式机畅玩《孤岛危机》，从而产生了高规格高画质的“顶级游戏”欲望的我，直到度过了整个“小孩阶段”，到了变成了“工作的大人”才真的实现的幼时的夙愿。而《死亡搁浅》正是我在这夙愿完成打通的，第一部剧情单机3A游戏。
说游戏那肯定最重要的就是玩法，毕竟一个游戏的根本，我觉得始终是“好不好玩”。这也就注定了《死亡搁浅》是一部“众口难调”的作品，因为在这方面说到底，它就是个送快递的“步行模拟器”。这其中到底能做出花样，又能产生什么魔力，在自己亲自体验一番之前，我始终是想象不出结果的。在我102.5个小时游戏时长的结果里，我看着我在中部地区打造了全通公路网络，以及在雪山上建造的索道网络，这个一路西行的长征之旅，深得我心，可以说，我玩得很开心。
当然的，这里面有相当多折磨人的小毛病，前期主线送货失败的挫败感，前期遇到BT手足无措的恐惧感，在碎石路段雨后泥地路段以及皑皑雪山上那goushi一般的驾驶手感（主要是卡车），这样相当“梆硬”的驾驶手感竟然还能在导剪版里加个赛车小游戏，说实在的，公路固然重要，但在上面畅快加速行驶的快乐，在我看来确实不如三级加速骨架+三级稳定器来个大跳或索道自由横穿雪山来得更有感觉。而且因为主要核心是“送货”的缘故，实际上这游戏在战斗部分这些非核心玩法的内容，设计得都不算太出彩或丰富，无论是多强大的BT或是BOSS，亦或是米尔人老乡和恐怖分子，区别只是我拿的是能“杀死”的武器还是不能“杀死”的武器，这也让很多敌人在演出上的强大神秘，到玩法上就有点掉价了，对，这里主要想说是跟希格斯决战环节，如果不是最后视听演出上设计确实精彩，这里真的有点整段垮完的意味（剧情给的理由我能接受，但真这样玩起来是真掉价）。还有和拔叔的三次对决，其实关卡设计上真的只有场景上的区别，就各种帅气渲染了这么久的敌人，最后战胜他的方式都这么普通，我内心上也有点接受不了。这方面上惊艳到我的，可能只有穿过焦油带到达西部的那个方法，确实是有点意想不到。当然所有跑酷环节的爽快，都建立在我是三级加速骨架+三级稳定器情况下。
但说了这么多的折磨，其实都是为了“欲扬先抑”，我觉得小岛和他的游戏团队，真的是想尽办法，将这个最简单普通的玩法——走路/送货，挖出了最极致的趣味，满足感和成就感。我觉得《死亡搁浅》的游戏驱动力，或者说奖励解锁驱动力，尤其在前中期，真的做到相当成功的地步，</t>
        </is>
      </c>
      <c r="I34" s="2" t="n">
        <v>45696.83222222222</v>
      </c>
      <c r="J34" t="b">
        <v>1</v>
      </c>
    </row>
    <row r="35">
      <c r="A35" t="inlineStr">
        <is>
          <t>175370427</t>
        </is>
      </c>
      <c r="B35" t="inlineStr">
        <is>
          <t>english</t>
        </is>
      </c>
      <c r="C35" t="b">
        <v>1</v>
      </c>
      <c r="D35" t="n">
        <v>54</v>
      </c>
      <c r="E35" t="n">
        <v>1</v>
      </c>
      <c r="F35" t="inlineStr">
        <is>
          <t>0.77879798412322998</t>
        </is>
      </c>
      <c r="G35" t="inlineStr">
        <is>
          <t>121.0h</t>
        </is>
      </c>
      <c r="H35" t="inlineStr">
        <is>
          <t>I was skeptical of the game at first, just a rush of very bizarre story concepts.  But give it time, and it really does pay off.  READ the data entries, and seek out the Sam orders, it really fills out an understanding of the world.  It really comes together at the end, so it all does pay off.  9/10 for me.</t>
        </is>
      </c>
      <c r="I35" s="2" t="n">
        <v>45555.53456018519</v>
      </c>
      <c r="J35" t="b">
        <v>1</v>
      </c>
    </row>
    <row r="36">
      <c r="A36" t="inlineStr">
        <is>
          <t>188893820</t>
        </is>
      </c>
      <c r="B36" t="inlineStr">
        <is>
          <t>russian</t>
        </is>
      </c>
      <c r="C36" t="b">
        <v>1</v>
      </c>
      <c r="D36" t="n">
        <v>52</v>
      </c>
      <c r="E36" t="n">
        <v>4</v>
      </c>
      <c r="F36" t="inlineStr">
        <is>
          <t>0.803671717643737793</t>
        </is>
      </c>
      <c r="G36" t="inlineStr">
        <is>
          <t>45.7h</t>
        </is>
      </c>
      <c r="H36" t="inlineStr">
        <is>
          <t>ВОСТОРГ!
Это самая необычная игра, в которую я играл. Глубина и философия в каждой фразе героя, в его имени, поступках - это поражает. 
Играя на геймпаде с вибрациями идет полно погружение, я буквально ощутил на себе ту тяжесть, которую переносит главный герой всю игру. Мега реалистичная ходьба! Здесь также просто невероятное взаимодействие не только с миром, но и с другими игроками! Это просто вау. Я без понятия, как это можно было сделать настолько идеально. Игроки делают этот и без того красивый мир еще живее и лучше. Все завязано на взаимопомощи.
Просто невероятный подбор музыки, которая производится, когда это действительно в тему. Вся музыка тут просто до мурашек...помню, как шел обратно на базу с грузом, пройдя 6000 метров, и в награду мне дают спокойный путь под красивую музыку,  без Тварей или вояк.
Вот что простое в этой игре - боевка. Буквально две кнопки, сложно только в перестрелках может быть. И большой бомбеж был из-за пушек, так как в игре тупо нету патронов, тебе нужно покупать миллион заряженных орудий и ходить с этими ящиками как болван, а потом выкидать разряженные стволы.
Отмечу также ахренительный подбор актеров для героев. Мимика, эмоции, жесты, и кстати озвучка (играл на рус) тоже потрясающая. А на счет героев...они все максимально класно прописаны. Начиная от имени, истории, мотивов, отношений...ВСЕ! Тут нету тех, кто меня раздражал. Злодеи также пафосные и с интересными намерениями.
Я правда не понимаю, как эта игра может наскучить. Ни геймплей, ни сюжет меня не выбешивал, не наводил скуки, это все было медитативно, спокойно, без спешки. И без спешки эту игру как раз проходить и надо, уметь ценить каждый пейзаж.
Про сюжет ничего не буду говорить. Он постепенный, немного затянутый, но на то есть причина, ведь первые 3-4главы вы будете входить в курс дела, а уже потом будет завязка, ну а там и кульминация.
Да, Кодзима по истине гений, и я в этом убедился.
10 из 10 🖐😵‍💫🤚</t>
        </is>
      </c>
      <c r="I36" s="2" t="n">
        <v>45715.9169675926</v>
      </c>
      <c r="J36" t="b">
        <v>1</v>
      </c>
    </row>
    <row r="37">
      <c r="A37" t="inlineStr">
        <is>
          <t>173022012</t>
        </is>
      </c>
      <c r="B37" t="inlineStr">
        <is>
          <t>english</t>
        </is>
      </c>
      <c r="C37" t="b">
        <v>1</v>
      </c>
      <c r="D37" t="n">
        <v>51</v>
      </c>
      <c r="E37" t="n">
        <v>0</v>
      </c>
      <c r="F37" t="inlineStr">
        <is>
          <t>0.808987200260162354</t>
        </is>
      </c>
      <c r="G37" t="inlineStr">
        <is>
          <t>84.7h</t>
        </is>
      </c>
      <c r="H37" t="inlineStr">
        <is>
          <t>I love this game. First of all, it looks stunning. It has a great cast and it has an amazing story. I almost screamed at my monitor at a certain scene I was that immersed.</t>
        </is>
      </c>
      <c r="I37" s="2" t="n">
        <v>45526.84827546297</v>
      </c>
      <c r="J37" t="b">
        <v>1</v>
      </c>
    </row>
    <row r="38">
      <c r="A38" t="inlineStr">
        <is>
          <t>189291990</t>
        </is>
      </c>
      <c r="B38" t="inlineStr">
        <is>
          <t>brazilian</t>
        </is>
      </c>
      <c r="C38" t="b">
        <v>1</v>
      </c>
      <c r="D38" t="n">
        <v>50</v>
      </c>
      <c r="E38" t="n">
        <v>32</v>
      </c>
      <c r="F38" t="inlineStr">
        <is>
          <t>0.813836216926574707</t>
        </is>
      </c>
      <c r="G38" t="inlineStr">
        <is>
          <t>52.4h</t>
        </is>
      </c>
      <c r="H38" t="inlineStr">
        <is>
          <t>Death Stranding é basicamente um simulador dos correios, entregando caixas no meio do nada, enquanto tenta não tropeçar e cair de cara no chão. O maior vilão do jogo? O terreno. Subiu um morrinho errado, já era, vai rolar que nem um pacote da Shopee extraviado. 
Simplesmente um dos melhores jogos que já joguei</t>
        </is>
      </c>
      <c r="I38" s="2" t="n">
        <v>45719.83530092592</v>
      </c>
      <c r="J38" t="b">
        <v>0</v>
      </c>
    </row>
    <row r="39">
      <c r="A39" t="inlineStr">
        <is>
          <t>187689874</t>
        </is>
      </c>
      <c r="B39" t="inlineStr">
        <is>
          <t>russian</t>
        </is>
      </c>
      <c r="C39" t="b">
        <v>1</v>
      </c>
      <c r="D39" t="n">
        <v>50</v>
      </c>
      <c r="E39" t="n">
        <v>1</v>
      </c>
      <c r="F39" t="inlineStr">
        <is>
          <t>0.825947046279907227</t>
        </is>
      </c>
      <c r="G39" t="inlineStr">
        <is>
          <t>98.3h</t>
        </is>
      </c>
      <c r="H39" t="inlineStr">
        <is>
          <t>Хотелось бы начать с того, что мне кажется, это проект для всех. Честно признаюсь, первые четыре часа игры, вгоняли меня в уныние и хотелось вернуть потраченные деньги,  но со временем я проникся философией и принял  ритм этой игры. Я очень рад, что нашел одну из самых необычных и глубоких игр последнего десятилетия. Это игра подарила мне   глубокий и уникальный опыт, который затягивает и не отпускает даже после финальных титров. Хидео Кодзима создал нечто особенное медитативное, атмосферное и философское приключение, в котором каждый шаг ощущается важным, а каждая пройденная дорога становится частью личной истории игрока.
Визуальный стиль поражает детализацией и чувством уединённости: разрушенные пейзажи Америки, бескрайние пустоши, суровый климат и дождь, несущий с собой неумолимое течение времени. Всё это создаёт невероятную атмосферу одиночества, но при этом игру нельзя назвать пустой или безжизненной. Напротив, она наполнена эмоциями, надеждой, связями, которые игрок выстраивает не только с персонажами, но и с другими людьми через необычную онлайн-механику. Ощущение сопричастности  одно из главных достоинств игры. Когда видишь мост или лестницу, оставленные другим путешественником, когда понимаешь, что твой труд облегчает путь кому-то ещё и от это играть становиться еще интереснее. Лично я старался строить интересную трос систему, чтобы перемешаться по горам, а также отстроил все магистральные трассы, чтобы с кайфом кататься на своем грузовике. 
Мне очень понравился сюжет! Сначала он казался мне обычным, но потом я ощутил, что это сложная, многослойная история о жизни и смерти, о связи между людьми, о страхах, надеждах и последствиях наших поступков. Кодзима, как всегда, мастерски балансирует между киношной подачей и игровой механикой, а актёрский состав от Нормана Ридуса до Мадса Миккельсена делает каждого персонажа живым и запоминающимся. Их игра, эмоции, реплики всё это превращает повествование в захватывающий фильм, который хочется проживать.  Я старался чи</t>
        </is>
      </c>
      <c r="I39" s="2" t="n">
        <v>45699.40888888889</v>
      </c>
      <c r="J39" t="b">
        <v>1</v>
      </c>
    </row>
    <row r="40">
      <c r="A40" t="inlineStr">
        <is>
          <t>182419550</t>
        </is>
      </c>
      <c r="B40" t="inlineStr">
        <is>
          <t>schinese</t>
        </is>
      </c>
      <c r="C40" t="b">
        <v>1</v>
      </c>
      <c r="D40" t="n">
        <v>49</v>
      </c>
      <c r="E40" t="n">
        <v>1</v>
      </c>
      <c r="F40" t="inlineStr">
        <is>
          <t>0.815718472003936768</t>
        </is>
      </c>
      <c r="G40" t="inlineStr">
        <is>
          <t>83.9h</t>
        </is>
      </c>
      <c r="H40" t="inlineStr">
        <is>
          <t>Keep on keeping on!
作为半个岛粉，当年首发入了光盘却遗憾没有通关。可能是我面对空空如也的世界显得无所适从、也可能是多年过后我自己产生了变化。但无论如何，这份迟来的快递模拟终于还是使我折服。即便游戏长达30-40小时的主线通关过程仅仅是送快递而已，但我仍会为其精心设计的难度与丰富度曲线、足够契合主题的玩法与人文关怀而拍案叫绝。我不会想到在解锁了各式基建后，前期那看似不可能的任务转而变得轻而易举；那些可怖的BT与险峻的自然，最终也都会被我征服。实际体验之前我很难想象，在登上山峦之巅后目视四周一片白雪皑皑，只是一块前人留下的鼓励牌或是建筑，会给我带来怎样突如其来的巨大感动；在一段艰辛的跋山涉水过后，只是一首适时响起的音乐，又会调动起我多少情绪与慨叹。在氛围渲染与情感流控制上，我会给死亡搁浅点上无数个赞。
剧情上实在是非常的“小岛式”。岛哥哥近乎变态的表达与导演欲、使播片说故事又一次贯彻始终，在宏大又足够严谨的世界观下写了一篇超级电波系的叙诡。一些细节到骨髓的内容、与适时的冷幽默也延续着小岛秀夫的一贯风格。还好在充斥其个人气质与艺术表达的故事背后，游戏真挚而热烈地强调着“人与人连结”的主题。所以我会在一次次接单送单、一次次基建与点赞中，实实在在地感受到连结的过程；所以Sam从前至后的人物转变，显得那么自然而合理，最后启程前的隐忍与决绝也能实实在在地打动人心。
遗憾的是虽然快递与基建尚可支撑游戏主线流程，但敌人极其弱智的AI、重复度极高的快递模拟、与只能依靠全息影像和邮件补足的各个npc故事，会在通关完后大约50小时的白金路上显得枯燥冗长。或许在做支线初期，还会有基建、收获称赞与npc邮件作为动力支持着游玩，但到了真正的大后期，缺乏剧情驱动与已经建成的物流网络，会极大削减送货热情，最终令人感到枯燥乏味。
++++ 强大的氛围营造与情感流
+++ 极致的个人表达与人文艺术、优秀积极的内核主题
++ 足够多元的快递与基建模拟器、独特的异步联机设计
+ 宏大严谨的世界观、与不俗的剧情
+ 大量的细节与彩蛋
= 低开高走、慢热的流程
- 熟悉敌人后的糟糕AI、与战斗体验
- 冗长枯燥的白金流程，玩法无法支撑上百小时的送货
So I gotta deliver, for their sake.
9/10</t>
        </is>
      </c>
      <c r="I40" s="2" t="n">
        <v>45636.61032407408</v>
      </c>
      <c r="J40" t="b">
        <v>0</v>
      </c>
    </row>
    <row r="41">
      <c r="A41" t="inlineStr">
        <is>
          <t>189547377</t>
        </is>
      </c>
      <c r="B41" t="inlineStr">
        <is>
          <t>russian</t>
        </is>
      </c>
      <c r="C41" t="b">
        <v>1</v>
      </c>
      <c r="D41" t="n">
        <v>48</v>
      </c>
      <c r="E41" t="n">
        <v>8</v>
      </c>
      <c r="F41" t="inlineStr">
        <is>
          <t>0.81412738561630249</t>
        </is>
      </c>
      <c r="G41" t="inlineStr">
        <is>
          <t>132.6h</t>
        </is>
      </c>
      <c r="H41" t="inlineStr">
        <is>
          <t>Игра - документальный фильм, подробно описывающий жизнь курьера-доставщика в естественной среде обитания.
Кодзима - гений, не иначе.
10 доставок пиццы из 10</t>
        </is>
      </c>
      <c r="I41" s="2" t="n">
        <v>45722.96883101852</v>
      </c>
      <c r="J41" t="b">
        <v>1</v>
      </c>
    </row>
    <row r="42">
      <c r="A42" t="inlineStr">
        <is>
          <t>189873992</t>
        </is>
      </c>
      <c r="B42" t="inlineStr">
        <is>
          <t>english</t>
        </is>
      </c>
      <c r="C42" t="b">
        <v>1</v>
      </c>
      <c r="D42" t="n">
        <v>46</v>
      </c>
      <c r="E42" t="n">
        <v>2</v>
      </c>
      <c r="F42" t="inlineStr">
        <is>
          <t>0.745298445224761963</t>
        </is>
      </c>
      <c r="G42" t="inlineStr">
        <is>
          <t>0.3h</t>
        </is>
      </c>
      <c r="H42" t="inlineStr">
        <is>
          <t xml:space="preserve">Long story short: When the local postman tries to fix your internet connection.
Death Stranding is a 3rd person adventure/walking simulator/survival horror coming from the creative mind of Hideo Kojima and his new team. You deliver packages in this game while trying to avoid the dangers of the road which includes the terrain itself, the weather, bandits and also ghosts.
The story is more or less straight-forward. You're playing as Sam Porter Bridges, a courrier who's given the task of connecting settlements to the Chiral Network, which is basically the equivalent of our own internet but with some twists. The gimmick is that in this world, the concept of death itself has been thrown out the window and ghosts roam the lands between these settlements. I won't say more about the story as a big part of the journey is to uncover the mysteries of this world and why things are the way they are.
On the graphic side, this is peak level of details for our current generation. Beautiful landscape, nice colors and some of the best face details I've seen in years. The only game who comes close to this amount of detail overload is Red Dead Redemption 2. Amazing cutscenes, fluid animations, this game has it all.
As for the sound and music, it's excellent. Carefully handpicked songs played at precise moment helps elevates the emotional scope of these moments when you've almost reached your destination. Excellent voice acting by everyone. Neat sound effects for menus like the MGS series. What I dislike is how some songs are cut short because sometimes you deliver stuff very fast, so you only hear a brief segment of these songs. Second is the absence of the Music Player when you're out in the field. That's a big L right there. Besides these 2 little nitpicks, it's all good.
On paper, Death Stranding might sound like the most basic and dull game ever made. This was my mentality when I first heard about this game. It isn't as exciting as blowing up 100 zombies per second, </t>
        </is>
      </c>
      <c r="I42" s="2" t="n">
        <v>45726.60104166667</v>
      </c>
      <c r="J42" t="b">
        <v>1</v>
      </c>
    </row>
    <row r="43">
      <c r="A43" t="inlineStr">
        <is>
          <t>176813740</t>
        </is>
      </c>
      <c r="B43" t="inlineStr">
        <is>
          <t>russian</t>
        </is>
      </c>
      <c r="C43" t="b">
        <v>1</v>
      </c>
      <c r="D43" t="n">
        <v>45</v>
      </c>
      <c r="E43" t="n">
        <v>2</v>
      </c>
      <c r="F43" t="inlineStr">
        <is>
          <t>0.778951108455657959</t>
        </is>
      </c>
      <c r="G43" t="inlineStr">
        <is>
          <t>20.9h</t>
        </is>
      </c>
      <c r="H43" t="inlineStr">
        <is>
          <t>Неожиданно игра оказалось не скучным симулятором ходьбы, как ее заклеймили на просторах интернета, а достойным представителем иммерсив симов. А также шутер и стелс. Пока сам не поиграл и знать не знал, что в этой игре есть что-то кроме грузов и ходьбы. Ах да, и транспорт. Про него что-то тоже в интернете ничего не слышал. Короче игра - красивое путешествие по постапокалипсису со своей годной историей и весьма годным вплетением мультиплеера.</t>
        </is>
      </c>
      <c r="I43" s="2" t="n">
        <v>45576.45498842592</v>
      </c>
      <c r="J43" t="b">
        <v>1</v>
      </c>
    </row>
    <row r="44">
      <c r="A44" t="inlineStr">
        <is>
          <t>193210965</t>
        </is>
      </c>
      <c r="B44" t="inlineStr">
        <is>
          <t>brazilian</t>
        </is>
      </c>
      <c r="C44" t="b">
        <v>1</v>
      </c>
      <c r="D44" t="n">
        <v>44</v>
      </c>
      <c r="E44" t="n">
        <v>2</v>
      </c>
      <c r="F44" t="inlineStr">
        <is>
          <t>0.807353079319000244</t>
        </is>
      </c>
      <c r="G44" t="inlineStr">
        <is>
          <t>50.9h</t>
        </is>
      </c>
      <c r="H44" t="inlineStr">
        <is>
          <t>[h1]O Kojima é maluco![/h1]
[b]Death Stranding é um jogo de ação(?) e aventura(?) ambientado em um mundo pós apocalíptico onde a humanidade só existe sob bunkers e aqueles que arriscam suas vidas para realizar entregas de suprimentos no lado exterior detém um papel importante para a humanidade. O jogo aborda temas como conexão com vida e morte, multiverso e uma penca de coisas que só se passam na cabeça de Hideo Kojima.[/b]
https://steamcommunity.com/sharedfiles/filedetails/?id=3465207979
[h3]História[/h3]
Nesse mundo devastado e maluco somos "Samuel Porteiro Pontes" (ou Sam Porter Bridges para os íntimos), um entregador da Shopee pós apocalíptico que trabalha como freelancer de entregas. Logo no inicio do jogo somos jogados para um plano de restruturação da sociedade, lhe dão um dispositivo que possibilita a conexão online entre estes bunkers, um bebê dentro de uma garrafa e lhe enviam em uma missão primordial de fazer entregas de todo o tipo de cacareco e instalar a internet do povo enquanto enfrenta criaturas tridimensionais, terroristas, trombadinhas e terrenos mais esburacados que as estradas BR. Uma jornada difícil e longa que só poderia ser criada pela cabeça de alguém com esquizofrenia, paranoia e muita m@conha.
Mas falando sério agora: Kojima é um gênio e quem discorda disso é hater. Qualquer um que jogou qualquer Metal Gear já se convenceu disso e em Death Stranding não foi diferente. A forma como ele aborda temas sensíveis e as transmite em forma de gameplay é simplesmente genial. De inicio você fica perdido e confuso, você olha um bebê dentro de uma garrafa e se pergunta "que porr@ é essa?", mas se tiver paciência (sim, e precisa ter muita) e progredir na campanha, as coisas vão fazendo um sentido que antes você acreditava que não teria.
A história do jogo é impecável, com muitas camadas, uma narrativa bem suave e com um final emocionante. Também é confusa e lenta, e requer que preste bem atenção nas cutscenes... e que são muitas mesmo!</t>
        </is>
      </c>
      <c r="I44" s="2" t="n">
        <v>45767.80372685185</v>
      </c>
      <c r="J44" t="b">
        <v>1</v>
      </c>
    </row>
    <row r="45">
      <c r="A45" t="inlineStr">
        <is>
          <t>176388119</t>
        </is>
      </c>
      <c r="B45" t="inlineStr">
        <is>
          <t>english</t>
        </is>
      </c>
      <c r="C45" t="b">
        <v>1</v>
      </c>
      <c r="D45" t="n">
        <v>44</v>
      </c>
      <c r="E45" t="n">
        <v>2</v>
      </c>
      <c r="F45" t="inlineStr">
        <is>
          <t>0.782828867435455322</t>
        </is>
      </c>
      <c r="G45" t="inlineStr">
        <is>
          <t>131.2h</t>
        </is>
      </c>
      <c r="H45" t="inlineStr">
        <is>
          <t>Death Stranding is Hideo Kojima's love letter to the people, places, and things that have influenced him over the years. In order to truly understand and enjoy Death Stranding past the "walking simulator" aspect, it is important to acknowledge the years Kojima spent having his creative ambition stifled. It is no secret that historically, his projects did not come to fruition due to influences outside of his own control. His vision(s) were not captured the way he had wanted/intended.
The game itself is pretty straight-forward in terms of: you accept a mission, you walk/climb/drive to its intended destination, and you make connections along the way. This is a very basic run-down of the game and at face value, I can see why people may not have enjoyed the game or do not intend to ever purchase it. 
Anyhow, back to my first point - the game drives home the themes of human interconnectedness (the lack of and re-establishment of such) and the understanding of what is “known” and what remains “unknown”. Sure, there are many different themes within the story but I believe these two can encapsulate the core of what DS is about. Death Stranding is a continuous journey of re-learning how to connect with others after a period of isolation, how to allow yourself to see and be seen. It is understanding that no matter how much time has passed, there will be fundamental concepts and phenomena that will transcend the tests of time and trauma. Without being able to directly communicate, we have a joint understanding of what we “know” and what we deem as “unknown” despite finding out we knew about this time and time again. The course of history repeats itself, information is diluted, but somehow we find out again, and again, and again sometimes without ever speaking to anyone else (especially in the DS universe). We are all connected somehow - you are never truly alone.
Further to this - the world and life of porters is always described as lonely and rather difficult. Porters are n</t>
        </is>
      </c>
      <c r="I45" s="2" t="n">
        <v>45570.09106481481</v>
      </c>
      <c r="J45" t="b">
        <v>1</v>
      </c>
    </row>
    <row r="46">
      <c r="A46" t="inlineStr">
        <is>
          <t>169039033</t>
        </is>
      </c>
      <c r="B46" t="inlineStr">
        <is>
          <t>english</t>
        </is>
      </c>
      <c r="C46" t="b">
        <v>1</v>
      </c>
      <c r="D46" t="n">
        <v>44</v>
      </c>
      <c r="E46" t="n">
        <v>0</v>
      </c>
      <c r="F46" t="inlineStr">
        <is>
          <t>0.777270495891571045</t>
        </is>
      </c>
      <c r="G46" t="inlineStr">
        <is>
          <t>61.3h</t>
        </is>
      </c>
      <c r="H46" t="inlineStr">
        <is>
          <t>I have ADHD and was concerned that this would be a walking simulator.
And in a sense it was, but it was also not boring, it was calming, intriguing and beautiful.
The story was a unique experience and i would wholeheartedly suggest anyone on the fence to give this game a go.</t>
        </is>
      </c>
      <c r="I46" s="2" t="n">
        <v>45478.34642361111</v>
      </c>
      <c r="J46" t="b">
        <v>0</v>
      </c>
    </row>
    <row r="47">
      <c r="A47" t="inlineStr">
        <is>
          <t>177017050</t>
        </is>
      </c>
      <c r="B47" t="inlineStr">
        <is>
          <t>brazilian</t>
        </is>
      </c>
      <c r="C47" t="b">
        <v>1</v>
      </c>
      <c r="D47" t="n">
        <v>43</v>
      </c>
      <c r="E47" t="n">
        <v>1</v>
      </c>
      <c r="F47" t="inlineStr">
        <is>
          <t>0.83068162202835083</t>
        </is>
      </c>
      <c r="G47" t="inlineStr">
        <is>
          <t>45.3h</t>
        </is>
      </c>
      <c r="H47" t="inlineStr">
        <is>
          <t>[h1]Uma imensidão de nada![/h1]
[h3]Meu nome é Fragile, mas não sou nada frágil.[/h3]
Achei Death Stranding uma obra-prima que transcende as barreiras tradicionais dos games, proporcionando uma experiência que mistura ficção científica, filosofia e emoção em um ambiente envolvente. No entanto, como qualquer obra de arte, não é isento de falhas.
O enredo de Death Stranding é denso, com camadas de mistério e simbolismo que nos mantêm intrigados até o final. Ele se passa em um mundo pós-apocalíptico, onde eventos sobrenaturais distorceram as fronteiras entre a vida e a morte. Kojima habilmente explora temas existenciais como isolamento, conexão humana e o peso da mortalidade. A jornada de Sam é, ao mesmo tempo, íntima e épica, levando o jogador a refletir sobre o papel de nossas ações na tentativa de reconectar uma sociedade fragmentada. O enredo te prende com suas reviravoltas imprevisíveis, introduzindo conceitos inovadores e narrativas paralelas que garantem uma experiência rica e desafiadora.
A trilha sonora é uma peça fundamental ela combina músicas de bandas como Low Roar e Silent Poets, criando uma atmosfera que realça a solidão das paisagens devastadas. As músicas são colocadas em momentos cruciais da gameplay, amplificando a sensação de contemplação e melancolia, e proporcionando uma pausa emocional durante as entregas. É difícil não sentir o peso das músicas ao atravessar planícies desoladas, sabendo que você é o único elo entre sobreviventes separados por vastas distâncias.
Além de Sam, os outros personagens contribuem significativamente para a profundidade emocional do jogo. Fragile e Cliff se destacam por suas histórias trágicas e complexas. Cada personagem possui uma profundidade única, com motivações e dilemas pessoais que tornam suas interações envolventes e impactantes. Kojima foi hábil ao utilizar um elenco de estrelas para dar vida a esses personagens, proporcionando ao jogador um vínculo emocional raro em videogames.
Um dos aspectos mais fascin</t>
        </is>
      </c>
      <c r="I47" s="2" t="n">
        <v>45579.1649537037</v>
      </c>
      <c r="J47" t="b">
        <v>1</v>
      </c>
    </row>
    <row r="48">
      <c r="A48" t="inlineStr">
        <is>
          <t>191855937</t>
        </is>
      </c>
      <c r="B48" t="inlineStr">
        <is>
          <t>english</t>
        </is>
      </c>
      <c r="C48" t="b">
        <v>1</v>
      </c>
      <c r="D48" t="n">
        <v>39</v>
      </c>
      <c r="E48" t="n">
        <v>1</v>
      </c>
      <c r="F48" t="inlineStr">
        <is>
          <t>0.759569525718688965</t>
        </is>
      </c>
      <c r="G48" t="inlineStr">
        <is>
          <t>36.2h</t>
        </is>
      </c>
      <c r="H48" t="inlineStr">
        <is>
          <t>This game felt like a gentle reminder of everything beautiful we sometimes forget about humanity. It was strangely comforting. It gave me a deep sense of hope for what we might become if we just keep moving forward, together.</t>
        </is>
      </c>
      <c r="I48" s="2" t="n">
        <v>45750.26591435185</v>
      </c>
      <c r="J48" t="b">
        <v>1</v>
      </c>
    </row>
    <row r="49">
      <c r="A49" t="inlineStr">
        <is>
          <t>180639002</t>
        </is>
      </c>
      <c r="B49" t="inlineStr">
        <is>
          <t>spanish</t>
        </is>
      </c>
      <c r="C49" t="b">
        <v>1</v>
      </c>
      <c r="D49" t="n">
        <v>39</v>
      </c>
      <c r="E49" t="n">
        <v>3</v>
      </c>
      <c r="F49" t="inlineStr">
        <is>
          <t>0.803687691688537598</t>
        </is>
      </c>
      <c r="G49" t="inlineStr">
        <is>
          <t>4.3h</t>
        </is>
      </c>
      <c r="H49" t="inlineStr">
        <is>
          <t>Juegazo 10/10 de papá Kojima, lo tenia gratis en Epic pero no compro con esos giles</t>
        </is>
      </c>
      <c r="I49" s="2" t="n">
        <v>45625.03809027778</v>
      </c>
      <c r="J49" t="b">
        <v>1</v>
      </c>
    </row>
    <row r="50">
      <c r="A50" t="inlineStr">
        <is>
          <t>192974445</t>
        </is>
      </c>
      <c r="B50" t="inlineStr">
        <is>
          <t>ukrainian</t>
        </is>
      </c>
      <c r="C50" t="b">
        <v>1</v>
      </c>
      <c r="D50" t="n">
        <v>38</v>
      </c>
      <c r="E50" t="n">
        <v>1</v>
      </c>
      <c r="F50" t="inlineStr">
        <is>
          <t>0.790833234786987305</t>
        </is>
      </c>
      <c r="G50" t="inlineStr">
        <is>
          <t>45.5h</t>
        </is>
      </c>
      <c r="H50" t="inlineStr">
        <is>
          <t>[h1] Як же я не люблю дощ [/h1]
Мало того що я кур’єр [b]Glovo/Bolt food[/b] (підкреслити необхідне) так ще й підключаю інтернет “Київстар” у всякі села, а замість законної заробітної плати в 15.000 гривень я получаю 300 лайків, хіба це справедливо? В погану погоду навіть коефіцієнти не дуже збільшують, а ще гопніки можуть забрати пітсу, і що мені тоді робити?
Приколи приколами, але дякую https://steamcommunity.com/id/Johnny_Joestar за організацію дуже крутого евенту “Таємний санта” та ще більше дякую https://steamcommunity.com/id/thebee_man за такий крутий подарунок під час свят ❤❤❤
[h2] Почати хочу з того що мені не дуже подобається: [/h2]
🐽 Постійні хіральні дощі - коли ще у другому розділі, я вирішив зайнятися бектрекінгом, щоб виконати ще певні замовлення, то прийшлося повернутися на початок локації, але на жаль, я зрозумів що дощі в певних місцях йдуть просто постійно, мене це трохи розчарувало, бо я боюсь BT.
🐽 Бункери з офігівшими мудаками -  до яких ти спецально проходиш пів мапи, а вони тобі кажуть до зустрічі, хоча ти їм привіз вантаж, а вони просто відмовляються підключатися до мережі поки ти не заробиш хоча б одну ✡️.
[h2] Чому я полюбив цю гру: [/h2]
❤ При першому вході, я почув цю музику… це просто відвал дупи, наскільки це круто, я поповнив свій плейлист майже з десятком нових пісень, давно не бачив такого, щоб музика настільки добре підходила під той світ:
https://youtu.be/IB1URcYIaOE?si=1bee_niZVC_eNNC7
Також музика від них, дуже підтримала мене в певний момент в житті, коли був важкий період, а в навушниках була ця музика, вона звісно сумна, але вона крута до неймовірності.
❤ Графіка - Теж при першому вході в гру, я думав мені показують відрендерені мультики, але коли я глянув на фпс(15) зрозумів що нє, ця гра насправді настільки красива, правда я не можу оцінити повного потенціалу графіки, навіть на мінімальних налаштуваннях гра виглядає приємно та дуже і дуже деталізовано.
❤ Сюжет це просто щось не знаю чи неймовірне, але як мінімум аж д</t>
        </is>
      </c>
      <c r="I50" s="2" t="n">
        <v>45764.9225</v>
      </c>
      <c r="J50" t="b">
        <v>0</v>
      </c>
    </row>
    <row r="51">
      <c r="A51" t="inlineStr">
        <is>
          <t>192612275</t>
        </is>
      </c>
      <c r="B51" t="inlineStr">
        <is>
          <t>english</t>
        </is>
      </c>
      <c r="C51" t="b">
        <v>1</v>
      </c>
      <c r="D51" t="n">
        <v>37</v>
      </c>
      <c r="E51" t="n">
        <v>1</v>
      </c>
      <c r="F51" t="inlineStr">
        <is>
          <t>0.768065690994262695</t>
        </is>
      </c>
      <c r="G51" t="inlineStr">
        <is>
          <t>55.8h</t>
        </is>
      </c>
      <c r="H51" t="inlineStr">
        <is>
          <t>Graphics- Great
Gameplay-Great
Story- Good
Overall- great game but very hard to get into. but once it hooks you....you are hooked</t>
        </is>
      </c>
      <c r="I51" s="2" t="n">
        <v>45759.89148148148</v>
      </c>
      <c r="J51" t="b">
        <v>0</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166572637</t>
        </is>
      </c>
      <c r="B2" t="inlineStr">
        <is>
          <t>english</t>
        </is>
      </c>
      <c r="C2" t="b">
        <v>0</v>
      </c>
      <c r="D2" t="n">
        <v>484</v>
      </c>
      <c r="E2" t="n">
        <v>40</v>
      </c>
      <c r="F2" t="inlineStr">
        <is>
          <t>0.858055591583251953</t>
        </is>
      </c>
      <c r="G2" t="inlineStr">
        <is>
          <t>0.1h</t>
        </is>
      </c>
      <c r="H2" t="inlineStr">
        <is>
          <t>The personal information Activision collects and sells includes: 
-Contact information, including name, username, date of birth, email address, telephone number
-Demographic information including your gender, date of birth, and country
-Payment information, collected by our third-party payment processors to complete a purchase
-Information that you provide when you register with a Property, including when you link to a third-party account (e.g., XBOX Live, PlayStation Network, Steam and Battle.net) to your Activision account
-Audiovisual information (whatever the hell this means)
-Information contained in your communications to us, including when you contact customer service
-Any information that you provide by interacting with our Properties (please note that some comments or information may also be visible to other users of our Properties)
-Customer service information, such as any issues you raise and their resolution
Personal information AUTOMATICALLY collected (with no ability to opt out): 
-WEBSITES VISITED before and after you use a Property (so they can check your browser history for an unspecified time before and after shutting down the game)
-Browser type and language
-IP address
-Hardware and software information
-Gameplay data
-Communications
- Usage data
-PURCHASE HISTORIES
Personal information is shared with/sold to:
Various Activision Blizzard group companies, which may use the personal information for their own marketing purposes
Service providers, including tournament providers, billing firms, customer service support, consultancies, information technology providers, cybersecurity providers, payment processors, accounting, and auditing firms
"Partners" who provide you with goods or services you have requested, or create applications and websites that benefit our player community
Without a doubt the most dirty and predatory EULA and privacy agreement I have ever had the displeasure of reading, much less signing. And unlike Sony (who at le</t>
        </is>
      </c>
      <c r="I2" s="2" t="n">
        <v>45446.16146990741</v>
      </c>
      <c r="J2" t="b">
        <v>1</v>
      </c>
    </row>
    <row r="3">
      <c r="A3" t="inlineStr">
        <is>
          <t>184913702</t>
        </is>
      </c>
      <c r="B3" t="inlineStr">
        <is>
          <t>schinese</t>
        </is>
      </c>
      <c r="C3" t="b">
        <v>1</v>
      </c>
      <c r="D3" t="n">
        <v>457</v>
      </c>
      <c r="E3" t="n">
        <v>14</v>
      </c>
      <c r="F3" t="inlineStr">
        <is>
          <t>0.971123099327087402</t>
        </is>
      </c>
      <c r="G3" t="inlineStr">
        <is>
          <t>10.0h</t>
        </is>
      </c>
      <c r="H3" t="inlineStr">
        <is>
          <t>《使命召唤》这个系列在第一人称射击游戏领域中的地位自然不必多说了，算的上是最畅销的游戏系列之一了，而从2005年起几乎也是保证了每年推出一部新作的节奏，算是名副其实的年货游戏，但是工期上又被T组、大锤和iw三个工作室轮流制作，所以又衍生出一些子系列，《使命召唤17黑色行动冷战》则是T组开发的黑色行动系列第五部作品，虽说是几年前的作品但是从子系列角度来说道也算得上是最新的《使命召唤21》的前作
[h1][quote=]
[table]
    [tr]
        [th] 欢迎关注 [b][u][i]U_U鉴赏家培养计划[/i][/u][/b][/th]
    [/tr]
    [tr]
        [th] 关注U_U鉴赏家，开启精彩游戏之旅。 [/th]
    [/tr]
[/table]
[/quote][/h1]
其实早期的开发计划本作原本应该是由大锤工作室来开发的，但最终因内部协调问题并未能顺利进行，所以T组不得不临危受命主导开发工作，但这也就导致了原本大约三年左右的开发周期就被压缩到了一年多了，名副其实的赶工作品。
多人模式虽然有一些改动，比如新的火力小组模式，从连杀奖励改为积分奖励的先河等等，但却并没有什么新颖的地方，甚至在枪械手感上甚至还要略差于cod16，再加上一些其他的原因，游戏的首发时候的游戏评价并不是很好，但对于《使命召唤》这样一款主打买新不买旧的系列作品来说，在经历了多带作品更迭的今天来说，多人模式的表现也就不那么重要了，在线玩家数量的上限也就导致了本作几乎排不到什么人了，即使偶尔能排到，在对局密度不高的情况下也难以支撑你去刷取配件。所以游戏的单人剧情表现就显得尤为重要，相信大部分趁史低百元出头入手的玩家也都是为了补票战役剧情而来，而本作的单人剧情在我看来则是十分出彩的！
这作的游戏背景依旧是继承了黑色行动系列一贯的特点，以复杂的阴谋和政治为背景，就像游戏名字体现的一样，本作基于处于上世纪80年代之间美苏冷战期间的真实历史背景拓展出了一个虚构的故事，甚至还能与戈尔巴乔夫近距离对话，主角玲是CIA特工，为了阻止偷了美国核弹的伯修斯引爆欧洲并栽赃美国而进行的一系列任务，游戏十几个关卡流程不长，多条叙事线索并行的方式，让不同角色的视角交替出现，很有层次感，后期的反转也非常多，尤其是玲在得知自己此前其实是苏联特工只不过被篡改记忆后的选择很有代入感，同时本作也并没有单向的去硬黑苏联，反倒是通过篡改该记忆用完即弃的阴险手段自黑了一波。
同时游戏也很好的还原了历史时间下的战场，越南战场、东柏林等等代入感都不错，玩法上这作融入了不少潜行玩法，包括开锁、消音暗杀，在获取门禁卡的潜行关卡中更是提供了4种过关方式，热战方面该有的都有，大场面很多！
对于史低百元出头的本作来说，战役剧情的体验我觉得是值得票价的，虽然也需要全程联网，但老cod的好处就是可以独立启动，不用通过总部先启动新作然后再推出重进！</t>
        </is>
      </c>
      <c r="I3" s="2" t="n">
        <v>45663.43668981481</v>
      </c>
      <c r="J3" t="b">
        <v>0</v>
      </c>
    </row>
    <row r="4">
      <c r="A4" t="inlineStr">
        <is>
          <t>166448441</t>
        </is>
      </c>
      <c r="B4" t="inlineStr">
        <is>
          <t>english</t>
        </is>
      </c>
      <c r="C4" t="b">
        <v>1</v>
      </c>
      <c r="D4" t="n">
        <v>222</v>
      </c>
      <c r="E4" t="n">
        <v>43</v>
      </c>
      <c r="F4" t="inlineStr">
        <is>
          <t>0.833669483661651611</t>
        </is>
      </c>
      <c r="G4" t="inlineStr">
        <is>
          <t>7.9h</t>
        </is>
      </c>
      <c r="H4" t="inlineStr">
        <is>
          <t>Black Ops: Picasso
Black Ops II: Picasso
Black Ops III: Picasso with wallrunning
Black Ops IV: No.
Black Ops Cold War: Picasso</t>
        </is>
      </c>
      <c r="I4" s="2" t="n">
        <v>45444.36627314815</v>
      </c>
      <c r="J4" t="b">
        <v>1</v>
      </c>
    </row>
    <row r="5">
      <c r="A5" t="inlineStr">
        <is>
          <t>165622467</t>
        </is>
      </c>
      <c r="B5" t="inlineStr">
        <is>
          <t>english</t>
        </is>
      </c>
      <c r="C5" t="b">
        <v>1</v>
      </c>
      <c r="D5" t="n">
        <v>215</v>
      </c>
      <c r="E5" t="n">
        <v>7</v>
      </c>
      <c r="F5" t="inlineStr">
        <is>
          <t>0.916266143321990967</t>
        </is>
      </c>
      <c r="G5" t="inlineStr">
        <is>
          <t>23.3h</t>
        </is>
      </c>
      <c r="H5" t="inlineStr">
        <is>
          <t>I only play FPS Campaigns and this COD is ONE OF THE BEST. Graphic is still amazing in 2024, story is okay and some missions are mindblowing - almost all of them. The only drawback for me that is TOO short. You can finished it in a couple of hours but still - it is like a great action movie from 80's and you are the main hero. Plus you can choose your fav ending.
I finished it twice on Veteran level and that is not bad for 56 old gamer:))</t>
        </is>
      </c>
      <c r="I5" s="2" t="n">
        <v>45430.82098379629</v>
      </c>
      <c r="J5" t="b">
        <v>1</v>
      </c>
    </row>
    <row r="6">
      <c r="A6" t="inlineStr">
        <is>
          <t>167297645</t>
        </is>
      </c>
      <c r="B6" t="inlineStr">
        <is>
          <t>english</t>
        </is>
      </c>
      <c r="C6" t="b">
        <v>1</v>
      </c>
      <c r="D6" t="n">
        <v>164</v>
      </c>
      <c r="E6" t="n">
        <v>4</v>
      </c>
      <c r="F6" t="inlineStr">
        <is>
          <t>0.907541573047637939</t>
        </is>
      </c>
      <c r="G6" t="inlineStr">
        <is>
          <t>14.3h</t>
        </is>
      </c>
      <c r="H6" t="inlineStr">
        <is>
          <t>genuinely the last good COD, hope BO6 saves this franchise i can't wait, shout out to my GOAT adler</t>
        </is>
      </c>
      <c r="I6" s="2" t="n">
        <v>45456.84197916667</v>
      </c>
      <c r="J6" t="b">
        <v>1</v>
      </c>
    </row>
    <row r="7">
      <c r="A7" t="inlineStr">
        <is>
          <t>166858675</t>
        </is>
      </c>
      <c r="B7" t="inlineStr">
        <is>
          <t>schinese</t>
        </is>
      </c>
      <c r="C7" t="b">
        <v>1</v>
      </c>
      <c r="D7" t="n">
        <v>119</v>
      </c>
      <c r="E7" t="n">
        <v>32</v>
      </c>
      <c r="F7" t="inlineStr">
        <is>
          <t>0.900512814521789551</t>
        </is>
      </c>
      <c r="G7" t="inlineStr">
        <is>
          <t>6.2h</t>
        </is>
      </c>
      <c r="H7" t="inlineStr">
        <is>
          <t>黑色行动是这样的，只需要在谍战主题下把场面做大，天马行空 ，彩蛋丰富就行了，而我们现代战争要考虑的就多了，伤亡最少化，影响最低化，规模最小化都是我们要考虑的</t>
        </is>
      </c>
      <c r="I7" s="2" t="n">
        <v>45450.46483796297</v>
      </c>
      <c r="J7" t="b">
        <v>1</v>
      </c>
    </row>
    <row r="8">
      <c r="A8" t="inlineStr">
        <is>
          <t>186024595</t>
        </is>
      </c>
      <c r="B8" t="inlineStr">
        <is>
          <t>english</t>
        </is>
      </c>
      <c r="C8" t="b">
        <v>1</v>
      </c>
      <c r="D8" t="n">
        <v>108</v>
      </c>
      <c r="E8" t="n">
        <v>0</v>
      </c>
      <c r="F8" t="inlineStr">
        <is>
          <t>0.901228547096252441</t>
        </is>
      </c>
      <c r="G8" t="inlineStr">
        <is>
          <t>158.1h</t>
        </is>
      </c>
      <c r="H8" t="inlineStr">
        <is>
          <t>I played this Call of Duty solely for Outbreak, I found this form of zombies to be more relaxed, refreshing and challenging in its own way.
My only criticism is that there was a huge lack of content, they had something beautiful they could have built upon, but unfortunately this never happened.
It’s a shame we haven’t seen a similar, improved version to the outbreak mode since this game.</t>
        </is>
      </c>
      <c r="I8" s="2" t="n">
        <v>45677.67561342593</v>
      </c>
      <c r="J8" t="b">
        <v>1</v>
      </c>
    </row>
    <row r="9">
      <c r="A9" t="inlineStr">
        <is>
          <t>168249590</t>
        </is>
      </c>
      <c r="B9" t="inlineStr">
        <is>
          <t>schinese</t>
        </is>
      </c>
      <c r="C9" t="b">
        <v>1</v>
      </c>
      <c r="D9" t="n">
        <v>98</v>
      </c>
      <c r="E9" t="n">
        <v>0</v>
      </c>
      <c r="F9" t="inlineStr">
        <is>
          <t>0.864151537418365479</t>
        </is>
      </c>
      <c r="G9" t="inlineStr">
        <is>
          <t>84.2h</t>
        </is>
      </c>
      <c r="H9" t="inlineStr">
        <is>
          <t>剧情战役中苏联结局结尾时柏修斯说："真没想到，到现在，他们还一直以为我是柏修斯。好像柏修斯有办法只靠自己做到这些事情一样"，这段话充分的讽刺了美式的个人英雄主义，柏修斯从头到尾都不止是一个人，而是一个集体，这或许就是东西方思想上的根本差异，西方都是那种固定独有的超级英雄，而东方人人都能成为那个超级英雄。
persons=伯森斯=柏修斯=人民</t>
        </is>
      </c>
      <c r="I9" s="2" t="n">
        <v>45469.55015046296</v>
      </c>
      <c r="J9" t="b">
        <v>1</v>
      </c>
    </row>
    <row r="10">
      <c r="A10" t="inlineStr">
        <is>
          <t>183109947</t>
        </is>
      </c>
      <c r="B10" t="inlineStr">
        <is>
          <t>english</t>
        </is>
      </c>
      <c r="C10" t="b">
        <v>0</v>
      </c>
      <c r="D10" t="n">
        <v>91</v>
      </c>
      <c r="E10" t="n">
        <v>12</v>
      </c>
      <c r="F10" t="inlineStr">
        <is>
          <t>0.797528088092803955</t>
        </is>
      </c>
      <c r="G10" t="inlineStr">
        <is>
          <t>42.7h</t>
        </is>
      </c>
      <c r="H10" t="inlineStr">
        <is>
          <t>i think it's cool that the game's anticheat instantly perma-bans you (leaving a permanent stain on your profile) because you chose to copy over the game folder to a new windows install instead of redownloading it and then not only prevents you from playing the multiplayer, but also zombies AND EVEN THE SINGLEPLAYER because *everything* is always online. Very cool!</t>
        </is>
      </c>
      <c r="I10" s="2" t="n">
        <v>45645.53228009259</v>
      </c>
      <c r="J10" t="b">
        <v>1</v>
      </c>
    </row>
    <row r="11">
      <c r="A11" t="inlineStr">
        <is>
          <t>171240122</t>
        </is>
      </c>
      <c r="B11" t="inlineStr">
        <is>
          <t>english</t>
        </is>
      </c>
      <c r="C11" t="b">
        <v>1</v>
      </c>
      <c r="D11" t="n">
        <v>82</v>
      </c>
      <c r="E11" t="n">
        <v>1</v>
      </c>
      <c r="F11" t="inlineStr">
        <is>
          <t>0.832188963890075684</t>
        </is>
      </c>
      <c r="G11" t="inlineStr">
        <is>
          <t>45.3h</t>
        </is>
      </c>
      <c r="H11" t="inlineStr">
        <is>
          <t>My favorite [i]Call of Duty[/i] since the first [i]Black Ops[/i]; the two stories blend together perfectly. The story is great, the new characters are awesome(especially Russell Adler), and the gameplay is buttery smooth as usual from this team. And the [b]soundtrack[/b] is amazing!
A must-play for my fellow "Cold War kids", who grew up in the 1980s "Red Scare" era U.S.</t>
        </is>
      </c>
      <c r="I11" s="2" t="n">
        <v>45505.7450462963</v>
      </c>
      <c r="J11" t="b">
        <v>1</v>
      </c>
    </row>
    <row r="12">
      <c r="A12" t="inlineStr">
        <is>
          <t>189942489</t>
        </is>
      </c>
      <c r="B12" t="inlineStr">
        <is>
          <t>schinese</t>
        </is>
      </c>
      <c r="C12" t="b">
        <v>0</v>
      </c>
      <c r="D12" t="n">
        <v>78</v>
      </c>
      <c r="E12" t="n">
        <v>27</v>
      </c>
      <c r="F12" t="inlineStr">
        <is>
          <t>0.646029889583587646</t>
        </is>
      </c>
      <c r="G12" t="inlineStr">
        <is>
          <t>0.2h</t>
        </is>
      </c>
      <c r="H12" t="inlineStr">
        <is>
          <t>本来已经买了，结果玩的时候发现，一个2020年发售的游戏，不支持简体中文。别人买不买我管不着，但是在我这你就可以去死了。别跟我扯什么繁体中文一样能看，中国大陆地区的官方文字是简体中文，不会有人2020年还不知道这件事吧？说白了还是是想恶心恶心你呗。</t>
        </is>
      </c>
      <c r="I12" s="2" t="n">
        <v>45727.53887731482</v>
      </c>
      <c r="J12" t="b">
        <v>1</v>
      </c>
    </row>
    <row r="13">
      <c r="A13" t="inlineStr">
        <is>
          <t>191762456</t>
        </is>
      </c>
      <c r="B13" t="inlineStr">
        <is>
          <t>english</t>
        </is>
      </c>
      <c r="C13" t="b">
        <v>0</v>
      </c>
      <c r="D13" t="n">
        <v>67</v>
      </c>
      <c r="E13" t="n">
        <v>4</v>
      </c>
      <c r="F13" t="inlineStr">
        <is>
          <t>0.800660610198974609</t>
        </is>
      </c>
      <c r="G13" t="inlineStr">
        <is>
          <t>11.8h</t>
        </is>
      </c>
      <c r="H13" t="inlineStr">
        <is>
          <t>Literally only giving a negative review because of the fact that you have to be online to play the campaign, which literally has NOTHING to do with online play and shouldn't need an internet connection to be playable. Aside from that, game looks great, runs great, and is a ton of fun. Story is really solid despite not personally liking the endings. Zombies is a ton of fun and years later I still enjoy hopping in for some fun. 
Literally never buying another COD game until I can play the campaigns offline. I could care less about Warzone or Multiplayer. I just want to have fun in the campaigns. If you won't separate them, at least make some extra money off of it and just sell the damn campaign by itself to those who want it for a lesser price.</t>
        </is>
      </c>
      <c r="I13" s="2" t="n">
        <v>45748.96950231482</v>
      </c>
      <c r="J13" t="b">
        <v>1</v>
      </c>
    </row>
    <row r="14">
      <c r="A14" t="inlineStr">
        <is>
          <t>180060261</t>
        </is>
      </c>
      <c r="B14" t="inlineStr">
        <is>
          <t>english</t>
        </is>
      </c>
      <c r="C14" t="b">
        <v>0</v>
      </c>
      <c r="D14" t="n">
        <v>61</v>
      </c>
      <c r="E14" t="n">
        <v>2</v>
      </c>
      <c r="F14" t="inlineStr">
        <is>
          <t>0.797301054000854492</t>
        </is>
      </c>
      <c r="G14" t="inlineStr">
        <is>
          <t>2.6h</t>
        </is>
      </c>
      <c r="H14" t="inlineStr">
        <is>
          <t>Bought for Single Player Campaign. It is kinda fun and I would rather recommend COD on a sale even if you're taking it for SP only. But why the heck I should stay connected to COD servers and if I can't connect for some reason I couldn't play. Ooookay. Can live with that. But being kicked from Campaign during the mission because "you have been disconnected for the COD servers" is a whole new level. I'm outraged. BIG NO.</t>
        </is>
      </c>
      <c r="I14" s="2" t="n">
        <v>45623.86836805556</v>
      </c>
      <c r="J14" t="b">
        <v>1</v>
      </c>
    </row>
    <row r="15">
      <c r="A15" t="inlineStr">
        <is>
          <t>187574079</t>
        </is>
      </c>
      <c r="B15" t="inlineStr">
        <is>
          <t>schinese</t>
        </is>
      </c>
      <c r="C15" t="b">
        <v>1</v>
      </c>
      <c r="D15" t="n">
        <v>57</v>
      </c>
      <c r="E15" t="n">
        <v>3</v>
      </c>
      <c r="F15" t="inlineStr">
        <is>
          <t>0.813866376876831055</t>
        </is>
      </c>
      <c r="G15" t="inlineStr">
        <is>
          <t>74.5h</t>
        </is>
      </c>
      <c r="H15" t="inlineStr">
        <is>
          <t>当初运营期可以买但是现在不推荐了，COD17有近六年来最好的单人剧情，最好玩的僵尸模式（但基本鬼服了），最肝最不平衡但是还有点意思的多人模式（亚服鬼了，欧服愿意等一下还是能排到人，但是黑队很多），总而言之17是款好游戏，但是别买了。</t>
        </is>
      </c>
      <c r="I15" s="2" t="n">
        <v>45697.75173611111</v>
      </c>
      <c r="J15" t="b">
        <v>1</v>
      </c>
    </row>
    <row r="16">
      <c r="A16" t="inlineStr">
        <is>
          <t>184935259</t>
        </is>
      </c>
      <c r="B16" t="inlineStr">
        <is>
          <t>schinese</t>
        </is>
      </c>
      <c r="C16" t="b">
        <v>1</v>
      </c>
      <c r="D16" t="n">
        <v>52</v>
      </c>
      <c r="E16" t="n">
        <v>1</v>
      </c>
      <c r="F16" t="inlineStr">
        <is>
          <t>0.835718750953674316</t>
        </is>
      </c>
      <c r="G16" t="inlineStr">
        <is>
          <t>4.7h</t>
        </is>
      </c>
      <c r="H16" t="inlineStr">
        <is>
          <t>[h1]《使命召唤：黑色行动 冷战》：真是年年又货货啊[/h1]
　　世上年货有千百种，但COD只有一种——不仅是因为其出众的游戏质量（曾经直到现在仍旧代表着电影化叙事游戏的高峰），更是凭借着超高质量以及长年累月积累下的受众，如今你很难找出第二款每代都卖出千万级销量的年货游戏，称之为「躺着数钱」也不为过，可以说COD就是动视的印钞机。
[h1][quote=]
[table]
[tr]
[th] 欢迎关注 [b][u][i]U_U鉴赏家培养计划[/i][/u][/b][/th]
[/tr]
[tr]
[th] 关注U_U鉴赏家，开启精彩游戏之旅。 [/th]
[/tr]
[/table]
[/quote][/h1]
　　当然，就像人们难免会有审美疲劳一样，再美好的事物如果长期占据观众的眼球也会遭受到不少质疑，为其蒙上一层污名化的外衣，这便是COD的现状。尽管如此，它的统治力依然十足，哪怕是口碑翻车，销量却仍旧没有下过千万。而COD17《黑色行动 冷战》便是近些年里口碑与质量双丰收的一作，也算是证明自己“余威尚在”的一集。
[h2]神中神的战役模式与电影化叙事[/h2]
　　COD之所以能成为COD，最初靠的就是举世无双的战役叙事——当然，游戏在电影化方面的出色表现也让其成为了行业标杆，后续的作品不过都是延续以往的传统。而《黑色行动 冷战》是《黑色行动》这个COD里头除了《现代战争》以外最重要的IP的第五部作品，《黑色行动》足足在系列占据了五部副标题，可见其历史地位。不过剧情除了有点短以外，镜头以及游玩沉浸感等各方各面都没的说，属于是买不了吃亏买不了上单。
[h2]一边骂一边玩的PVP[/h2]
　　至于PVP方面，其实每代的品相都差不多，动视这边也没有在模式创新上玩什么花活，再加上PC惯有的烂优化以及服务器问题，COD系列在国区的受众其实不算太多（相比起全世界范围内的热潮来讲）。但是架不住它寿命长哪！十几代作品下来，连《刺客信条》在国内都成为了顶流IP，何况这种大家都喜爱的突突突呢，因此尽管玩家对PVP诟病颇多，不过该玩还是一样玩（咦，我真的没有在说隔壁暴雪，你说是吧动视？）
[h2]附属品的僵尸模式[/h2]
　　最后，COD17《黑色行动 冷战》依然保留了系列传统的僵尸模式，只是同PVP一样，依旧没什么创新，但对于老玩家来说，看着这熟悉的模式得到继承本身就是一种舒适区，而僵尸模式对于我个人来说倒没什么乐趣，其实有点偏向于无双割草，只不过敌人难度会更高一点，整体体感还是过于呆板了，相较于PVP以及PVE部分来讲可能就没那么出彩。
[h2]总结[/h2]
　　简单来说，每代COD的更新重点或许就在于对战役剧情的雕琢之上，那么《黑色行动 冷战》无疑是这方面完成的比较好的一作。只可惜尽管身为全球第一IP，受限于「年货游戏」1年开发周期的钳制，动视的杰出表现仍旧只能维持在精华的数小时之内。不过能交出一份让新老玩家都满意的答卷已经足够说明动视的成功，毕竟销量不会说谎！</t>
        </is>
      </c>
      <c r="I16" s="2" t="n">
        <v>45663.62746527778</v>
      </c>
      <c r="J16" t="b">
        <v>0</v>
      </c>
    </row>
    <row r="17">
      <c r="A17" t="inlineStr">
        <is>
          <t>174008930</t>
        </is>
      </c>
      <c r="B17" t="inlineStr">
        <is>
          <t>english</t>
        </is>
      </c>
      <c r="C17" t="b">
        <v>1</v>
      </c>
      <c r="D17" t="n">
        <v>50</v>
      </c>
      <c r="E17" t="n">
        <v>0</v>
      </c>
      <c r="F17" t="inlineStr">
        <is>
          <t>0.794943034648895264</t>
        </is>
      </c>
      <c r="G17" t="inlineStr">
        <is>
          <t>15.9h</t>
        </is>
      </c>
      <c r="H17" t="inlineStr">
        <is>
          <t>i love ColdWar
this game surely isn't the best cod game, but it's also no where near the worst.
it has a solid multiplayer, really fun zombies, especially the Die Maschine &amp; Forsaken maps, i didn't personally enjoy the campaign, but i've heard from friends that it's very good, the movement does feel a little slow compared to newer COD titles, but it's good if you're not a particularly aggressive player
even 4 years after launch, i still have no problem finding matches &amp; they're always full, it has a mixture of both long time &amp; new players
overall, i'd give this game a 8/10
{also, for the record, i have over 1000 hours on this game on PlayStation, &amp; recently made the switch to PC, hence my low play time, but trust me when i say i have a lot of experience, i played the beta for it, the pre-season, &amp; the full game from season 1 to well past season 6 all the way into vanguard's 4th season}</t>
        </is>
      </c>
      <c r="I17" s="2" t="n">
        <v>45536.75275462963</v>
      </c>
      <c r="J17" t="b">
        <v>1</v>
      </c>
    </row>
    <row r="18">
      <c r="A18" t="inlineStr">
        <is>
          <t>170651556</t>
        </is>
      </c>
      <c r="B18" t="inlineStr">
        <is>
          <t>english</t>
        </is>
      </c>
      <c r="C18" t="b">
        <v>1</v>
      </c>
      <c r="D18" t="n">
        <v>44</v>
      </c>
      <c r="E18" t="n">
        <v>0</v>
      </c>
      <c r="F18" t="inlineStr">
        <is>
          <t>0.737936615943908691</t>
        </is>
      </c>
      <c r="G18" t="inlineStr">
        <is>
          <t>80.5h</t>
        </is>
      </c>
      <c r="H18" t="inlineStr">
        <is>
          <t>Ignore the community's Elitism, This game's campaign is a masterpiece, Zombies is good but its way too easy, Multiplayer is decent.</t>
        </is>
      </c>
      <c r="I18" s="2" t="n">
        <v>45497.79651620371</v>
      </c>
      <c r="J18" t="b">
        <v>1</v>
      </c>
    </row>
    <row r="19">
      <c r="A19" t="inlineStr">
        <is>
          <t>190108543</t>
        </is>
      </c>
      <c r="B19" t="inlineStr">
        <is>
          <t>english</t>
        </is>
      </c>
      <c r="C19" t="b">
        <v>1</v>
      </c>
      <c r="D19" t="n">
        <v>37</v>
      </c>
      <c r="E19" t="n">
        <v>2</v>
      </c>
      <c r="F19" t="inlineStr">
        <is>
          <t>0.760981917381286621</t>
        </is>
      </c>
      <c r="G19" t="inlineStr">
        <is>
          <t>381.8h</t>
        </is>
      </c>
      <c r="H19" t="inlineStr">
        <is>
          <t>ColdWar is probably the best BlackOps zombie version available right now. It's far better than Black Ops 6 just if they open workshop &amp; allow custom maps this game will go crazy as F.</t>
        </is>
      </c>
      <c r="I19" s="2" t="n">
        <v>45729.77917824074</v>
      </c>
      <c r="J19" t="b">
        <v>1</v>
      </c>
    </row>
    <row r="20">
      <c r="A20" t="inlineStr">
        <is>
          <t>187844401</t>
        </is>
      </c>
      <c r="B20" t="inlineStr">
        <is>
          <t>english</t>
        </is>
      </c>
      <c r="C20" t="b">
        <v>0</v>
      </c>
      <c r="D20" t="n">
        <v>37</v>
      </c>
      <c r="E20" t="n">
        <v>1</v>
      </c>
      <c r="F20" t="inlineStr">
        <is>
          <t>0.742014884948730469</t>
        </is>
      </c>
      <c r="G20" t="inlineStr">
        <is>
          <t>1.6h</t>
        </is>
      </c>
      <c r="H20" t="inlineStr">
        <is>
          <t>I'm sure it's fun, but I've spent more time getting this game to actually run than be able to play. 40 ish minutes in and random crashes...
I must be getting old but call of duty used to be fun and not... whatever this is.</t>
        </is>
      </c>
      <c r="I20" s="2" t="n">
        <v>45701.90766203704</v>
      </c>
      <c r="J20" t="b">
        <v>1</v>
      </c>
    </row>
    <row r="21">
      <c r="A21" t="inlineStr">
        <is>
          <t>166860596</t>
        </is>
      </c>
      <c r="B21" t="inlineStr">
        <is>
          <t>english</t>
        </is>
      </c>
      <c r="C21" t="b">
        <v>1</v>
      </c>
      <c r="D21" t="n">
        <v>33</v>
      </c>
      <c r="E21" t="n">
        <v>6</v>
      </c>
      <c r="F21" t="inlineStr">
        <is>
          <t>0.660820543766021729</t>
        </is>
      </c>
      <c r="G21" t="inlineStr">
        <is>
          <t>8.5h</t>
        </is>
      </c>
      <c r="H21" t="inlineStr">
        <is>
          <t>This game is what Black Ops 2 should have been back in the day:
[list]
    [*]Cold War zeitgeist;
    [*]Conspiracies;
    [*]Proxy wars;
    [*]Spies;
    [*]Testosterone overdose;
    [*][spoiler]MKUltra[/spoiler].
[/list]
Just gorgeous.</t>
        </is>
      </c>
      <c r="I21" s="2" t="n">
        <v>45450.49834490741</v>
      </c>
      <c r="J21" t="b">
        <v>1</v>
      </c>
    </row>
    <row r="22">
      <c r="A22" t="inlineStr">
        <is>
          <t>190150327</t>
        </is>
      </c>
      <c r="B22" t="inlineStr">
        <is>
          <t>english</t>
        </is>
      </c>
      <c r="C22" t="b">
        <v>0</v>
      </c>
      <c r="D22" t="n">
        <v>31</v>
      </c>
      <c r="E22" t="n">
        <v>0</v>
      </c>
      <c r="F22" t="inlineStr">
        <is>
          <t>0.740423023700714111</t>
        </is>
      </c>
      <c r="G22" t="inlineStr">
        <is>
          <t>0.8h</t>
        </is>
      </c>
      <c r="H22" t="inlineStr">
        <is>
          <t>DO NOT RUN THIS ON LINUX (INCLUDES STEAM DECK)!!!!!!!!! YOU WILL GET BANNED.
Look, I get it when game developers can't be asked to support Linux, but Cold War is a different case, it WILL boot up, and then you log in and get BANNED. If you don't want to support Linux that's fine, but instead of banning people instantly, just show them a pop up when Linux is detected saying "Linux is not supported, please launch the game on Windows" or something of that nature and make the game close.</t>
        </is>
      </c>
      <c r="I22" s="2" t="n">
        <v>45730.36957175926</v>
      </c>
      <c r="J22" t="b">
        <v>1</v>
      </c>
    </row>
    <row r="23">
      <c r="A23" t="inlineStr">
        <is>
          <t>175882609</t>
        </is>
      </c>
      <c r="B23" t="inlineStr">
        <is>
          <t>ukrainian</t>
        </is>
      </c>
      <c r="C23" t="b">
        <v>1</v>
      </c>
      <c r="D23" t="n">
        <v>30</v>
      </c>
      <c r="E23" t="n">
        <v>0</v>
      </c>
      <c r="F23" t="inlineStr">
        <is>
          <t>0.763823211193084717</t>
        </is>
      </c>
      <c r="G23" t="inlineStr">
        <is>
          <t>7.9h</t>
        </is>
      </c>
      <c r="H23" t="inlineStr">
        <is>
          <t>Сюжетна кампанія нереально крута.
Грі є що запропонувати крім нескінченного тиру. При цьому і сам тир грається добре, бо звуки зброї дуже гарні, а вигляд та анімації на непоганому рівні. Сама гра виглядає дуже круто і гарно оптимізована. Коротше, це стильна, соковита, кінематографічна гра. Ну і вишенка на торті це сам сюжет, він в кращих традиціях підсерії Black Ops підірве вам мозок.
У кампанії є лише 2 недоліки:
1. Вона занадто коротка, хотілося ще хоча б декілька годин контенту, навіть додаткового.
2. Є досить абсурдні речі в сюжеті, але це ж колда, тому вимикаємо голову і насолоджуємося.
Гра однозначно сподобалася, але ціна за такий короткий досвід завелика (особисто мене зомбі режим та мультиплеєр не цікавлять). Тому, можливо, краще почекати поки старі частини серії почнуть з'являтися в Game Pass.</t>
        </is>
      </c>
      <c r="I23" s="2" t="n">
        <v>45562.63863425926</v>
      </c>
      <c r="J23" t="b">
        <v>1</v>
      </c>
    </row>
    <row r="24">
      <c r="A24" t="inlineStr">
        <is>
          <t>190945216</t>
        </is>
      </c>
      <c r="B24" t="inlineStr">
        <is>
          <t>schinese</t>
        </is>
      </c>
      <c r="C24" t="b">
        <v>0</v>
      </c>
      <c r="D24" t="n">
        <v>29</v>
      </c>
      <c r="E24" t="n">
        <v>9</v>
      </c>
      <c r="F24" t="inlineStr">
        <is>
          <t>0.718439936637878418</t>
        </is>
      </c>
      <c r="G24" t="inlineStr">
        <is>
          <t>4.0h</t>
        </is>
      </c>
      <c r="H24" t="inlineStr">
        <is>
          <t>十几个g的渲染材料硬往c盘里面塞，牛逼</t>
        </is>
      </c>
      <c r="I24" s="2" t="n">
        <v>45739.07400462963</v>
      </c>
      <c r="J24" t="b">
        <v>1</v>
      </c>
    </row>
    <row r="25">
      <c r="A25" t="inlineStr">
        <is>
          <t>166618891</t>
        </is>
      </c>
      <c r="B25" t="inlineStr">
        <is>
          <t>brazilian</t>
        </is>
      </c>
      <c r="C25" t="b">
        <v>1</v>
      </c>
      <c r="D25" t="n">
        <v>29</v>
      </c>
      <c r="E25" t="n">
        <v>2</v>
      </c>
      <c r="F25" t="inlineStr">
        <is>
          <t>0.691510140895843506</t>
        </is>
      </c>
      <c r="G25" t="inlineStr">
        <is>
          <t>6.9h</t>
        </is>
      </c>
      <c r="H25" t="inlineStr">
        <is>
          <t>[h1]É só mais um COD...[/h1]
Não joguei o modo online e nem zumbis (que eu nem sei se tem), apenas o modo história me interessou. Portanto não tenho muito o que dizer.
Jogabilidade boa (padrão COD), gráficos bonitos e performance ok, não é um game pesado pra rodar. A história é muito boa, apesar de bem curta, e com um final alternativo muito interessante. O que não gostei é que jogamos a maior parte com um personagem sem nome, sem rosto e sem voz em uma campanha que acompanhamos personagens importantes, como Woods e Mason. Foi a mesma sensação do jogo do Avengers, onde jogamos a maior parte com a Kamala ao invés do Hulk, Thor, Iron Man...
Mesmo que o final tenha justificado isso, não achei legal.
Se quiser jogar uma boa campanha FPS de curta duração, pode ir sem medo. Só recomendo que compre em uma boa promoção.</t>
        </is>
      </c>
      <c r="I25" s="2" t="n">
        <v>45446.8631712963</v>
      </c>
      <c r="J25" t="b">
        <v>1</v>
      </c>
    </row>
    <row r="26">
      <c r="A26" t="inlineStr">
        <is>
          <t>172940046</t>
        </is>
      </c>
      <c r="B26" t="inlineStr">
        <is>
          <t>english</t>
        </is>
      </c>
      <c r="C26" t="b">
        <v>1</v>
      </c>
      <c r="D26" t="n">
        <v>28</v>
      </c>
      <c r="E26" t="n">
        <v>0</v>
      </c>
      <c r="F26" t="inlineStr">
        <is>
          <t>0.738930404186248779</t>
        </is>
      </c>
      <c r="G26" t="inlineStr">
        <is>
          <t>37.4h</t>
        </is>
      </c>
      <c r="H26" t="inlineStr">
        <is>
          <t>Mainly bought it for the steam deck and I can confidently say, it's possibly the last good CoD that was pushed out.
Although optimization isn't great on most devices, once you fiddle a bit with the settings, you'll get comfy with 60fps.
Gunplay feels like BO1 + BO2. classic CoD gunplay. no tac sprint, no advanced movement. just pure positioning and map knowledge.
The campaign is one of the greatest ones, although it is pretty short (about 11 - 13 hours of gameplay).
It is full of plot twists and revelations throughout the game. It is hands down a great campaign, that many simply overlooked.
Zombies is a lot of fun, regardless of what others say. Especially if you have friends to play with. It features both round based and open world zombies, both well made.
To sum it all up, imagine BO1 and BO2 had a kid and it was raised by Modern Warfare 2019. It is pretty much two older great games combined into one, having the aesthetic of a newer CoD.
All three, multiplayer, campaign and zombies are great. Overall it is a great experience that you should try out if you're looking to buy a CoD (Only when it's on sale though).</t>
        </is>
      </c>
      <c r="I26" s="2" t="n">
        <v>45526.33728009259</v>
      </c>
      <c r="J26" t="b">
        <v>1</v>
      </c>
    </row>
    <row r="27">
      <c r="A27" t="inlineStr">
        <is>
          <t>186500415</t>
        </is>
      </c>
      <c r="B27" t="inlineStr">
        <is>
          <t>english</t>
        </is>
      </c>
      <c r="C27" t="b">
        <v>0</v>
      </c>
      <c r="D27" t="n">
        <v>27</v>
      </c>
      <c r="E27" t="n">
        <v>1</v>
      </c>
      <c r="F27" t="inlineStr">
        <is>
          <t>0.720681428909301758</t>
        </is>
      </c>
      <c r="G27" t="inlineStr">
        <is>
          <t>13.1h</t>
        </is>
      </c>
      <c r="H27" t="inlineStr">
        <is>
          <t>The rest of the game is good, but if you want a stable multiplayer or zombies game, good luck.</t>
        </is>
      </c>
      <c r="I27" s="2" t="n">
        <v>45684.03324074074</v>
      </c>
      <c r="J27" t="b">
        <v>1</v>
      </c>
    </row>
    <row r="28">
      <c r="A28" t="inlineStr">
        <is>
          <t>166141958</t>
        </is>
      </c>
      <c r="B28" t="inlineStr">
        <is>
          <t>english</t>
        </is>
      </c>
      <c r="C28" t="b">
        <v>1</v>
      </c>
      <c r="D28" t="n">
        <v>24</v>
      </c>
      <c r="E28" t="n">
        <v>1</v>
      </c>
      <c r="F28" t="inlineStr">
        <is>
          <t>0.740135788917541504</t>
        </is>
      </c>
      <c r="G28" t="inlineStr">
        <is>
          <t>88.3h</t>
        </is>
      </c>
      <c r="H28" t="inlineStr">
        <is>
          <t>Very fun Call of Duty to play solo or with your friends on some Zombies or Multiplayer. Graphics look very stunning but with that arcade like Treyarch feel from the previous "Black Ops" titles if that by chance makes any sense to you. I personally really love the multiplayer on Cold War, as they have brought back many of the maps from the older Black Ops games as well as the weapons. What also makes the Multiplayer really fun on this game is that it's not full of try-hards in every lobby that you join. Zombies is also very fun to play with your friends, as they have many different types of game modes such as classic round zombies and my personal favorite "Outbreak" which is an open world game mode. If you catch this game on sale, I would definitely recommend purchasing!
Is anybody really excited about Call of Duty Black Ops 6??</t>
        </is>
      </c>
      <c r="I28" s="2" t="n">
        <v>45439.17717592593</v>
      </c>
      <c r="J28" t="b">
        <v>1</v>
      </c>
    </row>
    <row r="29">
      <c r="A29" t="inlineStr">
        <is>
          <t>177592896</t>
        </is>
      </c>
      <c r="B29" t="inlineStr">
        <is>
          <t>english</t>
        </is>
      </c>
      <c r="C29" t="b">
        <v>1</v>
      </c>
      <c r="D29" t="n">
        <v>21</v>
      </c>
      <c r="E29" t="n">
        <v>0</v>
      </c>
      <c r="F29" t="inlineStr">
        <is>
          <t>0.736495137214660645</t>
        </is>
      </c>
      <c r="G29" t="inlineStr">
        <is>
          <t>18.7h</t>
        </is>
      </c>
      <c r="H29" t="inlineStr">
        <is>
          <t>I love the first and second Black Ops. For me, these parts of CoD have the best storyline in the entire series. (Sorry, MW fans, but that's how it is for me).
For me, CoD: BO Cold War is kind of a mix of the first and second BO parts, even though the events take place between these games. The campaign isn’t very long, but it’s varied enough, introducing certain interesting and even unusual levels for the Call of Duty series.
The game is well-made, but there’s one main difference. Black Ops 1 and 2 are presented quite differently when it comes to the plot, and since Cold War is a mix, much has been taken from the first BO part, including many story moves and different moments. At first, this seems like great references, but at some point, the developers went overboard and made it all too similar to BO1. The structure of the storytelling is particularly similar.
Still, despite this, it's a pretty good game. If I were to give scores to the campaign stories across the CoD series, Black Ops 1 would be 10/10, Black Ops 2 - 9/10, and Black Ops Cold War - 7.5/10.</t>
        </is>
      </c>
      <c r="I29" s="2" t="n">
        <v>45588.68009259259</v>
      </c>
      <c r="J29" t="b">
        <v>1</v>
      </c>
    </row>
    <row r="30">
      <c r="A30" t="inlineStr">
        <is>
          <t>173122358</t>
        </is>
      </c>
      <c r="B30" t="inlineStr">
        <is>
          <t>english</t>
        </is>
      </c>
      <c r="C30" t="b">
        <v>1</v>
      </c>
      <c r="D30" t="n">
        <v>20</v>
      </c>
      <c r="E30" t="n">
        <v>1</v>
      </c>
      <c r="F30" t="inlineStr">
        <is>
          <t>0.666892707347869873</t>
        </is>
      </c>
      <c r="G30" t="inlineStr">
        <is>
          <t>78.9h</t>
        </is>
      </c>
      <c r="H30" t="inlineStr">
        <is>
          <t>people just jumped on the trend to hate this game, in reality this game is a solid COD.
great zombies and a proper multiplayer, the servers are active enough.</t>
        </is>
      </c>
      <c r="I30" s="2" t="n">
        <v>45527.7028587963</v>
      </c>
      <c r="J30" t="b">
        <v>1</v>
      </c>
    </row>
    <row r="31">
      <c r="A31" t="inlineStr">
        <is>
          <t>174782939</t>
        </is>
      </c>
      <c r="B31" t="inlineStr">
        <is>
          <t>english</t>
        </is>
      </c>
      <c r="C31" t="b">
        <v>1</v>
      </c>
      <c r="D31" t="n">
        <v>18</v>
      </c>
      <c r="E31" t="n">
        <v>0</v>
      </c>
      <c r="F31" t="inlineStr">
        <is>
          <t>0.692586898803710938</t>
        </is>
      </c>
      <c r="G31" t="inlineStr">
        <is>
          <t>49.8h</t>
        </is>
      </c>
      <c r="H31" t="inlineStr">
        <is>
          <t>This is the 2nd best or maybe even worthy of 1st place on scale of modern CoDs. I know that's a hot take, but this game is dear to my heart compared to MW 2019.
So why do I like it so much?
The campaign was more of my alley and the multiplayer just felt right. Zombies was pretty okay and very different from the older titles, but it was a nice change of pace. 
I also loved the 80's aesthetic, the maps are so cliché and amazing! 
Such a shame how Activision let's hackers run around causing damage, they only care about the most recent title(s) and just for the sake of making as much money as possible.</t>
        </is>
      </c>
      <c r="I31" s="2" t="n">
        <v>45547.36175925926</v>
      </c>
      <c r="J31" t="b">
        <v>1</v>
      </c>
    </row>
    <row r="32">
      <c r="A32" t="inlineStr">
        <is>
          <t>171322076</t>
        </is>
      </c>
      <c r="B32" t="inlineStr">
        <is>
          <t>russian</t>
        </is>
      </c>
      <c r="C32" t="b">
        <v>1</v>
      </c>
      <c r="D32" t="n">
        <v>18</v>
      </c>
      <c r="E32" t="n">
        <v>0</v>
      </c>
      <c r="F32" t="inlineStr">
        <is>
          <t>0.70623469352722168</t>
        </is>
      </c>
      <c r="G32" t="inlineStr">
        <is>
          <t>54.2h</t>
        </is>
      </c>
      <c r="H32" t="inlineStr">
        <is>
          <t>Лучшая колда Варзоновской эры. Вот тебе и хороший сингл с майндфаками в духе Black Ops 1, и классический мультиплеер (правда с душной метой и SBMMом, но всё равно намного лучше MW2019), и зомби режим, который идеально вылизан для новых игроков (ещё и прогресс зомбей связан с мультиплеером, так что модули на пушки теперь открывать намного легче). Если Трейарчи умудрились сделать такой бэнгер в сжатые сроки, то я очень жду Black Ops 6</t>
        </is>
      </c>
      <c r="I32" s="2" t="n">
        <v>45506.98337962963</v>
      </c>
      <c r="J32" t="b">
        <v>1</v>
      </c>
    </row>
    <row r="33">
      <c r="A33" t="inlineStr">
        <is>
          <t>191207132</t>
        </is>
      </c>
      <c r="B33" t="inlineStr">
        <is>
          <t>english</t>
        </is>
      </c>
      <c r="C33" t="b">
        <v>0</v>
      </c>
      <c r="D33" t="n">
        <v>17</v>
      </c>
      <c r="E33" t="n">
        <v>3</v>
      </c>
      <c r="F33" t="inlineStr">
        <is>
          <t>0.594714820384979248</t>
        </is>
      </c>
      <c r="G33" t="inlineStr">
        <is>
          <t>2.4h</t>
        </is>
      </c>
      <c r="H33" t="inlineStr">
        <is>
          <t>Call of Duty Black Ops Cold War : NA/100
Game keeps crashing. It tries to optimize Multiplayer shaders even tho I did not installed MP. I reinstalled the game 3 times (including MP) still the same issue continued. Not Recommended. Broken Game. Somehow game completed optimizing, you can play the game BUT once you quit and come back even though there are no shader compiling left game will still crash.</t>
        </is>
      </c>
      <c r="I33" s="2" t="n">
        <v>45742.30263888889</v>
      </c>
      <c r="J33" t="b">
        <v>1</v>
      </c>
    </row>
    <row r="34">
      <c r="A34" t="inlineStr">
        <is>
          <t>183165662</t>
        </is>
      </c>
      <c r="B34" t="inlineStr">
        <is>
          <t>english</t>
        </is>
      </c>
      <c r="C34" t="b">
        <v>1</v>
      </c>
      <c r="D34" t="n">
        <v>17</v>
      </c>
      <c r="E34" t="n">
        <v>1</v>
      </c>
      <c r="F34" t="inlineStr">
        <is>
          <t>0.620007574558258057</t>
        </is>
      </c>
      <c r="G34" t="inlineStr">
        <is>
          <t>0.1h</t>
        </is>
      </c>
      <c r="H34" t="inlineStr">
        <is>
          <t>Played this Call of Duty a few years ago before it came out on Steam. The campaign is pretty good</t>
        </is>
      </c>
      <c r="I34" s="2" t="n">
        <v>45646.185625</v>
      </c>
      <c r="J34" t="b">
        <v>1</v>
      </c>
    </row>
    <row r="35">
      <c r="A35" t="inlineStr">
        <is>
          <t>174549795</t>
        </is>
      </c>
      <c r="B35" t="inlineStr">
        <is>
          <t>russian</t>
        </is>
      </c>
      <c r="C35" t="b">
        <v>1</v>
      </c>
      <c r="D35" t="n">
        <v>16</v>
      </c>
      <c r="E35" t="n">
        <v>0</v>
      </c>
      <c r="F35" t="inlineStr">
        <is>
          <t>0.687978446483612061</t>
        </is>
      </c>
      <c r="G35" t="inlineStr">
        <is>
          <t>29.1h</t>
        </is>
      </c>
      <c r="H35" t="inlineStr">
        <is>
          <t>Самая лучшая часть Call of Duty, на пике 2020х годов. Вы не поверите, но в этой игре идеально всё, вот досканально.
Плюсы
Сюжет крышесносный. 
Есть множества концовок Победа США в холодной войне, победа СССР, Победа СССР с выжившим Беллом, с его смертью на Дуге, в общем, сюжет топ.
Геймплей. 
Сбалансированный, всё в меру, и качественно.
Зомби режим.
Это вообще песня, есть множества режимов, зомби, особенно по фаниться где-то в Африке, Зомби-режим выживание в стиле варзоны вообще зачёт, там играть даже приятнее.
Мультиплеер.
Ну.. в целом, хорош, он неплох, но чем-то напоминает 2й Black Ops, те же киллстрики, как там, и можно встретить некоторые карты из второго Black Ops, что тоже плюсик
Система прогрессии.
Система хорошая, но за одну игру в зомби-режиме,в стиле варзоны, вы фармите бодро всё; уровень, пушку,и эфирий тоже неплохо дают.
Минусы?
Честно сказать, минусов не заметил, игра просто шедевр. По скидке брать однозначно рекомендую, так как игра шикарная.
10/10 к покупке рекомендую, не пожалеете.</t>
        </is>
      </c>
      <c r="I35" s="2" t="n">
        <v>45543.78924768518</v>
      </c>
      <c r="J35" t="b">
        <v>1</v>
      </c>
    </row>
    <row r="36">
      <c r="A36" t="inlineStr">
        <is>
          <t>166631954</t>
        </is>
      </c>
      <c r="B36" t="inlineStr">
        <is>
          <t>brazilian</t>
        </is>
      </c>
      <c r="C36" t="b">
        <v>1</v>
      </c>
      <c r="D36" t="n">
        <v>16</v>
      </c>
      <c r="E36" t="n">
        <v>2</v>
      </c>
      <c r="F36" t="inlineStr">
        <is>
          <t>0.68787616491317749</t>
        </is>
      </c>
      <c r="G36" t="inlineStr">
        <is>
          <t>3.8h</t>
        </is>
      </c>
      <c r="H36" t="inlineStr">
        <is>
          <t>Melhor COD dos últimos anos. Multiplayer ainda bombando</t>
        </is>
      </c>
      <c r="I36" s="2" t="n">
        <v>45447.04402777777</v>
      </c>
      <c r="J36" t="b">
        <v>1</v>
      </c>
    </row>
    <row r="37">
      <c r="A37" t="inlineStr">
        <is>
          <t>164679742</t>
        </is>
      </c>
      <c r="B37" t="inlineStr">
        <is>
          <t>english</t>
        </is>
      </c>
      <c r="C37" t="b">
        <v>1</v>
      </c>
      <c r="D37" t="n">
        <v>16</v>
      </c>
      <c r="E37" t="n">
        <v>0</v>
      </c>
      <c r="F37" t="inlineStr">
        <is>
          <t>0.62301325798034668</t>
        </is>
      </c>
      <c r="G37" t="inlineStr">
        <is>
          <t>15.9h</t>
        </is>
      </c>
      <c r="H37" t="inlineStr">
        <is>
          <t>I found the game interesting, especially the single-player campaign. There wasn't a clear good or bad ending. (Spoiler Alert)[spoiler]Either Bell gets killed by Adler, or the USSR takes over the world. I like neither[/spoiler]
The multiplayer feels alright. However, I'm not a big fan of casual games where you have to shoot more than half a magazine to kill an enemy</t>
        </is>
      </c>
      <c r="I37" s="2" t="n">
        <v>45418.44761574074</v>
      </c>
      <c r="J37" t="b">
        <v>0</v>
      </c>
    </row>
    <row r="38">
      <c r="A38" t="inlineStr">
        <is>
          <t>169364403</t>
        </is>
      </c>
      <c r="B38" t="inlineStr">
        <is>
          <t>brazilian</t>
        </is>
      </c>
      <c r="C38" t="b">
        <v>1</v>
      </c>
      <c r="D38" t="n">
        <v>15</v>
      </c>
      <c r="E38" t="n">
        <v>2</v>
      </c>
      <c r="F38" t="inlineStr">
        <is>
          <t>0.668641030788421631</t>
        </is>
      </c>
      <c r="G38" t="inlineStr">
        <is>
          <t>16.4h</t>
        </is>
      </c>
      <c r="H38" t="inlineStr">
        <is>
          <t>Sou extremamente apegada a trilogia do Modern Warfare, mas os primeiros minutos de Cold War me apresentaram uma ambientação imersiva, trilha sonora ABSOLUTE CINEMA e óbvio, a presença dos icônicos Mason e Woods. A jogabilidade é dinâmica e - talvez - a campanha não seja tão curta quanto coice de jegue. [strike] Não vou ficar pobre de husbando material, ao menos. [/strike]</t>
        </is>
      </c>
      <c r="I38" s="2" t="n">
        <v>45481.90650462963</v>
      </c>
      <c r="J38" t="b">
        <v>1</v>
      </c>
    </row>
    <row r="39">
      <c r="A39" t="inlineStr">
        <is>
          <t>188041859</t>
        </is>
      </c>
      <c r="B39" t="inlineStr">
        <is>
          <t>schinese</t>
        </is>
      </c>
      <c r="C39" t="b">
        <v>1</v>
      </c>
      <c r="D39" t="n">
        <v>14</v>
      </c>
      <c r="E39" t="n">
        <v>2</v>
      </c>
      <c r="F39" t="inlineStr">
        <is>
          <t>0.625576972961425781</t>
        </is>
      </c>
      <c r="G39" t="inlineStr">
        <is>
          <t>11.2h</t>
        </is>
      </c>
      <c r="H39" t="inlineStr">
        <is>
          <t>刚玩完了二周目 来敲几个字 这代是7的直接续作 冷战我其实是没那么大兴趣的 在玩老几代的时候我一直都是更喜欢468的现代战争系列 但是这作不得不说 做的让我太喜欢了 尤其是在前几代后几代的衬托下  难得能写一个给人类看的剧情 一如既往地爽感 而且有很多选择取向内容 甚至会影响最终结局 而且细节超级多 和13一样加了安全屋机制 还可以自定义自己的档案 增加了点代入感还关联了剧情 就是关卡内容感觉有点少 后面梦境那关半夜玩的时候甚至有点害怕 剧情不偏不倚 很值得玩的一作
我还是像往常一样 先把脑子放在一边 开把战役 用一般模式过了一遍剧情 我发现 不带脑子 好像看不懂啊（剧透）
在一周目 我为“自由”而战 为了搜寻柏修斯的线索 我完成了所有任务 没有误杀任何一名需要逮捕的目标 营救我们的线人 杀入敌营破译机密文件（我居然还会俄语吗？）在古巴的任务 我最后选择救援帕克 离开了战场 我身负重伤 但是我的队友把我抬回了安全屋 他们一定会帮我恢复吧.......但是事实并非如此
原来一切都是假的 我根本就不是什么「铃」我只是被CIA用作人体实验的对象 我本是柏修斯最为信任的同志 却被植入虚假的记忆 让我心甘情愿的做“自由”的奴隶
阿德勒不顾我生命安全 不断加大剂量 施加暗示和引导 想要掏出柏修斯的情报 他告诉我这么做是为了大义 为了全世界无辜的人们 我虽然很愤怒 但是我还是选择了“自由”的结局 炸毁了信号发射基地 拯救了全欧洲的人们......
“铃，多亏了你做出了两次很大的牺牲，我们才得以阻止柏修斯。其中一次并不是你自愿的。另一次......则是你自己做出选择。”“我想要告诉你,发生在你我俩之间的这件事情......”“都是为了大局着想。”“你是个英雄，知道吗？小子。”英雄必须做出牺牲。也正因如此，当我再次向你提出要求时，我希望你能谅解......”“......这从来无关私人恩怨”
我——「铃」死在了“自己人”的枪下 我并没有想过我就这样被灭口 或许我太单纯了 我拯救了欧洲无辜的人们 掩埋了美国“自由”的谎言 最后却只得到了这样的结局......这一切值得吗？
资本主义的谎言让我愤怒不已 原来对于“自由”来说 我只是一枚随时都可以抛弃的棋子 于是我带着复杂的心情开始了真实难度的二周目 这一次我选择另一条线路 我无心去完成任务 杀了所有本该逮捕的目标 没有去营救他们的线人 在古巴的那次任务中 我最后没有选择任何人 独自离开 我拒绝跟随阿德勒的引导 向他们隐瞒了实情 在杜格雷达设置了陷阱 引导他们到达那里 最后成功得到了柏修斯和苏军的救援
“同志，站起来！准备好教训他们了吗？”战友紧握住我的手把我拉起来 递给我他手中的枪......我杀死了这群虚伪的“自由”的走狗（其实我还是不忍心鲨梅森和伍兹的）最后亲手了结了阿德勒......最后欧洲的核弹被我亲手引爆 我完成了复仇 美国的错误和谎言 都悉数奉还
不会被背刺的结局就是舒服啊 或许剧情内容和含义远不止这些 但是我意识不到 所以无所谓了 就这样吧</t>
        </is>
      </c>
      <c r="I39" s="2" t="n">
        <v>45704.53417824074</v>
      </c>
      <c r="J39" t="b">
        <v>1</v>
      </c>
    </row>
    <row r="40">
      <c r="A40" t="inlineStr">
        <is>
          <t>182583510</t>
        </is>
      </c>
      <c r="B40" t="inlineStr">
        <is>
          <t>english</t>
        </is>
      </c>
      <c r="C40" t="b">
        <v>1</v>
      </c>
      <c r="D40" t="n">
        <v>14</v>
      </c>
      <c r="E40" t="n">
        <v>1</v>
      </c>
      <c r="F40" t="inlineStr">
        <is>
          <t>0.678365528583526611</t>
        </is>
      </c>
      <c r="G40" t="inlineStr">
        <is>
          <t>490.4h</t>
        </is>
      </c>
      <c r="H40" t="inlineStr">
        <is>
          <t>Black Ops Cold War is a blast, but also super frustrating. The campaign feels like a cool ‘80s spy movie, and multiplayer is just me getting wrecked by shotguns every round. Zombies is the best part—nothing like teaming up with friends to get swarmed by zombies and then all dying horribly. It’s a mix of fun, rage, and laughing with friends. 10/10, would get sniped in the back again.</t>
        </is>
      </c>
      <c r="I40" s="2" t="n">
        <v>45638.72859953704</v>
      </c>
      <c r="J40" t="b">
        <v>1</v>
      </c>
    </row>
    <row r="41">
      <c r="A41" t="inlineStr">
        <is>
          <t>172464815</t>
        </is>
      </c>
      <c r="B41" t="inlineStr">
        <is>
          <t>ukrainian</t>
        </is>
      </c>
      <c r="C41" t="b">
        <v>1</v>
      </c>
      <c r="D41" t="n">
        <v>14</v>
      </c>
      <c r="E41" t="n">
        <v>0</v>
      </c>
      <c r="F41" t="inlineStr">
        <is>
          <t>0.656812310218811035</t>
        </is>
      </c>
      <c r="G41" t="inlineStr">
        <is>
          <t>42.5h</t>
        </is>
      </c>
      <c r="H41" t="inlineStr">
        <is>
          <t xml:space="preserve">Погравши в Cold War тільки в 2024 році, можу сказати, що це дуже пристойна гра від Treyarch, я очікував гіршого і перед придбанням не знав нічого про цю частину. Погравши - був приємно здивований побаченим.
Основні дії гри відбуваються між подіями Black Ops і Black Ops 2. Також присутні пару завдань під час війни у В'єтнамі. 
Обравши цей часовий проміжок розробники "влучили у ціль" та дуже майстерно прив'язали Cold War до старих частин, це також дуже допомагає із сприйняттям (старі знайомі персонажі, ті ж шпигунські штучки та промивання мізків, рівень на Ямантау та відсилки на першу частину + великодки, це дійсно цікаво). 
Приємно здивувала можливість обирати певні сюжетні повороти та спосіб проходження завдань, щось подібне було в другому Black Ops, але в більш примітивній формі.
Також є декілька завдань із дуже класною музикою та сетингом, такого в Call of Duty я точно не очікував побачити.
Проте, сюжетної компанії, на жаль, лишень на 5-6 годин. Це якраз той випадок, коли хочеться пограти ще.
Мультиплеєр теж непоганий, багато знайомих карт з Black Ops 1 та 2, я б сказав, що це дуже схоже на ремейк мультиплееєрів цих частин. Мувмент приємний, зброя відчувається добре.
Для гри я обрав чотири режими, лобі знаходить секунд за 30 стабільно (кросплей з консолями залишив увімкненим), якщо обрати додаткові режими, можливо буде ще швидше. 
Читерів поки не зустрічав, але про це пишуть і ця проблема була в кожній частині ще 15 років тому, тож я не здивований. Особливо коли кожен рік виходить нова частина, а на стару Activision повністю забивають. 
Також, комусь може бути важче тому, що:
- кросплей (гравці з геймпадом мають допомогу в автоматичним наведенням);
- гравці які грають декілька років, звичайно вони будуть грати краще.
Зомбі режим це окрема гра в грі.
Контенту мабуть на добрих декілька десятків годин, але без людини яка тямить, що й куди, робити там нічого, хіба побігати звичайні хвилі та "вижити" якомога довше.
Загалом гра дуже сподобалась. Таке враження, що </t>
        </is>
      </c>
      <c r="I41" s="2" t="n">
        <v>45523.66306712963</v>
      </c>
      <c r="J41" t="b">
        <v>1</v>
      </c>
    </row>
    <row r="42">
      <c r="A42" t="inlineStr">
        <is>
          <t>192537575</t>
        </is>
      </c>
      <c r="B42" t="inlineStr">
        <is>
          <t>english</t>
        </is>
      </c>
      <c r="C42" t="b">
        <v>1</v>
      </c>
      <c r="D42" t="n">
        <v>13</v>
      </c>
      <c r="E42" t="n">
        <v>1</v>
      </c>
      <c r="F42" t="inlineStr">
        <is>
          <t>0.68162083625793457</t>
        </is>
      </c>
      <c r="G42" t="inlineStr">
        <is>
          <t>173.9h</t>
        </is>
      </c>
      <c r="H42" t="inlineStr">
        <is>
          <t>When Cold War dropped, I almost refunded it. It felt clunky and rushed. But revisiting it now? Totally different story.
Compared to BO6, Cold War is packed with content. Zombies is still fun, campaign holds up, and multiplayer is actually enjoyable now that the sweats moved on. I can play for hours without getting bored.
Funny how the COD cycle works, every new release makes the last one look better. People trashed Cold War at launch, now it feels like one of the better ones.
If you gave up on it early, it’s worth a second look.</t>
        </is>
      </c>
      <c r="I42" s="2" t="n">
        <v>45758.99232638889</v>
      </c>
      <c r="J42" t="b">
        <v>1</v>
      </c>
    </row>
    <row r="43">
      <c r="A43" t="inlineStr">
        <is>
          <t>188954263</t>
        </is>
      </c>
      <c r="B43" t="inlineStr">
        <is>
          <t>english</t>
        </is>
      </c>
      <c r="C43" t="b">
        <v>0</v>
      </c>
      <c r="D43" t="n">
        <v>13</v>
      </c>
      <c r="E43" t="n">
        <v>3</v>
      </c>
      <c r="F43" t="inlineStr">
        <is>
          <t>0.671438455581665039</t>
        </is>
      </c>
      <c r="G43" t="inlineStr">
        <is>
          <t>8.9h</t>
        </is>
      </c>
      <c r="H43" t="inlineStr">
        <is>
          <t>textures dont load properly for me, game looks horrible most of the time. bought it on discount to play the campaign. every mission the texture problem got worse until guns and enemies were invisible, and everything looked like a n64 game. compiled shaders like 50 times, didnt do anything. went through all of the graphical settings. nothing helped. what a horribly optimized game. never had this kind of problem with any game. ever.</t>
        </is>
      </c>
      <c r="I43" s="2" t="n">
        <v>45716.6028125</v>
      </c>
      <c r="J43" t="b">
        <v>1</v>
      </c>
    </row>
    <row r="44">
      <c r="A44" t="inlineStr">
        <is>
          <t>181193072</t>
        </is>
      </c>
      <c r="B44" t="inlineStr">
        <is>
          <t>english</t>
        </is>
      </c>
      <c r="C44" t="b">
        <v>1</v>
      </c>
      <c r="D44" t="n">
        <v>13</v>
      </c>
      <c r="E44" t="n">
        <v>1</v>
      </c>
      <c r="F44" t="inlineStr">
        <is>
          <t>0.651424109935760498</t>
        </is>
      </c>
      <c r="G44" t="inlineStr">
        <is>
          <t>1998.3h</t>
        </is>
      </c>
      <c r="H44" t="inlineStr">
        <is>
          <t>One of the best Call of Duty
Excellent singleplayer, good multiplayer, not the worst zombie (but not the best)
9/10</t>
        </is>
      </c>
      <c r="I44" s="2" t="n">
        <v>45627.00685185185</v>
      </c>
      <c r="J44" t="b">
        <v>1</v>
      </c>
    </row>
    <row r="45">
      <c r="A45" t="inlineStr">
        <is>
          <t>184447861</t>
        </is>
      </c>
      <c r="B45" t="inlineStr">
        <is>
          <t>schinese</t>
        </is>
      </c>
      <c r="C45" t="b">
        <v>0</v>
      </c>
      <c r="D45" t="n">
        <v>12</v>
      </c>
      <c r="E45" t="n">
        <v>6</v>
      </c>
      <c r="F45" t="inlineStr">
        <is>
          <t>0.665817379951477051</t>
        </is>
      </c>
      <c r="G45" t="inlineStr">
        <is>
          <t>5.7h</t>
        </is>
      </c>
      <c r="H45" t="inlineStr">
        <is>
          <t xml:space="preserve">其实我本来是好评，但是抱歉，你媽意外停止運作。
嘗試[獵殺你親媽]或許能解決這個問題。
如果問題仍然存在，請聯係141殺了你全家
錯誤代碼：NMSLWCNMB
簽名：Activision-Treyarch-Beenox-NMMSL
地點：Youpicecofshit(motherfuckasshole)
cod12pc版优化烂掉帧至今仍然不修，cod9全屏卡顿至今仍然不修，cod15下载卡进度至今仍然不修，cod17单人爆发崩溃至今仍然不修，如今的21bug也是多多的很呐，什么时候牢T动视把玩家真当人再好评吧，高昂的价格配高傲的态度，你们不配，真希望你们被CIA和唤心之日全部飞杀
</t>
        </is>
      </c>
      <c r="I45" s="2" t="n">
        <v>45658.72457175926</v>
      </c>
      <c r="J45" t="b">
        <v>1</v>
      </c>
    </row>
    <row r="46">
      <c r="A46" t="inlineStr">
        <is>
          <t>183755777</t>
        </is>
      </c>
      <c r="B46" t="inlineStr">
        <is>
          <t>schinese</t>
        </is>
      </c>
      <c r="C46" t="b">
        <v>0</v>
      </c>
      <c r="D46" t="n">
        <v>12</v>
      </c>
      <c r="E46" t="n">
        <v>0</v>
      </c>
      <c r="F46" t="inlineStr">
        <is>
          <t>0.652516961097717285</t>
        </is>
      </c>
      <c r="G46" t="inlineStr">
        <is>
          <t>68.2h</t>
        </is>
      </c>
      <c r="H46" t="inlineStr">
        <is>
          <t>成就用屁股设计的，一个狗屎活力小组凑32人，谁玩你这逼游戏模式？匹配的人多挤不进去，匹配的人少开不了局，一直玩的一直能玩，不能玩的一直在外面排队，逆天。一个街机模式打64回合，这位更是重量级，又臭又长，在最后一把死掉直接之前白打，关键是这模式非常无聊，几个小时连续打下来真的人都麻了。为了这几个狗屎成就我被折磨了几个月了，真的一点都不想碰了</t>
        </is>
      </c>
      <c r="I46" s="2" t="n">
        <v>45652.60136574074</v>
      </c>
      <c r="J46" t="b">
        <v>1</v>
      </c>
    </row>
    <row r="47">
      <c r="A47" t="inlineStr">
        <is>
          <t>189838592</t>
        </is>
      </c>
      <c r="B47" t="inlineStr">
        <is>
          <t>english</t>
        </is>
      </c>
      <c r="C47" t="b">
        <v>0</v>
      </c>
      <c r="D47" t="n">
        <v>11</v>
      </c>
      <c r="E47" t="n">
        <v>0</v>
      </c>
      <c r="F47" t="inlineStr">
        <is>
          <t>0.615349829196929932</t>
        </is>
      </c>
      <c r="G47" t="inlineStr">
        <is>
          <t>4.0h</t>
        </is>
      </c>
      <c r="H47" t="inlineStr">
        <is>
          <t>This game is HORRIBLY optimized on steam. Because I spent more than two hours trying to adjust the graphics settings, steam won't refund me. So, if you want this game, buy it on battle.net. It's better optimized on there. And no, it is not a skill issue. I have a great pc that runs the current warzone perfectly fine.</t>
        </is>
      </c>
      <c r="I47" s="2" t="n">
        <v>45726.06214120371</v>
      </c>
      <c r="J47" t="b">
        <v>1</v>
      </c>
    </row>
    <row r="48">
      <c r="A48" t="inlineStr">
        <is>
          <t>172016721</t>
        </is>
      </c>
      <c r="B48" t="inlineStr">
        <is>
          <t>english</t>
        </is>
      </c>
      <c r="C48" t="b">
        <v>0</v>
      </c>
      <c r="D48" t="n">
        <v>10</v>
      </c>
      <c r="E48" t="n">
        <v>0</v>
      </c>
      <c r="F48" t="inlineStr">
        <is>
          <t>0.613703787326812744</t>
        </is>
      </c>
      <c r="G48" t="inlineStr">
        <is>
          <t>1.1h</t>
        </is>
      </c>
      <c r="H48" t="inlineStr">
        <is>
          <t>game constantly crashed while playing zombies with some friends after like 10-15 minutes of gameplay and there was pretty much no solutions to fix it</t>
        </is>
      </c>
      <c r="I48" s="2" t="n">
        <v>45517.15824074074</v>
      </c>
      <c r="J48" t="b">
        <v>1</v>
      </c>
    </row>
    <row r="49">
      <c r="A49" t="inlineStr">
        <is>
          <t>191512457</t>
        </is>
      </c>
      <c r="B49" t="inlineStr">
        <is>
          <t>english</t>
        </is>
      </c>
      <c r="C49" t="b">
        <v>1</v>
      </c>
      <c r="D49" t="n">
        <v>8</v>
      </c>
      <c r="E49" t="n">
        <v>15</v>
      </c>
      <c r="F49" t="inlineStr">
        <is>
          <t>0.59017634391784668</t>
        </is>
      </c>
      <c r="G49" t="inlineStr">
        <is>
          <t>0.3h</t>
        </is>
      </c>
      <c r="H49" t="inlineStr">
        <is>
          <t>very cool game but i sadly refunded it because my pc didn't meet the requirements :(</t>
        </is>
      </c>
      <c r="I49" s="2" t="n">
        <v>45745.95048611111</v>
      </c>
      <c r="J49" t="b">
        <v>1</v>
      </c>
    </row>
    <row r="50">
      <c r="A50" t="inlineStr">
        <is>
          <t>192812255</t>
        </is>
      </c>
      <c r="B50" t="inlineStr">
        <is>
          <t>russian</t>
        </is>
      </c>
      <c r="C50" t="b">
        <v>1</v>
      </c>
      <c r="D50" t="n">
        <v>8</v>
      </c>
      <c r="E50" t="n">
        <v>1</v>
      </c>
      <c r="F50" t="inlineStr">
        <is>
          <t>0.611536204814910889</t>
        </is>
      </c>
      <c r="G50" t="inlineStr">
        <is>
          <t>14.1h</t>
        </is>
      </c>
      <c r="H50" t="inlineStr">
        <is>
          <t>[h3] [b]Call of Duty: Black Ops Cold War — ʙᴄᴨыɯᴋᴀ ᴨᴩᴏɯᴧᴏᴦᴏ ʙ ϶ᴨᴏху ᴋᴧᴏунᴀды.[/b] [/h3]
[b][i]Нᴀчнёʍ ᴄ ᴄюжᴇᴛᴀ —[/i][/b] и ᴛуᴛ ʙнᴇɜᴀᴨнᴏ ᴀᴨᴧᴏдиᴄʍᴇнᴛы. Пᴏᴛᴏʍу чᴛᴏ ʙ ᴩᴀʍᴋᴀх ᴄᴇᴩии ϶ᴛᴏ ᴧучɯий ᴄюжᴇᴛ иɜ ʙᴄᴇх. Нᴇ ᴨᴩᴏᴄᴛᴏ ᴨᴏᴄᴛᴩᴇᴧуɯᴋи и бᴇᴦᴏᴛня ᴏᴛ ᴋᴀᴛᴄцᴇны ᴋ ᴋᴀᴛᴄцᴇнᴇ, ᴀ ᴨᴧᴏᴛный, ᴄᴛиᴧьный и дᴀжᴇ инᴛᴇᴩᴀᴋᴛиʙный ᴛᴩиᴧᴧᴇᴩ ʙ духᴇ ᴄᴛᴀᴩᴏᴦᴏ "Black Ops". Кᴏнᴄᴨиᴩᴏᴧᴏᴦия, ʙыбᴏᴩы, ᴩᴀɜныᴇ ᴋᴏнцᴏʙᴋи, дᴀ и ᴨᴩᴏᴄᴛᴏ ᴋᴧᴀᴄᴄный ʙиɜуᴀᴧ ᴄ VHS-϶ᴄᴛᴇᴛиᴋᴏй. Пᴩяʍᴏ ᴋᴀᴋ дᴏᴧжнᴏ быᴛь. Пᴏᴄᴧᴇ ϶ᴛᴏᴦᴏ ʙᴄё ᴨᴏɯᴧᴏ ᴨᴏд ᴏᴛᴋᴏᴄ — дᴀᴧьɯᴇ ᴄюжᴇᴛныᴇ ᴋᴀʍᴨᴀнии ʙ Call of Duty будᴛᴏ ᴨиᴄᴀᴧи нᴇйᴩᴏᴄᴇᴛи, уʙᴏᴧᴇнныᴇ иɜ Netflix. А ᴛуᴛ — жиʙᴏᴇ, нᴀᴄыщᴇннᴏᴇ, ᴀᴛʍᴏᴄɸᴇᴩнᴏᴇ. Эдᴀᴋий ᴦᴧᴏᴛᴏᴋ ᴧᴇдянᴏᴦᴏ ʙᴏɜдухᴀ ʙ ᴩᴀɜᴏᴦᴩᴇᴛᴏй ʍиᴋᴩᴏʙᴏᴧнᴏʙᴋᴇ индуᴄᴛᴩии. https://steamcommunity.com/sharedfiles/filedetails/?id=3278847888 [b][i]Пᴇᴩᴇхᴏдя ᴋ ɜᴏʍби-ᴩᴇжиʍу —[/i][/b] ɜдᴇᴄь ᴛᴏжᴇ ʍᴏжнᴏ ʙᴄᴛᴀᴛь и ᴨᴏхᴧᴏᴨᴀᴛь. Зᴏʍби-ᴩᴇжиʍ ʙ Cold War — ϶ᴛᴏ ᴋᴀᴋ ᴨᴏхᴏд ᴄ дᴩуɜьяʍи ʙ ᴄᴛᴩᴀɯный ᴀᴛᴛᴩᴀᴋциᴏн, ᴛᴏᴧьᴋᴏ ᴄ ᴨᴩᴏᴋᴀчᴋᴏй, ᴏᴩужиᴇʍ и ᴛᴏй ᴄᴀʍᴏй ᴀᴛʍᴏᴄɸᴇᴩᴏй. Кᴀᴩᴛы ᴨᴩияᴛныᴇ, иᴦᴩᴀᴇᴛᴄя бᴏдᴩᴏ, ʍᴇхᴀниᴋи ᴩᴀбᴏᴛᴀюᴛ. Еᴄᴧи ᴧюбиᴛᴇ PvE и ᴄᴛᴀᴩую ɜᴏʍби-ɯᴋᴏᴧу — ɜᴀйдёᴛ. Оᴄᴏбᴇннᴏ ᴇᴄᴧи иᴦᴩᴀᴛь ʙ ᴋᴏʍᴨᴀнии. Он нᴇ ᴨᴇᴩᴇᴦᴩужᴇн, нᴇ ʙычуᴩᴇн, ᴨᴩᴏᴄᴛᴏ ᴩᴏʙный, ᴋᴩᴇᴨᴋий ᴩᴇжиʍ. https://steamcommunity.com/sharedfiles/filedetails/?id=3277897616 [b][i]Тᴇᴨᴇᴩь ᴏ ʍуᴧьᴛиᴨᴧᴇᴇᴩᴇ —[/i][/b] и ᴛуᴛ нᴀчинᴀᴇᴛᴄя ᴄᴀʍый ᴄᴏᴋ. Иᴦᴩᴀᴧ я ʙ нᴇᴦᴏ ᴇщё дᴏ ᴨᴏяʙᴧᴇния ʙ Steam, ᴛᴀᴋ чᴛᴏ ʍнᴇниᴇ ᴄɸᴏᴩʍиᴩᴏʙᴀᴧᴏᴄь ɜᴀдᴏᴧᴦᴏ дᴏ ᴨᴏɜднᴇй ʙᴏᴧны иᴦᴩᴏᴋᴏʙ. Пᴩᴏбᴧᴇʍᴀ нᴇ ʙ ᴏднᴏʍ ᴨунᴋᴛᴇ, ᴀ ʙ цᴇᴧᴏй цᴇᴨᴏчᴋᴇ ᴩᴇɯᴇний. Гᴇйʍᴨᴧᴇй? Он будᴛᴏ ᴄɯиᴛ иɜ ᴩᴀɜных ϶ᴨᴏх, нᴏ ᴋᴀждᴀя ɯᴛᴀнинᴀ ᴏᴛ ᴩᴀɜнᴏᴦᴏ ᴋᴏᴄᴛюʍᴀ. Сᴛᴩᴇᴧьбᴀ ᴧᴇᴦᴋᴀя, бᴇɜ ʙᴇᴄᴀ, бᴇɜ «ʍяᴄᴀ», ᴋᴀᴋ будᴛᴏ ᴄᴛᴩᴇᴧяᴇɯь иɜ ᴨᴧᴀᴄᴛʍᴀᴄᴄы. Time To Kill — ᴛᴏ ᴛы уʍиᴩᴀᴇɯь ʍᴏʍᴇнᴛᴀᴧьнᴏ, ᴛᴏ ᴛʙᴏй ʙᴩᴀᴦ ᴨᴩᴇʙᴩᴀщᴀᴇᴛᴄя ʙ ᴦубᴋу дᴧя уᴩᴏнᴀ, и ᴛы ᴄᴧиʙᴀᴇɯьᴄя ʙ ниᴋудᴀ. Бᴇᴦᴏᴛня, ᴨᴩыжᴋи, ᴨᴏᴄᴛᴏянный ᴄᴨᴀʍ ᴦᴩᴀнᴀᴛ — ᴋᴀждый ʍᴀᴛч ᴨᴩᴇʙᴩᴀщᴀᴇᴛᴄя ʙ ɸᴇᴄᴛиʙᴀᴧь нᴇʙʍᴇняᴇʍых ду϶ᴧᴇй, ᴦдᴇ ʙᴀжны нᴇ ᴨᴏɜициᴏниᴩᴏʙᴀниᴇ и ᴋᴏʍᴀнднᴀя иᴦᴩᴀ, ᴀ удᴀчᴀ и ᴋᴛᴏ ᴨᴇᴩʙый дёᴩнуᴧ ʍыɯᴋу. Дᴏ ϶ᴛᴏᴦᴏ я иᴦᴩᴀᴧ ʙ Modern Warfare 2019 — ᴛᴀʍ, нᴇᴄʍᴏᴛᴩя нᴀ ʍинуᴄы, ʍуᴧьᴛиᴨᴧᴇᴇᴩ ᴏщущᴀᴧᴄя ʙᴇᴄᴏʍᴏ и ᴀᴛʍᴏᴄɸᴇᴩнᴏ. Здᴇᴄь жᴇ — ʙᴄё ᴩᴀɜʙᴀᴧᴇ</t>
        </is>
      </c>
      <c r="I50" s="2" t="n">
        <v>45762.72628472222</v>
      </c>
      <c r="J50" t="b">
        <v>1</v>
      </c>
    </row>
    <row r="51">
      <c r="A51" t="inlineStr">
        <is>
          <t>188351882</t>
        </is>
      </c>
      <c r="B51" t="inlineStr">
        <is>
          <t>russian</t>
        </is>
      </c>
      <c r="C51" t="b">
        <v>1</v>
      </c>
      <c r="D51" t="n">
        <v>8</v>
      </c>
      <c r="E51" t="n">
        <v>2</v>
      </c>
      <c r="F51" t="inlineStr">
        <is>
          <t>0.612135469913482666</t>
        </is>
      </c>
      <c r="G51" t="inlineStr">
        <is>
          <t>8.5h</t>
        </is>
      </c>
      <c r="H51" t="inlineStr">
        <is>
          <t>Вы покупаете доступ к консольщикам, Вы попадаете в мир автопрецеливания и геймпадов.
Отключил кросс платформу, не смог найти катку. Видимо в Стиме все только ради сюжетки покупают эту часть.</t>
        </is>
      </c>
      <c r="I51" s="2" t="n">
        <v>45708.73277777778</v>
      </c>
      <c r="J51" t="b">
        <v>1</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190178753</t>
        </is>
      </c>
      <c r="B2" t="inlineStr">
        <is>
          <t>english</t>
        </is>
      </c>
      <c r="C2" t="b">
        <v>1</v>
      </c>
      <c r="D2" t="n">
        <v>277</v>
      </c>
      <c r="E2" t="n">
        <v>3</v>
      </c>
      <c r="F2" t="inlineStr">
        <is>
          <t>0.958513438701629639</t>
        </is>
      </c>
      <c r="G2" t="inlineStr">
        <is>
          <t>13.2h</t>
        </is>
      </c>
      <c r="H2" t="inlineStr">
        <is>
          <t>Game is REALLY good. Simple but there's still plenty of room for fun creative builds.
To the developer, someone is stealing your assets/IP from your game in a mobile app called Kingshot. The ads have the sound bits from your game. Hate to see your game being stolen since it's so good.</t>
        </is>
      </c>
      <c r="I2" s="2" t="n">
        <v>45730.68300925926</v>
      </c>
      <c r="J2" t="b">
        <v>1</v>
      </c>
    </row>
    <row r="3">
      <c r="A3" t="inlineStr">
        <is>
          <t>176839366</t>
        </is>
      </c>
      <c r="B3" t="inlineStr">
        <is>
          <t>english</t>
        </is>
      </c>
      <c r="C3" t="b">
        <v>1</v>
      </c>
      <c r="D3" t="n">
        <v>219</v>
      </c>
      <c r="E3" t="n">
        <v>36</v>
      </c>
      <c r="F3" t="inlineStr">
        <is>
          <t>0.867834091186523438</t>
        </is>
      </c>
      <c r="G3" t="inlineStr">
        <is>
          <t>224.2h</t>
        </is>
      </c>
      <c r="H3" t="inlineStr">
        <is>
          <t>Okie Dokie... I played Thronefall for 224 hours... before actually game was released/1.0 (today).
What I can say? That's sick - I spent 10 days of my life playing this game... as Early Access. If I would spent this time learning language I could speak it... was it worth? YES! 
It is a single-player game... and I just realized that I have played Thronefall for more time that I played all the big AAAA megahits last years. 
This game is SICK. Would I recommend it? NO! You will get addicted.</t>
        </is>
      </c>
      <c r="I3" s="2" t="n">
        <v>45576.76505787037</v>
      </c>
      <c r="J3" t="b">
        <v>1</v>
      </c>
    </row>
    <row r="4">
      <c r="A4" t="inlineStr">
        <is>
          <t>176022410</t>
        </is>
      </c>
      <c r="B4" t="inlineStr">
        <is>
          <t>english</t>
        </is>
      </c>
      <c r="C4" t="b">
        <v>1</v>
      </c>
      <c r="D4" t="n">
        <v>154</v>
      </c>
      <c r="E4" t="n">
        <v>0</v>
      </c>
      <c r="F4" t="inlineStr">
        <is>
          <t>0.907007098197937012</t>
        </is>
      </c>
      <c r="G4" t="inlineStr">
        <is>
          <t>50.2h</t>
        </is>
      </c>
      <c r="H4" t="inlineStr">
        <is>
          <t>At its core, Thronefall is a simple game. The idea is easy enough to wrap your head around. The graphics are quite simplistic too, which really adds a certain charm. But just because the concept is easy enough to grasp, doesn’t mean it’s easy to breeze through the game.
The design is very well-executed, and you have so many configuration options to make your runs different. You choose a starting area, a weapon, and three other aspects that will influence your gameplay positively (e.g. fields will give you more money, towers have more health). You can also choose some additional modifiers that make your game harder but in turn yield more points at the end. In each area you have to make it through several nights, slowly building and recruiting in your little kingdom to fight off the monsters that attack. There is even a variety of soldiers you need to carefully choose from, a variety of towers you also carefully need to curate, depending on which type of enemy each area has. 
I love that there are so many different gameplay options but also that each area is very different from each other. That means in terms of monsters, in terms of income possibilities, in terms of terrain. I started playing this shortly after it was released in early access, so I’ve watched the game grow and new content being added for a while. The developers managed to keep you interested, make you want to come back and unlock all possibilities to play the game – and of course to beat each area. While the base game can already be rather challenging, they did great with adding in those other modifiers that allow you to make the game as difficult as you want it to be. So, even if you are a Thronefall veteran, there are more challenges for you.
I need to play some more of this game and properly test all starting combos. I am definitely guilty of having a few favorites that I want to circle back to. However, with the unique aspects of each area, they really try to motivate you to change things up w</t>
        </is>
      </c>
      <c r="I4" s="2" t="n">
        <v>45564.54712962963</v>
      </c>
      <c r="J4" t="b">
        <v>0</v>
      </c>
    </row>
    <row r="5">
      <c r="A5" t="inlineStr">
        <is>
          <t>187633605</t>
        </is>
      </c>
      <c r="B5" t="inlineStr">
        <is>
          <t>schinese</t>
        </is>
      </c>
      <c r="C5" t="b">
        <v>1</v>
      </c>
      <c r="D5" t="n">
        <v>152</v>
      </c>
      <c r="E5" t="n">
        <v>1</v>
      </c>
      <c r="F5" t="inlineStr">
        <is>
          <t>0.8927878737449646</t>
        </is>
      </c>
      <c r="G5" t="inlineStr">
        <is>
          <t>2.6h</t>
        </is>
      </c>
      <c r="H5" t="inlineStr">
        <is>
          <t>[h1]麻雀虽小，五脏俱全[/h1]
《Thronefall》用最为简单的画风制作了一款不大一样的即时战略策略塔防游戏，游戏里我们要以一己之力建造各种防线，从俩手空空开始搭建基地、到后面把民房、磨坊、防御箭塔、兵营、护栏城墙等等建筑全部搭建，与所有手下共同抵御来犯的魔族，一步步把所有被魔族占领的土地都收拢回来！
[h1][quote=]
[table]
[tr]
        [th] 欢迎关注 [b][u][i]U_U鉴赏家培养计划[/i][/u][/b][/th]
    [/tr]
    [tr]
        [th] 关注U_U鉴赏家，开启精彩游戏之旅。 [/th]
    [/tr]
[/table]
[/quote][/h1]
[h1]用最简单的像素风做出最不简单的游戏！[/h1]
游戏有着相当可爱的美术风格，无论是场景、怪物还是我方战士都相当有趣，而且双方战斗单位款式都相当丰富，怪物无论是天上飞的还是地上爬的都颇有特色，我方士兵兵种更是丰富，盾兵、弓箭手、骑兵、连弩兵、链锤兵等应有尽有，形象也都相当可人，这些可爱的形象让我们的防御战最终无论胜负都能拥有相当轻松的心情。
[h1]三种模式，一堆关卡！还有一个无尽模式！[/h1]
游戏有着相当庞大的大地图，其中分为正常战斗9个关卡、9个迷你挑和无尽试炼等三个模式，正常关卡有着排行榜可供我们与玩过此游戏的好友一较长短，想要获得更好的排名最好完成其中的各种挑战，反正给自己加的难度越高、达到的挑战条件越多，分数就越高！
当然，最难的还是那9个迷你关卡，虽说能获得的奖励更丰富，但各种条件却也更苛刻，游戏难度是直线飙升！至于无尽模式，那就是字面意思了，许多小伙伴最为喜欢的模式应该就是这个永远打下去永远战斗下去的模式，根本停不下来！
[h1]最为简单的定点建造模式[/h1]
《Thronefall》与常规的塔防游戏最大的区别是：固定的点只能建造固定的建筑！也就是说这个点只能建造防御炮塔你就不能建造兵营，这点设置虽然减少了不少的自由度和策略性，但也更考究玩家的资源管理能力。反正建筑款式就那么些，而且各种建筑都能升级，当然，前提是大本营得优先升级，之后还需要有相应的资源（废话！）。是优先资源建筑？还是先搭建防御设施？这就得看玩家怎么利用手头有限的资源了。
[h1]即时战略+塔防，竟然还得有战斗BD？！[/h1]
游戏主要的战斗构筑需要在战前就选择好，主角手持的各种武器、特性和让敌军变异挑战的需求（能获得更多的分数），都需要通过我们不断的战斗来解锁，9个关卡解锁9种武器，加上依靠积累分数解锁的54个特性，这本就足够让这么一款本就不复杂的游戏变得丰富多彩！但游戏竟然还加上18种变异挑战，这就更是让战斗过程刺激非常，也让结果变得更破朔迷离，许多时候没有很好的安排好防御力量和经济收入的优先比，还真的很难通关。
简单的像素风加上简单的游戏机制，却是构筑出这么一款一点都不简单的即时战略策略塔防游戏，我想制作组是真的有才的，总之还是相当值得推荐的！</t>
        </is>
      </c>
      <c r="I5" s="2" t="n">
        <v>45698.59978009259</v>
      </c>
      <c r="J5" t="b">
        <v>0</v>
      </c>
    </row>
    <row r="6">
      <c r="A6" t="inlineStr">
        <is>
          <t>176628784</t>
        </is>
      </c>
      <c r="B6" t="inlineStr">
        <is>
          <t>schinese</t>
        </is>
      </c>
      <c r="C6" t="b">
        <v>1</v>
      </c>
      <c r="D6" t="n">
        <v>114</v>
      </c>
      <c r="E6" t="n">
        <v>1</v>
      </c>
      <c r="F6" t="inlineStr">
        <is>
          <t>0.856830298900604248</t>
        </is>
      </c>
      <c r="G6" t="inlineStr">
        <is>
          <t>45.7h</t>
        </is>
      </c>
      <c r="H6" t="inlineStr">
        <is>
          <t>更新一下：目前已通关全部主要关卡，结论是：好游戏，很上头，但是瑕疵还有，推荐大家玩，可以等优化及更新
1.平衡度不好，前期连枷跟熔岩弓箭手太强了，尤其是杂鱼多的时候，后期猎人和盾刀又变成刚需，其他兵种特化针对性不够强，为什么不出特定兵种强化特权呢
2.主角卡地图建筑，导致调兵不及时
3.关卡难度阶梯型不够好，每个关卡前两层还行，后面直接飙升，游戏的debuff就像增益那样是叠加的，既然要选择多层，那我建议同时减少变异跟特权，这样不会前几层太爽，后几层太难
4.重复关卡导致疲劳，但是因为至少打五次才能打满皇冠，虽然特权非常多，但是地图是一样的啊，而且重复前期发育挺无聊的
5.关卡少，我个人建议是改为每关3-4个难度，增加地图
6.特权非常多也是个问题，我知道特权多会增加策略性，但是特权太多的情况下又要针对每层的debuff重新选，就挺麻烦的，建议改为特权树，毕竟三十选一跟二选一是两种概念，如果觉得大部分策略都是这样，那我也建议标注一两个优势特权，并且在打完第一层后在选择界面增加如无尽模式的全局怪物种类及数量预览，方便针对性调整，单层点太麻烦了
7.在8、9、10出现了特化关卡，前期特化算熟悉兵种与玩法，后期出现主角特化，远程特化等，特化会导致公式化发育，这样就失去重复游玩的乐趣了，如果我们不能以各种花样百出脑洞齐开的方法通关，我为什么要玩第二遍呢？
8.建议部分特权进行调整优化，有些弱到根本没选的可能，有一些又强的可怕，譬如箭塔强化266%攻速，有些是很有用但是为了这个特权放弃其他又完全没可能，比如残血时候依旧能冲锋</t>
        </is>
      </c>
      <c r="I6" s="2" t="n">
        <v>45573.56413194445</v>
      </c>
      <c r="J6" t="b">
        <v>1</v>
      </c>
    </row>
    <row r="7">
      <c r="A7" t="inlineStr">
        <is>
          <t>177006411</t>
        </is>
      </c>
      <c r="B7" t="inlineStr">
        <is>
          <t>schinese</t>
        </is>
      </c>
      <c r="C7" t="b">
        <v>1</v>
      </c>
      <c r="D7" t="n">
        <v>111</v>
      </c>
      <c r="E7" t="n">
        <v>4</v>
      </c>
      <c r="F7" t="inlineStr">
        <is>
          <t>0.910510480403900146</t>
        </is>
      </c>
      <c r="G7" t="inlineStr">
        <is>
          <t>5.7h</t>
        </is>
      </c>
      <c r="H7" t="inlineStr">
        <is>
          <t>好玩。
就是感觉无尽模式设计的不好，无尽最好是在一张图里面，然后所有建筑可以无限升级，没有等级上限，玩家可以打造一个终极强的基地，感觉那样子更加有意思。</t>
        </is>
      </c>
      <c r="I7" s="2" t="n">
        <v>45578.97474537037</v>
      </c>
      <c r="J7" t="b">
        <v>0</v>
      </c>
    </row>
    <row r="8">
      <c r="A8" t="inlineStr">
        <is>
          <t>184164203</t>
        </is>
      </c>
      <c r="B8" t="inlineStr">
        <is>
          <t>english</t>
        </is>
      </c>
      <c r="C8" t="b">
        <v>1</v>
      </c>
      <c r="D8" t="n">
        <v>103</v>
      </c>
      <c r="E8" t="n">
        <v>1</v>
      </c>
      <c r="F8" t="inlineStr">
        <is>
          <t>0.895458579063415527</t>
        </is>
      </c>
      <c r="G8" t="inlineStr">
        <is>
          <t>86.5h</t>
        </is>
      </c>
      <c r="H8" t="inlineStr">
        <is>
          <t xml:space="preserve">Thronefall is a strategy game, but not like any other I have played before. I must say that my love for the game started when I watched the trailer: an honest, to the point short video explaining what the game is about with gameplay footage, which is incredibly rare nowadays, as silly as it sounds. So I will also recommend watching that if you want something in addition to this review to help make you a decision. 
The game has a lot of tower defense elements, but with a bit of management and real time strategy sprinkled in. Each level starts with you on an empty land and your goal is to create and defend your little kingdom until the waves of enemies stop coming. There are two really distinct stages to the gameplay: the day, when you plan your economy and defenses, which doesn’t have a timer, meaning you can plan as much and as slowly as you want to, and the night, when the enemies come and you’ll defend your castle. Each successful night creates a checkpoint so you don’t have to redo the whole level in case you fail.
There are many different ways to play the game. You can pick different weapons, buildings, perks, mutators and make your own plan about how to get enough economy to build your defenses and what these defenses will be. You can focus on towers and play it like a tower defense game, you can focus on units and command your big army during the nights and you can also focus on your own character and become unstoppable, along with many in-betweens.
A weapon must be chosen at the start of each level and they are activated passively while around enemies, with even ranged choices. Each weapon also has an active ability which takes a few seconds to recharge, depending on the ability. These can be quite powerful and enhance your strategy even if it’s not completely related to the weapon choice, so there are a few important choices to be made even if you don’t plan on having your character fight the enemies directly.
Perks are passive modifiers to your </t>
        </is>
      </c>
      <c r="I8" s="2" t="n">
        <v>45655.96789351852</v>
      </c>
      <c r="J8" t="b">
        <v>1</v>
      </c>
    </row>
    <row r="9">
      <c r="A9" t="inlineStr">
        <is>
          <t>191150943</t>
        </is>
      </c>
      <c r="B9" t="inlineStr">
        <is>
          <t>schinese</t>
        </is>
      </c>
      <c r="C9" t="b">
        <v>1</v>
      </c>
      <c r="D9" t="n">
        <v>98</v>
      </c>
      <c r="E9" t="n">
        <v>0</v>
      </c>
      <c r="F9" t="inlineStr">
        <is>
          <t>0.8616829514503479</t>
        </is>
      </c>
      <c r="G9" t="inlineStr">
        <is>
          <t>5.0h</t>
        </is>
      </c>
      <c r="H9" t="inlineStr">
        <is>
          <t xml:space="preserve">在游戏类型愈发细分的今天，融合玩法的作品早已不再稀奇。然而，要想真正做到“形散而神聚”，即在交融多种机制的同时仍保持核心体验的纯粹性，并非易事。而本作《Thronefall》便是这样一款游戏，本作作为一款极简主义游戏在塔防、轻度RTS与生存要素之间找到巧妙平衡，以简洁的操作、深度的策略抉择和紧凑的关卡节奏，为玩家提供了一场令人上瘾的游玩体验。
[h1][quote=]
[table]
    [tr]
        [th] 欢迎关注 [b][u][i]U_U鉴赏家培养计划[/i][/u][/b][/th]
    [/tr]
    [tr]
        [th] 关注网 易U_U鉴赏家，开启精彩游戏之旅。 [/th]
    [/tr]
[/table]
[/quote][/h1]
 [h1] 塔防与RTS的精妙结合[/h1]
从玩法设计上看，《Thronefall》可以被概括为“精简化的RTS+塔防”。游戏的基本循环由两个阶段组成：白天，玩家需要在有限的资源条件下建设防御工事，升级城镇；夜晚，大批敌军如潮水般涌来，考验你的防御是否得当。这个循环虽简单，却隐藏着极高的策略深度。
不同于传统塔防游戏中“设好防线后静待战果”的被动玩法，《Thronefall》赋予玩家更强的战场控制权。你不仅要规划建筑的摆放位置，还要操控角色亲自上阵，手持长剑或弓箭，协助防守。这样一来，游戏在塔防的基础上融入了一丝“战术动作游戏”的味道，玩家的操作技巧和临场决策能力成为影响战局的关键因素。你是选择在第一线冲锋陷阵，用自身为箭塔争取输出空间，还是苟为上道，确保核心建筑不被攻破。
值得一提的是，《Thronefall》的资源系统极为克制，强调经济管理的核心乐趣（说实话第一次捡到使用金币时，瞬间就让我想起了一款名为王国的游戏）。你能获得的金币数量有限，升级建筑的机会也寥寥无几，因此，每一个决策都需要深思熟虑。是优先升级箭塔，提高火力覆盖范围？还是投资兵营，增强机动性？这些选择不仅影响当下的防御力，还会改变后续几波敌人的进攻方式。并且建造兵营和升级箭塔也有所区别，游戏对于玩家策略的考验富有深度。
《Thronefall》的难度设计相当考究，它并未采取传统塔防游戏中常见的“简单→普通→困难”模式，而是通过精细的资源限制和敌人编队调整，使难度在无形中逐步提升。如果只是想通关游戏，那并不算困难，但如果想获得高分，便需要对自己进行限制，并对敌人进行提升。游戏的前几关相对友好，敌人攻势较为温和，允许玩家充分理解核心机制。然而，随着游戏进程推进，敌人的类型与进攻方式会愈发复杂，玩家便需要有针对性的进行防御。
值得称道的是，《Thronefall》的关卡节奏设计也非常不错，每一波敌人之间的间隔时间无限，玩家可以重复思考并进行调配，而每一场战斗的持续时间也控制得较短，使得游戏即便在高难度下也不会让人感到疲惫。这种紧凑而富有节奏感的体验，使得玩家总是处于一种“再来一局”的状态，而不会因过度的压力而望而却步。
[h1] 🔘总结🔘[/h1] [hr][/hr]
[b] 总的来说，《Thronefall》在简约与深度之间找到了令人惊喜的平衡。它既摒弃了繁冗复杂的系统，又在有限的规则内提供了极具挑战性的策略空间，使每一场战斗都充满紧张感与变化。从塔防的规划布局，到RTS式的即时操控，再到资源管理带来的权衡取舍，游戏在多个维度上都展现了出色的设计功力。更重要的是，它的节奏恰到好处，让玩家既能享受策略博弈的乐趣，又不会被过度的数值膨胀或重复刷图所束缚。如果你热爱策略游戏，喜欢在有限资源下做出最优决策，同时又希望体验一款轻量但不失深度的作品，那么《Thronefall》无疑值得你投入时间。
[/b]
[h1] [b][hr][/hr] [i]不才之见，感激承阅。幸蒙一哂，敢望一赞！[/i] [hr][/hr][/b] [/h1]
</t>
        </is>
      </c>
      <c r="I9" s="2" t="n">
        <v>45741.58914351852</v>
      </c>
      <c r="J9" t="b">
        <v>0</v>
      </c>
    </row>
    <row r="10">
      <c r="A10" t="inlineStr">
        <is>
          <t>187224363</t>
        </is>
      </c>
      <c r="B10" t="inlineStr">
        <is>
          <t>schinese</t>
        </is>
      </c>
      <c r="C10" t="b">
        <v>1</v>
      </c>
      <c r="D10" t="n">
        <v>93</v>
      </c>
      <c r="E10" t="n">
        <v>0</v>
      </c>
      <c r="F10" t="inlineStr">
        <is>
          <t>0.877335071563720703</t>
        </is>
      </c>
      <c r="G10" t="inlineStr">
        <is>
          <t>5.3h</t>
        </is>
      </c>
      <c r="H10" t="inlineStr">
        <is>
          <t>[h1] 极简主义下的策略盛宴，一场关于取舍的艺术 [/h1]
《Thronefall》用极简的画面和玩法，构建了一个关于资源管理、战略布局和取舍的艺术世界，在这片像素土地上你将扮演一位君主，从零开始建立自己的王国，抵御一波又一波敌人的进攻。游戏的核心玩法围绕着“建造、升级、防御”展开，但它的魅力远不止于此，用最少的元素，创造最多的可能性，《Thronefall》将让你在每一次决策中感受策略的魅力和取舍的艰难。
[h1][quote=]
[table]
    [tr]
        [th] 欢迎关注 [b][u][i]U_U鉴赏家培养计划[/i][/u][/b][/th]
    [/tr]
    [tr]
        [th] 关注U_U鉴赏家，开启精彩游戏之旅。 [/th]
    [/tr]
[/table]
[/quote][/h1]
[h1] 极简主义的美学：少即是多 [/h1]
《Thronefall》给人的第一眼印象就是它的极简主义美学，游戏采用了像素风格的美术，画面干净利落，无论是郁郁葱葱的森林，还是巍峨的城堡，都用最简单的几何形状来呈现，清新脱俗且不失优雅风度。游戏的UI设计同样遵循了极简主义的原则，界面中没有冗杂的按钮和菜单，所有的操作都通过直观的图标和简洁的文字完成。
极简主义的美学不仅仅体现在画面上，也贯穿于游戏的音效和音乐中。游戏的音效干净利落：建造建筑时的“叮咚”声、金币入袋的清脆声、敌人进攻时的号角声，背景音乐则以轻快的旋律为主。这种极简主义的设计理念真的是贯穿始终，打开商店页面游戏的介绍只有“一款关于建立和保卫小王国的极简主义游戏”这么简短的一句话，什么叫偷懒？这就是我们的理念！
[h1] 策略与取舍：每一次决策都至关重要 [/h1]
《Thronefall》的核心玩法围绕着“建造、升级、防御”展开，游戏的目标很简单：在每一波敌人的进攻中存活下来，并最终击败所有的敌人，玩家需要在一片空地上建立自己的王国，通过建造各种建筑来获取资源、提升实力、抵御进攻。金币是游戏中的主要资源，用于建造和升级建筑，如何分配有限的金币便成为了制胜的关键；农场、港口、神庙等建筑可以收获金币，在游戏初期，优先建造农场和房屋可以快速增加收入，虽然这种策略能够加速经济的发展，但也直接导致了防御力的不足，经济类建筑一旦被破坏，当天便无法获得任何经济收益，在敌人的攻势下或许你通过角色的“拉扯”熬过当晚的攻击，但前一天耗费经济建造、升级的经济类建筑却全部被破坏，收入依旧少的可怜，敌人的攻势却是一波比一波凶猛，在数量面前一切拉扯都显得那么可笑，如此的恶性循环便会导致你的王国不攻自破。如若你先all in防御建筑和兵营来提升防御能力，经济收入便会不温不火，防御建筑和兵营的建造耗费大多不高，基础属性自然也就很一般，升级虽然能够带来高额的数值提升，解锁更多方向的“建筑变异”和兵种升级，但成本也相当高昂，闷头建设施并不能实现量变引起质变，微薄的收入无法支撑大规模、高等级的提升，敌人的数量呈几何倍的增长，你的国家却需要漫长的发育期，再次策略下前期的你有多悠哉游哉，后期的你就会有多焦头烂额，更别提过关了。因此，玩家需要在资源分配上找到一个平衡点，既要保证经济的发展，也要确保防御能力的提升，取舍之间尽显智慧。
抵御敌人的进攻是游戏的主要挑战，也是唯一目标。每当夜晚降临（好在是否进入夜晚由玩家自己决定），敌人便会从地图的边缘向玩家的城堡发起进攻，战斗系统的设计非常直观、简单，玩家只需要将单位部署在合适的位置，待敌人进入射程后他们就会自动进行攻击。虽然战斗系统很简单，但容易上手并不意味着容易过关，随着大本营的升级，各类建筑物的等级上限也得到了提高，“变异”的方向也会越来越多：就拿箭塔来说，从一级到二级虽然有三种分支可供选择，但基本上都是在攻速、攻击范围、生命值上进行数值提升，区别不大；但从二级到三级，高生命值、受伤后激发护盾；增加射程、同时攻击多个目标；射程、攻速中规中矩，敌人靠近时却能“泼油”产生溅射伤害；或许敌人的攻击针对目标不同，但他们的提升只是数量的增多，我发建筑物的升级却产生了更为高级的词条，这怎么不算是一种降维打击呢。根据敌人的类型和进攻路线，除了防御建筑的升级路线可以进行调整，兵种的合理安排也是制胜法宝之一；兵种总体可以分为近战和远程射击两种，近战的兵种衍生出了杀敌回血流派、“穿”甲减速流派、针对攻城机器的狂战士流派，以及没有特长各方面都较为均衡的“三好学生”；远程射击兵种的升级路线和近战兵种大同小异，同样是针对敌人种类产生的衍生；光是升级自然不够，针对打击才能实现事半功倍的效果，因此在敌袭到来前，根据敌人的进攻路线合理的排兵布阵也同样重要。
作为一款策略塔防游戏，身为国王的我们竟然也能亲身投入到战斗中，新</t>
        </is>
      </c>
      <c r="I10" s="2" t="n">
        <v>45693.60152777778</v>
      </c>
      <c r="J10" t="b">
        <v>0</v>
      </c>
    </row>
    <row r="11">
      <c r="A11" t="inlineStr">
        <is>
          <t>191081102</t>
        </is>
      </c>
      <c r="B11" t="inlineStr">
        <is>
          <t>english</t>
        </is>
      </c>
      <c r="C11" t="b">
        <v>1</v>
      </c>
      <c r="D11" t="n">
        <v>62</v>
      </c>
      <c r="E11" t="n">
        <v>1</v>
      </c>
      <c r="F11" t="inlineStr">
        <is>
          <t>0.862897574901580811</t>
        </is>
      </c>
      <c r="G11" t="inlineStr">
        <is>
          <t>0.7h</t>
        </is>
      </c>
      <c r="H11" t="inlineStr">
        <is>
          <t>I've been seeing ads exactly like this related to a mobile game called kingshot but someome from the comments mentioned that the original game is thronefall so yeah thanks for the free advertisement now i'm hooked.
-Not your ordinary tower defense game.
-Please keep updating this gameeeeee.</t>
        </is>
      </c>
      <c r="I11" s="2" t="n">
        <v>45740.66488425926</v>
      </c>
      <c r="J11" t="b">
        <v>1</v>
      </c>
    </row>
    <row r="12">
      <c r="A12" t="inlineStr">
        <is>
          <t>174839748</t>
        </is>
      </c>
      <c r="B12" t="inlineStr">
        <is>
          <t>english</t>
        </is>
      </c>
      <c r="C12" t="b">
        <v>1</v>
      </c>
      <c r="D12" t="n">
        <v>56</v>
      </c>
      <c r="E12" t="n">
        <v>1</v>
      </c>
      <c r="F12" t="inlineStr">
        <is>
          <t>0.770959198474884033</t>
        </is>
      </c>
      <c r="G12" t="inlineStr">
        <is>
          <t>5.5h</t>
        </is>
      </c>
      <c r="H12" t="inlineStr">
        <is>
          <t>super short game loved it but i want an endless waves mode where i can select loadout and choose map.</t>
        </is>
      </c>
      <c r="I12" s="2" t="n">
        <v>45548.17318287037</v>
      </c>
      <c r="J12" t="b">
        <v>1</v>
      </c>
    </row>
    <row r="13">
      <c r="A13" t="inlineStr">
        <is>
          <t>175287648</t>
        </is>
      </c>
      <c r="B13" t="inlineStr">
        <is>
          <t>schinese</t>
        </is>
      </c>
      <c r="C13" t="b">
        <v>1</v>
      </c>
      <c r="D13" t="n">
        <v>55</v>
      </c>
      <c r="E13" t="n">
        <v>0</v>
      </c>
      <c r="F13" t="inlineStr">
        <is>
          <t>0.848624467849731445</t>
        </is>
      </c>
      <c r="G13" t="inlineStr">
        <is>
          <t>19.7h</t>
        </is>
      </c>
      <c r="H13" t="inlineStr">
        <is>
          <t>一直在持续更新，东西越来越多了，希望以后能开放创意工坊和联机模式</t>
        </is>
      </c>
      <c r="I13" s="2" t="n">
        <v>45554.28275462963</v>
      </c>
      <c r="J13" t="b">
        <v>1</v>
      </c>
    </row>
    <row r="14">
      <c r="A14" t="inlineStr">
        <is>
          <t>177256028</t>
        </is>
      </c>
      <c r="B14" t="inlineStr">
        <is>
          <t>english</t>
        </is>
      </c>
      <c r="C14" t="b">
        <v>1</v>
      </c>
      <c r="D14" t="n">
        <v>52</v>
      </c>
      <c r="E14" t="n">
        <v>0</v>
      </c>
      <c r="F14" t="inlineStr">
        <is>
          <t>0.818130791187286377</t>
        </is>
      </c>
      <c r="G14" t="inlineStr">
        <is>
          <t>2.4h</t>
        </is>
      </c>
      <c r="H14" t="inlineStr">
        <is>
          <t>I am enjoying the game overall so far.
My biggest issue by far is that unit selection is tedious and super important. I spend half my time each game placing troops in the right locations for every single wave and it makes the game rather unenjoyable. Better tools for selecting and moving units would help a lot here, splitting the current group in half, clicking on the minimap to direct them, etc.
The second issue I have is that it's often hard to see what is built (tower types) can be built (I sometimes miss a build lategame, especially when towers can be built along walls), and where enemies are coming from (not sure how but I twice now have not seen a wave).
I really think this game needs a minimap.</t>
        </is>
      </c>
      <c r="I14" s="2" t="n">
        <v>45583.34083333334</v>
      </c>
      <c r="J14" t="b">
        <v>1</v>
      </c>
    </row>
    <row r="15">
      <c r="A15" t="inlineStr">
        <is>
          <t>185814911</t>
        </is>
      </c>
      <c r="B15" t="inlineStr">
        <is>
          <t>english</t>
        </is>
      </c>
      <c r="C15" t="b">
        <v>1</v>
      </c>
      <c r="D15" t="n">
        <v>47</v>
      </c>
      <c r="E15" t="n">
        <v>0</v>
      </c>
      <c r="F15" t="inlineStr">
        <is>
          <t>0.805117487907409668</t>
        </is>
      </c>
      <c r="G15" t="inlineStr">
        <is>
          <t>73.6h</t>
        </is>
      </c>
      <c r="H15" t="inlineStr">
        <is>
          <t>$13 game with more value than 99% of modern $70 games. Truly as close to perfect as you can get for a tower defense/minimalist style game. (Make sure you use Pristine Archers, Pristine Warriors, Commander Mode, and Gladiator School perks for the hard Totend challenges)</t>
        </is>
      </c>
      <c r="I15" s="2" t="n">
        <v>45674.94521990741</v>
      </c>
      <c r="J15" t="b">
        <v>1</v>
      </c>
    </row>
    <row r="16">
      <c r="A16" t="inlineStr">
        <is>
          <t>168239784</t>
        </is>
      </c>
      <c r="B16" t="inlineStr">
        <is>
          <t>english</t>
        </is>
      </c>
      <c r="C16" t="b">
        <v>1</v>
      </c>
      <c r="D16" t="n">
        <v>38</v>
      </c>
      <c r="E16" t="n">
        <v>0</v>
      </c>
      <c r="F16" t="inlineStr">
        <is>
          <t>0.800799965858459473</t>
        </is>
      </c>
      <c r="G16" t="inlineStr">
        <is>
          <t>88.7h</t>
        </is>
      </c>
      <c r="H16" t="inlineStr">
        <is>
          <t>Way too hard. I like games I can beat and move on from. The mutators (which are unnecessarily way too op) and the necessity to use them to complete the map challenges are annoying af. Made me lose interest sadly.</t>
        </is>
      </c>
      <c r="I16" s="2" t="n">
        <v>45469.41959490741</v>
      </c>
      <c r="J16" t="b">
        <v>1</v>
      </c>
    </row>
    <row r="17">
      <c r="A17" t="inlineStr">
        <is>
          <t>180053767</t>
        </is>
      </c>
      <c r="B17" t="inlineStr">
        <is>
          <t>english</t>
        </is>
      </c>
      <c r="C17" t="b">
        <v>1</v>
      </c>
      <c r="D17" t="n">
        <v>38</v>
      </c>
      <c r="E17" t="n">
        <v>0</v>
      </c>
      <c r="F17" t="inlineStr">
        <is>
          <t>0.770029127597808838</t>
        </is>
      </c>
      <c r="G17" t="inlineStr">
        <is>
          <t>4.0h</t>
        </is>
      </c>
      <c r="H17" t="inlineStr">
        <is>
          <t>Fun. Would be nice if they visually differentiated the tower types, soldier types, and especially missile types more. A fire arrow looks just like a sniper arrow - a white line.</t>
        </is>
      </c>
      <c r="I17" s="2" t="n">
        <v>45623.86106481482</v>
      </c>
      <c r="J17" t="b">
        <v>1</v>
      </c>
    </row>
    <row r="18">
      <c r="A18" t="inlineStr">
        <is>
          <t>176202259</t>
        </is>
      </c>
      <c r="B18" t="inlineStr">
        <is>
          <t>english</t>
        </is>
      </c>
      <c r="C18" t="b">
        <v>1</v>
      </c>
      <c r="D18" t="n">
        <v>36</v>
      </c>
      <c r="E18" t="n">
        <v>0</v>
      </c>
      <c r="F18" t="inlineStr">
        <is>
          <t>0.737816393375396729</t>
        </is>
      </c>
      <c r="G18" t="inlineStr">
        <is>
          <t>19.4h</t>
        </is>
      </c>
      <c r="H18" t="inlineStr">
        <is>
          <t>The best part of this game is the Endless mode - it could seriously just be it's own roguelike game. I've played more of the Endless mode than the main mission at this point.
It's an awesome roguelike tower defense game, easy to pick up and play a few rounds.</t>
        </is>
      </c>
      <c r="I18" s="2" t="n">
        <v>45567.27655092593</v>
      </c>
      <c r="J18" t="b">
        <v>1</v>
      </c>
    </row>
    <row r="19">
      <c r="A19" t="inlineStr">
        <is>
          <t>177016820</t>
        </is>
      </c>
      <c r="B19" t="inlineStr">
        <is>
          <t>koreana</t>
        </is>
      </c>
      <c r="C19" t="b">
        <v>1</v>
      </c>
      <c r="D19" t="n">
        <v>33</v>
      </c>
      <c r="E19" t="n">
        <v>0</v>
      </c>
      <c r="F19" t="inlineStr">
        <is>
          <t>0.799006998538970947</t>
        </is>
      </c>
      <c r="G19" t="inlineStr">
        <is>
          <t>1.6h</t>
        </is>
      </c>
      <c r="H19" t="inlineStr">
        <is>
          <t xml:space="preserve">Dear Developers
The game is fun and I recommended it to my acquaintances, but they say they don't buy it because it doesn't have 'Korean', so please put 'Korean' in it, then they will buy it, but the game is really fun...
</t>
        </is>
      </c>
      <c r="I19" s="2" t="n">
        <v>45579.160625</v>
      </c>
      <c r="J19" t="b">
        <v>1</v>
      </c>
    </row>
    <row r="20">
      <c r="A20" t="inlineStr">
        <is>
          <t>181045809</t>
        </is>
      </c>
      <c r="B20" t="inlineStr">
        <is>
          <t>english</t>
        </is>
      </c>
      <c r="C20" t="b">
        <v>1</v>
      </c>
      <c r="D20" t="n">
        <v>32</v>
      </c>
      <c r="E20" t="n">
        <v>2</v>
      </c>
      <c r="F20" t="inlineStr">
        <is>
          <t>0.76336902379989624</t>
        </is>
      </c>
      <c r="G20" t="inlineStr">
        <is>
          <t>90.7h</t>
        </is>
      </c>
      <c r="H20" t="inlineStr">
        <is>
          <t>This game transforms over time. At first, it starts as a simple puzzle game: There aren't a lot of options, so you must find the best actions to take in order to win. It does not take long for the game to introduce far more opportunities and options, however, and becomes a pseudo-tower defense experience using informed builds and clever tactics. Further still, once many challenges have been completed and the meta progression has been unlocked, a high-score chaser reveals itself to best your runs with perfected strategies.
Outside of all of this progression lies a roguelite challenge, as well. The eternal trials grant a large slice of what the game has to offer straight from the beginning, with the unique twist of having draft-picking levels, weapons, perks, and enemy waves. Take what you've learned from the puzzle-solving score-chasing "campaign" to best this beast, because it is no walk in the park. The satisfaction of toppling your best score - or your friend's - is well worth it.</t>
        </is>
      </c>
      <c r="I20" s="2" t="n">
        <v>45626.54775462963</v>
      </c>
      <c r="J20" t="b">
        <v>1</v>
      </c>
    </row>
    <row r="21">
      <c r="A21" t="inlineStr">
        <is>
          <t>181776903</t>
        </is>
      </c>
      <c r="B21" t="inlineStr">
        <is>
          <t>english</t>
        </is>
      </c>
      <c r="C21" t="b">
        <v>1</v>
      </c>
      <c r="D21" t="n">
        <v>32</v>
      </c>
      <c r="E21" t="n">
        <v>0</v>
      </c>
      <c r="F21" t="inlineStr">
        <is>
          <t>0.763444125652313232</t>
        </is>
      </c>
      <c r="G21" t="inlineStr">
        <is>
          <t>3.1h</t>
        </is>
      </c>
      <c r="H21" t="inlineStr">
        <is>
          <t>This game is astonishingly good. It's NOT a clone of Kingdom - there's good ideas taken from Kingdom but it's much more a strategy game. It's NOT a mindless tower defense upgrade clicker - all choices feel weighty and have consequences. Plays perfectly on Steam Deck. Tons of variety, systems, replayability. The difficulty options are exciting to experiment with and make the game genuinely challenging without ever feeling frustrating. Easily worth full price; this is something special and an unqualified success that makes me want to play all the developer's games.</t>
        </is>
      </c>
      <c r="I21" s="2" t="n">
        <v>45630.14834490741</v>
      </c>
      <c r="J21" t="b">
        <v>1</v>
      </c>
    </row>
    <row r="22">
      <c r="A22" t="inlineStr">
        <is>
          <t>184350400</t>
        </is>
      </c>
      <c r="B22" t="inlineStr">
        <is>
          <t>english</t>
        </is>
      </c>
      <c r="C22" t="b">
        <v>1</v>
      </c>
      <c r="D22" t="n">
        <v>32</v>
      </c>
      <c r="E22" t="n">
        <v>0</v>
      </c>
      <c r="F22" t="inlineStr">
        <is>
          <t>0.768391847610473633</t>
        </is>
      </c>
      <c r="G22" t="inlineStr">
        <is>
          <t>38.4h</t>
        </is>
      </c>
      <c r="H22" t="inlineStr">
        <is>
          <t>A game that gets you a whole of bang out of your buck. A simple but deep enough strategy/defense game that you can spent   to get good at it, perfect for Steam Deck if you want a quick game.</t>
        </is>
      </c>
      <c r="I22" s="2" t="n">
        <v>45657.73645833333</v>
      </c>
      <c r="J22" t="b">
        <v>1</v>
      </c>
    </row>
    <row r="23">
      <c r="A23" t="inlineStr">
        <is>
          <t>178731265</t>
        </is>
      </c>
      <c r="B23" t="inlineStr">
        <is>
          <t>english</t>
        </is>
      </c>
      <c r="C23" t="b">
        <v>1</v>
      </c>
      <c r="D23" t="n">
        <v>31</v>
      </c>
      <c r="E23" t="n">
        <v>0</v>
      </c>
      <c r="F23" t="inlineStr">
        <is>
          <t>0.781248390674591064</t>
        </is>
      </c>
      <c r="G23" t="inlineStr">
        <is>
          <t>5.5h</t>
        </is>
      </c>
      <c r="H23" t="inlineStr">
        <is>
          <t>The best way to describe this game is a very well polished game you'd play on newgrounds in the 2000s, or a mobile game ad that actually delivers. I think it's a very fair value and the game is very accessible.</t>
        </is>
      </c>
      <c r="I23" s="2" t="n">
        <v>45606.14986111111</v>
      </c>
      <c r="J23" t="b">
        <v>1</v>
      </c>
    </row>
    <row r="24">
      <c r="A24" t="inlineStr">
        <is>
          <t>189909370</t>
        </is>
      </c>
      <c r="B24" t="inlineStr">
        <is>
          <t>english</t>
        </is>
      </c>
      <c r="C24" t="b">
        <v>1</v>
      </c>
      <c r="D24" t="n">
        <v>28</v>
      </c>
      <c r="E24" t="n">
        <v>0</v>
      </c>
      <c r="F24" t="inlineStr">
        <is>
          <t>0.714303255081176758</t>
        </is>
      </c>
      <c r="G24" t="inlineStr">
        <is>
          <t>108.2h</t>
        </is>
      </c>
      <c r="H24" t="inlineStr">
        <is>
          <t>Thronefall
OVERALL - Good tower defense game with some RTS elements	
STORY/SETTING - NA
There is basically no real story to speak of, but the overall setting of the game was decent.   Basically, you’re the leader, defend your castle.
GRAPHICS/ART - 4/5
I enjoyed the somewhat minimalist look of the main game-play.   I like the different color palettes and thought it had a nice variety.   The units have fairly distinct silhouettes, but are still fairly instantly recognizable within the same general type.
GAMEPLAY - 4/5
I think one of the big advantages of this game is the amount of variety and structures.   I think that almost every map introduced a new type of enemy and every other a new type of building.  The perks and mutators also were a nice addition to add variety.   And to top it all off.   A few of the maps have special boss fights at the end.
UI - 2/5
Overall the UI seemed ok.  But I felt it missed a lot of places where it could have been improved to provide more information.
I really wish there were some improvements to the UI.  It would help a lot in terms of understanding the system.   It feels a bit like the designers wanted to not have numbers about damage and defense, but then almost everything about the mutators and perks is percent from the base anyway, so knowing the base would be really helpful.
Other UI Improvements I would like to see.
Option to start with gallop turned on by default
Able to select the quest mutators/perks from the quest itself.   There were a few times that I didn’t see the tiny icon correctly and actually picked the wrong one.  Also, finding the right one in the huge list is very annoying.
See the enemies for a map listed before starting and possibly the buildings.    If they wanted to make it mysterious the first time, they could definitely leave this off till after you beat it.   After you win the first time though, I would like it to list the number of waves, and the enemies in some fashion, so when picking perks you</t>
        </is>
      </c>
      <c r="I24" s="2" t="n">
        <v>45726.98861111111</v>
      </c>
      <c r="J24" t="b">
        <v>1</v>
      </c>
    </row>
    <row r="25">
      <c r="A25" t="inlineStr">
        <is>
          <t>178199498</t>
        </is>
      </c>
      <c r="B25" t="inlineStr">
        <is>
          <t>english</t>
        </is>
      </c>
      <c r="C25" t="b">
        <v>1</v>
      </c>
      <c r="D25" t="n">
        <v>26</v>
      </c>
      <c r="E25" t="n">
        <v>1</v>
      </c>
      <c r="F25" t="inlineStr">
        <is>
          <t>0.745018720626831055</t>
        </is>
      </c>
      <c r="G25" t="inlineStr">
        <is>
          <t>54.7h</t>
        </is>
      </c>
      <c r="H25" t="inlineStr">
        <is>
          <t>Thronefall hides an [b]immense amount of depth[/b] inside its simplistic minimalism. The unnecessary complexity from the genre has been stripped in favor of accessibility, yet somehow manages to include a variety of viable choices and strategies. The design and aesthetic are wonderful! You are [b]not punished[/b] for restarting or trying new tactics. Rather, you are encouraged to do so. Separating the casual audience and those more seriously invested simply through the high score mechanic is such a good decision. Quests are interesting but understandable, achievements are straightforward, and nothing can be missed! Moreover, the difficulty is dynamic and personal. Highly recommend picking this one up.</t>
        </is>
      </c>
      <c r="I25" s="2" t="n">
        <v>45598.01185185185</v>
      </c>
      <c r="J25" t="b">
        <v>1</v>
      </c>
    </row>
    <row r="26">
      <c r="A26" t="inlineStr">
        <is>
          <t>171469455</t>
        </is>
      </c>
      <c r="B26" t="inlineStr">
        <is>
          <t>schinese</t>
        </is>
      </c>
      <c r="C26" t="b">
        <v>1</v>
      </c>
      <c r="D26" t="n">
        <v>24</v>
      </c>
      <c r="E26" t="n">
        <v>0</v>
      </c>
      <c r="F26" t="inlineStr">
        <is>
          <t>0.731199979782104492</t>
        </is>
      </c>
      <c r="G26" t="inlineStr">
        <is>
          <t>3.2h</t>
        </is>
      </c>
      <c r="H26" t="inlineStr">
        <is>
          <t>良好的框架和机制，与传统塔防的以安全感体验为核心的设计基本相同，而且从体量上来说已经足够拿出来卖。
正因如此，我还想要如下的更新：
（1）更多的武器、PERK、敌我双方的兵种、建筑等级、建筑类别、建筑升级特性；
（2）随机地图与遭遇战；
（3）自由选择建筑的位置和类型；
（4）无尽模式；
（5）战斗记录与数值显示。
当然，同为游戏开发者，深刻理解当售卖高峰过后维系更新的成本问题，但steam的推介机制如果可以好好利用，一样可以迎来新的营收高峰，并且随着当前产品管线的进一步成熟，更新成本也会降低的。
--------
The game has a solid framework and mechanism, which is fundamentally the same as the core design of traditional tower defense games that focus on the sense of security experience, and in terms of volume, it is already sufficient to be marketed.
I also want the following updates:
(1) More weapons, perks, enemy and friendly types of troop, building levels, building types, and building upgrade features;
(2) Random maps and encounters;
(3) Free choice of building location and type;
(4) Endless mode;
(5) Combat records and numerical display.
Of course, as a fellow game developer, I deeply understand the cost issues of maintaining updates after the peak of sales, but if the Steam recommendation mechanism can be well utilized, it can also usher in a new peak of revenue, and as the current product pipeline matures further, the cost of updates will also be reduced.</t>
        </is>
      </c>
      <c r="I26" s="2" t="n">
        <v>45509.26357638889</v>
      </c>
      <c r="J26" t="b">
        <v>1</v>
      </c>
    </row>
    <row r="27">
      <c r="A27" t="inlineStr">
        <is>
          <t>183472992</t>
        </is>
      </c>
      <c r="B27" t="inlineStr">
        <is>
          <t>russian</t>
        </is>
      </c>
      <c r="C27" t="b">
        <v>1</v>
      </c>
      <c r="D27" t="n">
        <v>22</v>
      </c>
      <c r="E27" t="n">
        <v>0</v>
      </c>
      <c r="F27" t="inlineStr">
        <is>
          <t>0.728648483753204346</t>
        </is>
      </c>
      <c r="G27" t="inlineStr">
        <is>
          <t>19.0h</t>
        </is>
      </c>
      <c r="H27" t="inlineStr">
        <is>
          <t>Всегда любил Tower Defense, практически в любом его обличие. Эта игра, на мой взгляд, одна из интересных его представителей и может понравится даже тем, кто не особо любит ставить башни, сдерживая волны врагов и тому подобное. Короче, не любителей данного жанра. Только, если в классических его представителях вы просто ставите башенки и развиваете их постепенно, тут же свободы действий, на мой взгляд, все-таки немного больше. Об этом ниже.
Thronefall – игра, в которой нужно защищать свое королевство. Или лучше сказать замки, которые даются вам на каждой карте (а их очень много разных), эти замки вы постепенно развиваете, покупая на монетки, которые получаете с убийств врагов и своих ферм/рыбацких бухт и домиков. Сюжета, как такового тут нет. Цель проста и понятна - пройти игру, попутно применяя и развивая свои стратегические навыки для защиты королевства.
В этой игре нужно всегда продумывать все на пару шагов вперед, так как монеток, которые у вас будет в запасе, разумеется, всегда будет в ограниченном количестве. И на что вы их потратите, будет напрямую зависеть то, как далеко вы продвинетесь в прохождении и дойдете ли вообще до самой победы над врагом. 
О свободе действий, про которую я говорил выше. В Thronefall вам нужно следить за сохранностью своего королевства, улучшая стены, ставя разного вида башни и также улучшая их, нанимая определенных юнитов, которые по-своему отыгрывают роль на поле боя (лучники, мечники, берсерки, «супер-герои»). Под каждого противника нужно выстраивать свою определенную «рабочую» стратегию, которая приведет вас к победе. И на каждой карте она своя. Плюс ко всему у вас есть свой главный герой, король, за которого вы и перемещаетесь по карте, помогая на том или ином фланге и вообще контролируя весь процесс. Герой ваш также может обладать разными навыками, которые вы выбираете перед началом каждого боя. Как-то так. 
Отдельно хочу отметить хорошую, приятную рисовку в игре и на каждой карте. Она ненавязчивая и при этом очень приятна гл</t>
        </is>
      </c>
      <c r="I27" s="2" t="n">
        <v>45649.52640046296</v>
      </c>
      <c r="J27" t="b">
        <v>1</v>
      </c>
    </row>
    <row r="28">
      <c r="A28" t="inlineStr">
        <is>
          <t>171038826</t>
        </is>
      </c>
      <c r="B28" t="inlineStr">
        <is>
          <t>english</t>
        </is>
      </c>
      <c r="C28" t="b">
        <v>1</v>
      </c>
      <c r="D28" t="n">
        <v>21</v>
      </c>
      <c r="E28" t="n">
        <v>1</v>
      </c>
      <c r="F28" t="inlineStr">
        <is>
          <t>0.734889566898345947</t>
        </is>
      </c>
      <c r="G28" t="inlineStr">
        <is>
          <t>60.8h</t>
        </is>
      </c>
      <c r="H28" t="inlineStr">
        <is>
          <t>Fun minimalist tower defense game that can be played in short bursts. It scratches a similar itch as TAB, Age of Darkness, Stronghold, but more casual. 
Beat the core game in a couple of hours, but I find myself coming back to play every now and again to complete all the challenges. New content is released fairly frequently, and the 'endless' mode has enough variety to keep me coming back.</t>
        </is>
      </c>
      <c r="I28" s="2" t="n">
        <v>45502.68557870371</v>
      </c>
      <c r="J28" t="b">
        <v>1</v>
      </c>
    </row>
    <row r="29">
      <c r="A29" t="inlineStr">
        <is>
          <t>185188030</t>
        </is>
      </c>
      <c r="B29" t="inlineStr">
        <is>
          <t>japanese</t>
        </is>
      </c>
      <c r="C29" t="b">
        <v>1</v>
      </c>
      <c r="D29" t="n">
        <v>21</v>
      </c>
      <c r="E29" t="n">
        <v>1</v>
      </c>
      <c r="F29" t="inlineStr">
        <is>
          <t>0.708630979061126709</t>
        </is>
      </c>
      <c r="G29" t="inlineStr">
        <is>
          <t>50.7h</t>
        </is>
      </c>
      <c r="H29" t="inlineStr">
        <is>
          <t>安くて旨いお手本のような新興インディーズゲームです。
あ、これはゲームデザイナーの完全勝利だわというのが正直な感想。値段と見た目に反して中身は骨太で完成度が高い。
メインのステージは全部で10個しかありませんし、タワーや収益施設も設置位置が固定されているので一見自由度がないように見えますが、それはなんのミューテーター（デバフ）も加えない場合の話。とりあえずゲームスタート時にはプレイヤー側のバフが全て開放されているわけじゃありません。一度第一ステージから第十ステージまで一通りバニラでプレイしている間にクリア経験値が稼げるのでプレイヤーのレベルアップに沿って順次バフが解放されていきます。このゲームはバフが解放されてミューテーター付きで攻略するようになって初めて真の面白さが体感できるようになっています。
10個のメインステージには各6個ずつクエストが用意されており、指定されたバフ、デバフをつけた状態でクリアすることがゲーム実績の解除条件にもなっています。序盤のステージのクエストは多少歯ごたえはあるものの初見で十分対処することが可能で、カジュアルゲーマーでも手癖でどうにかなると思います。ただ後半の第八、九ステージや最終ステージのクエストにはかなり極悪なクエストが混じっており、指定条件をクリアしようと思うとステージを何度もリプレイして敵の出現位置、移動ルート、対処方法を覚え込んで詰将棋のように理詰めで対処しないとクリアが難しいものや、クリア自体は可能だけど指定されたスコアを計上できないものが現れるので、このくらいの難易度になるとハードコアゲーマーも唸らせるゲーム性になります。
コントローラーで操作可能なタワーディフェンスということなので確かに操作性や自由度は乏しいように見えますが、これは逆の話で、複数のミューテーターによる強烈なデバフを前提にスコアアタックをするゲームであるためタワーの自由設置を許さないというのは難易度を適切にコントロールするための措置であると考えられます。ミューテーターは全部で18種類ありますが、これを全部乗せするという欲張りセットはクリア不能です。4つくらいまでは同時に乗せてスコアアップさせていくのはそこまで難しくないのですが、5個を超えてくると難易度の上昇カーブが強烈になり、ステージによっては詰将棋のようなプレイになります。これこそまさに高難易度タワーディフェンスといったゲームになっていますので、こういうゲームが好きな人にはぜひお薦めしたいところであります。
製品版に当たってはクエストプレイがメインのステージ戦とは別にエンドレスモードというものも追加されています。
これは武器とバフ2個とステージをランダムに提示される中から一つを選択して指定ターン数をクリアしていくというローグライク・モードです。一度クリアに使用したバフは次のゲームに持ち越し可能であるため、7ゲームをクリアした場合14個のバフを持ち越して8ゲーム目に突入できるというような仕様になっているため、クエストプレイ中心のメインステージ戦（バフは最大5個まで）とは違ったバフ間シナジーを最大限に発揮できるお祭り感のあるゲームが遊べます。
ただし、ゲーム数が増えていくたびに敵の種類と数と強さがどんどん強化されていくので、メインステージ戦ではミューテーターを付けないと登場したことがないエリート化したmobが超大量に押し寄せてプレイヤーのバフを物ともしない圧力で圧し潰してくるようになるので、バフのピックと指定武器の引き運が大事になってきます。上手く回れば無双ゲーとなりますが、引きがそこそこ止まりだとある程度のところで敵の物量に耐えられず崩壊してしまうのはローグライク同様です。
欠点として挙げるとすればゲームの見た目がチープで音楽性もバラエティに乏しいことくらいです。
まさに「店構えは古い建物だし店内はオシャレとは程遠い内装だけど、味は文句無くお値段お手頃な穴場の飯屋」って感じです。</t>
        </is>
      </c>
      <c r="I29" s="2" t="n">
        <v>45666.63725694444</v>
      </c>
      <c r="J29" t="b">
        <v>1</v>
      </c>
    </row>
    <row r="30">
      <c r="A30" t="inlineStr">
        <is>
          <t>185269503</t>
        </is>
      </c>
      <c r="B30" t="inlineStr">
        <is>
          <t>schinese</t>
        </is>
      </c>
      <c r="C30" t="b">
        <v>1</v>
      </c>
      <c r="D30" t="n">
        <v>20</v>
      </c>
      <c r="E30" t="n">
        <v>0</v>
      </c>
      <c r="F30" t="inlineStr">
        <is>
          <t>0.717360258102416992</t>
        </is>
      </c>
      <c r="G30" t="inlineStr">
        <is>
          <t>12.7h</t>
        </is>
      </c>
      <c r="H30" t="inlineStr">
        <is>
          <t>空格能做很多操作的设定让我想到了另一个游戏《KINGDOM》，在简化操作上无疑是成功的，塔防的核心要素都得到体现，手快的话还可以当RTS玩，但关卡难度曲线上升较快，最后两关难度和其他基本是断档的，初见这两关挫败感很强。
tip：此外游戏中缺少塔/怪物图鉴，希望能在后续更新中添加。</t>
        </is>
      </c>
      <c r="I30" s="2" t="n">
        <v>45667.67876157408</v>
      </c>
      <c r="J30" t="b">
        <v>1</v>
      </c>
    </row>
    <row r="31">
      <c r="A31" t="inlineStr">
        <is>
          <t>177055044</t>
        </is>
      </c>
      <c r="B31" t="inlineStr">
        <is>
          <t>schinese</t>
        </is>
      </c>
      <c r="C31" t="b">
        <v>1</v>
      </c>
      <c r="D31" t="n">
        <v>19</v>
      </c>
      <c r="E31" t="n">
        <v>2</v>
      </c>
      <c r="F31" t="inlineStr">
        <is>
          <t>0.717700719833374023</t>
        </is>
      </c>
      <c r="G31" t="inlineStr">
        <is>
          <t>1.1h</t>
        </is>
      </c>
      <c r="H31" t="inlineStr">
        <is>
          <t>作为闯关塔防游戏的话满分，但是我还是比较喜欢养成塔防，不用一直换地方。可以让小兵出去掠夺，其他国家可以攻打我们，建议后续开发这么模式！</t>
        </is>
      </c>
      <c r="I31" s="2" t="n">
        <v>45579.79155092593</v>
      </c>
      <c r="J31" t="b">
        <v>1</v>
      </c>
    </row>
    <row r="32">
      <c r="A32" t="inlineStr">
        <is>
          <t>178544935</t>
        </is>
      </c>
      <c r="B32" t="inlineStr">
        <is>
          <t>english</t>
        </is>
      </c>
      <c r="C32" t="b">
        <v>1</v>
      </c>
      <c r="D32" t="n">
        <v>19</v>
      </c>
      <c r="E32" t="n">
        <v>0</v>
      </c>
      <c r="F32" t="inlineStr">
        <is>
          <t>0.664459645748138428</t>
        </is>
      </c>
      <c r="G32" t="inlineStr">
        <is>
          <t>3.5h</t>
        </is>
      </c>
      <c r="H32" t="inlineStr">
        <is>
          <t>Now this is a strategy game right here.
Though it may seem simple on the surface, as the many nights of sieges pass, you may realize very quickly that you did not develop your defenses, your income, or your offensive capabilities the way you should have. Every loss is painful, as every win brings nothing but glorious pleasure.
This is what being a king is. Build properly and fight with or men, or watch as everything you fought so hard for falls at the hands of savage barbarians and their wretched creatures.
GrizzlyGames breathes life into a genre that I'm not always a fan of - 10/10</t>
        </is>
      </c>
      <c r="I32" s="2" t="n">
        <v>45603.2871875</v>
      </c>
      <c r="J32" t="b">
        <v>1</v>
      </c>
    </row>
    <row r="33">
      <c r="A33" t="inlineStr">
        <is>
          <t>163950762</t>
        </is>
      </c>
      <c r="B33" t="inlineStr">
        <is>
          <t>english</t>
        </is>
      </c>
      <c r="C33" t="b">
        <v>1</v>
      </c>
      <c r="D33" t="n">
        <v>19</v>
      </c>
      <c r="E33" t="n">
        <v>0</v>
      </c>
      <c r="F33" t="inlineStr">
        <is>
          <t>0.704773187637329102</t>
        </is>
      </c>
      <c r="G33" t="inlineStr">
        <is>
          <t>10.3h</t>
        </is>
      </c>
      <c r="H33" t="inlineStr">
        <is>
          <t xml:space="preserve">Very, very fun game. I love the concept and execution here, the ability to customize your own hero while building out a base which serves to defend your "castle" throughout the night.
After 10 hours I feel as though I've completed the things I want to complete. This can be seen as a negative or a positive, but for me - the price tag vs. time played was highly worth it. As the developers continue to iterate on this game, I'd love to see a few things added &amp; improved upon:
1) Hero weapon "trees" - allow me to customize my hero even further, depending on the starting weapon I chose. While base level-ups allow me to pick a perk, smaller increases to player power would be great. Ex: Sword customization could look something like: "removes ability for basic attack to strike multiple targets, single target damage increased 200%" or for the Tome: "decreases attack damage by 75% but allows basic attack to strike two nearby enemies at a time". 
2) Hero Items - Drops and/or a "Shop" building. Feeds into the idea above but just additional hero customization while providing an alternative route to spend your gold (and perhaps earn gold by selling dropped items).
3) More building &amp; unit variety - this speaks for itself and I'm sure it's coming. 
4) More base level-up perk variety - same
5) Finally, longer levels. I have seen this mentioned many times elsewhere.....but.....seriously guys, this game is fantastic and I think sometimes there are too few rounds.
Regardless of what the result of development is here - this is a very fun game. For $10USD.....BUY THIS. SERIOUSLY. One of the most fun things I've jumped into blind and can't wait for new content.
</t>
        </is>
      </c>
      <c r="I33" s="2" t="n">
        <v>45413.02008101852</v>
      </c>
      <c r="J33" t="b">
        <v>1</v>
      </c>
    </row>
    <row r="34">
      <c r="A34" t="inlineStr">
        <is>
          <t>192262392</t>
        </is>
      </c>
      <c r="B34" t="inlineStr">
        <is>
          <t>schinese</t>
        </is>
      </c>
      <c r="C34" t="b">
        <v>1</v>
      </c>
      <c r="D34" t="n">
        <v>18</v>
      </c>
      <c r="E34" t="n">
        <v>0</v>
      </c>
      <c r="F34" t="inlineStr">
        <is>
          <t>0.706354320049285889</t>
        </is>
      </c>
      <c r="G34" t="inlineStr">
        <is>
          <t>21.2h</t>
        </is>
      </c>
      <c r="H34" t="inlineStr">
        <is>
          <t xml:space="preserve">10/10
最有想法的塔防游戏
正式版相对于ea版简单了很多
每一局开始的时候：我贪一下没事的  死掉的时候：好吧我下次再也不贪了(才怪）
</t>
        </is>
      </c>
      <c r="I34" s="2" t="n">
        <v>45755.08056712963</v>
      </c>
      <c r="J34" t="b">
        <v>1</v>
      </c>
    </row>
    <row r="35">
      <c r="A35" t="inlineStr">
        <is>
          <t>192072249</t>
        </is>
      </c>
      <c r="B35" t="inlineStr">
        <is>
          <t>english</t>
        </is>
      </c>
      <c r="C35" t="b">
        <v>1</v>
      </c>
      <c r="D35" t="n">
        <v>18</v>
      </c>
      <c r="E35" t="n">
        <v>0</v>
      </c>
      <c r="F35" t="inlineStr">
        <is>
          <t>0.677456498146057129</t>
        </is>
      </c>
      <c r="G35" t="inlineStr">
        <is>
          <t>55.6h</t>
        </is>
      </c>
      <c r="H35" t="inlineStr">
        <is>
          <t>It's always astonishing, what "little" games can achieve in terms of gameplay! Thronefall is a tower defense game but with real time strategy features such as commanding your troops or moving your character (the king) over the battlefield yourself. It's one of those games that are easy to learn but hard to master. Later in the game you can change the initial configuration with modulators. This can easen or impede the challenge. It definitely increases the fun and assures replayability.
Therefore it's suitable for casual and core gamers. The minimalistic, colorful artstyle and the music is likeable and comforting. The SFX are crispy clean. From the technical perspective some minor bugs exist and the game can rarely crash but it should be no problem due to the reliable save system.  The game can be played with a mouse or with a controller. 
All in all, I really like the concept and I am looking forward to the next title from Grizzly Games!
I also carefully claim that this is one of the best tower defense games out there. 
8.5/10 
Notice: A mobile game duplicate (kingshot) is in circulation and they even took the music, sound and artstyle. I hope the are overrun by berserkers!</t>
        </is>
      </c>
      <c r="I35" s="2" t="n">
        <v>45752.79965277778</v>
      </c>
      <c r="J35" t="b">
        <v>1</v>
      </c>
    </row>
    <row r="36">
      <c r="A36" t="inlineStr">
        <is>
          <t>187441432</t>
        </is>
      </c>
      <c r="B36" t="inlineStr">
        <is>
          <t>english</t>
        </is>
      </c>
      <c r="C36" t="b">
        <v>1</v>
      </c>
      <c r="D36" t="n">
        <v>18</v>
      </c>
      <c r="E36" t="n">
        <v>0</v>
      </c>
      <c r="F36" t="inlineStr">
        <is>
          <t>0.729077458381652832</t>
        </is>
      </c>
      <c r="G36" t="inlineStr">
        <is>
          <t>8.7h</t>
        </is>
      </c>
      <c r="H36" t="inlineStr">
        <is>
          <t>One of my favorite things about Thronefall that makes it a lot funner than so many other "defense" games is how you can defend your kingdom down to the center and still be able to bounce back and achieve victory. Your kingdom is fully rebuilt after each night, so aside from losing a bit of income, its nice not to worry about how close the enemies get to your castle - you can defend it tot he last breath.</t>
        </is>
      </c>
      <c r="I36" s="2" t="n">
        <v>45696.27364583333</v>
      </c>
      <c r="J36" t="b">
        <v>1</v>
      </c>
    </row>
    <row r="37">
      <c r="A37" t="inlineStr">
        <is>
          <t>177144526</t>
        </is>
      </c>
      <c r="B37" t="inlineStr">
        <is>
          <t>koreana</t>
        </is>
      </c>
      <c r="C37" t="b">
        <v>1</v>
      </c>
      <c r="D37" t="n">
        <v>18</v>
      </c>
      <c r="E37" t="n">
        <v>0</v>
      </c>
      <c r="F37" t="inlineStr">
        <is>
          <t>0.731208741664886475</t>
        </is>
      </c>
      <c r="G37" t="inlineStr">
        <is>
          <t>8.0h</t>
        </is>
      </c>
      <c r="H37" t="inlineStr">
        <is>
          <t>진짜 개재밌음. 스팀덱 완벽 호환. 누워서 하는 스팀덱 갓겜반열에 당당히 이름을 올릴 수 있는 가치가 있는 갓겜임.
자기전에 한두판 하는 재미가 너무 쏠쏠해서 스팀덱 사기 정말 잘했다 싶은 생각이 들음.
컴퓨터로 해도 재밌음.
*참고- 내 기준 스팀덱, 특히 자기 전 누워서 한두시간 하기 좋은 갓겜
-고스트트릭
-대역전재판
-돔 키퍼
-Vampire Survivors
-Stonks 9800
-Slay the Spire
-데이브 더 다이버</t>
        </is>
      </c>
      <c r="I37" s="2" t="n">
        <v>45581.39640046296</v>
      </c>
      <c r="J37" t="b">
        <v>1</v>
      </c>
    </row>
    <row r="38">
      <c r="A38" t="inlineStr">
        <is>
          <t>179168741</t>
        </is>
      </c>
      <c r="B38" t="inlineStr">
        <is>
          <t>schinese</t>
        </is>
      </c>
      <c r="C38" t="b">
        <v>1</v>
      </c>
      <c r="D38" t="n">
        <v>15</v>
      </c>
      <c r="E38" t="n">
        <v>2</v>
      </c>
      <c r="F38" t="inlineStr">
        <is>
          <t>0.671303093433380127</t>
        </is>
      </c>
      <c r="G38" t="inlineStr">
        <is>
          <t>36.1h</t>
        </is>
      </c>
      <c r="H38" t="inlineStr">
        <is>
          <t>令人上头的轻量级游戏
后期重复感略强，怪物的种类越来越多但是能造的兵种和塔类型还是那么几个。但前期，玩家能自己选择技能而不是傻傻地看塔平A，配上舒适的画风和配乐还是非常上头的</t>
        </is>
      </c>
      <c r="I38" s="2" t="n">
        <v>45612.75336805556</v>
      </c>
      <c r="J38" t="b">
        <v>1</v>
      </c>
    </row>
    <row r="39">
      <c r="A39" t="inlineStr">
        <is>
          <t>184385259</t>
        </is>
      </c>
      <c r="B39" t="inlineStr">
        <is>
          <t>schinese</t>
        </is>
      </c>
      <c r="C39" t="b">
        <v>1</v>
      </c>
      <c r="D39" t="n">
        <v>15</v>
      </c>
      <c r="E39" t="n">
        <v>0</v>
      </c>
      <c r="F39" t="inlineStr">
        <is>
          <t>0.656294286251068115</t>
        </is>
      </c>
      <c r="G39" t="inlineStr">
        <is>
          <t>17.0h</t>
        </is>
      </c>
      <c r="H39" t="inlineStr">
        <is>
          <t>也算是见证了一颗璀璨新星的诞生，从连测评都没有到现在1.8w评价百分之96好评，这个游戏真的很努力了，不管是玩法、地图、平衡性调整推出的都非常积极，很高兴在一次又一次的大更后又获得了全成就</t>
        </is>
      </c>
      <c r="I39" s="2" t="n">
        <v>45658.07658564814</v>
      </c>
      <c r="J39" t="b">
        <v>1</v>
      </c>
    </row>
    <row r="40">
      <c r="A40" t="inlineStr">
        <is>
          <t>187677420</t>
        </is>
      </c>
      <c r="B40" t="inlineStr">
        <is>
          <t>russian</t>
        </is>
      </c>
      <c r="C40" t="b">
        <v>1</v>
      </c>
      <c r="D40" t="n">
        <v>14</v>
      </c>
      <c r="E40" t="n">
        <v>0</v>
      </c>
      <c r="F40" t="inlineStr">
        <is>
          <t>0.703872442245483398</t>
        </is>
      </c>
      <c r="G40" t="inlineStr">
        <is>
          <t>33.0h</t>
        </is>
      </c>
      <c r="H40" t="inlineStr">
        <is>
          <t>Что-ж... Покупая и заходя в данное "Чудо" я предполагал лёгкую прогулку и незамысловатый геймплей часов на 10, ну максимум 15. Как же я ошибался...
Не спорю, пройти её можно ещё быстрее, но целью было полное прохождение с получением 100% достижений. С первыми четырьмя локациями трудностей не возникло, игра шла легко и непринуждённо как и планировалось. Но вот с 5-ой локации началось... Твоя победа буквально зависит от того, что заагрил ты на себя врага или он просто прошёл мимо и похерил тебе полностью экономику, что на последних ночах довольно критично. Отдельно могу выделить последнюю локацию под названием "Totend" - это определённо один из кругов ада. До него я проходил со всеми модификаторами которые нужны по квестам. Здесь же, спустя попыток 20, пришлось переступить через свои принципы и проходить по каждому квесту отдельно. Игра очень чувствительна к практически каждому твоему действию на карте, надо с умом расставлять оборону в виде башен и воинов дальнего/ближнего боя, причём за позицию каждого бойца отвечаешь именно ты сам. Ведь на тех местах, в которых они стоят изначально - не шибко то и чувствуется польза от их найма.
К моему большому счастью, потратив чуть более 30-ти часов, мне всё же удалось пройти данную игрушку и заполучить 100% достижений. Но... Если вы так же как и я решите купить её и "Пробежать" - не спешите, пробежать её не получится. Хотя, кто знает, может я просто рукожоп и фейлил каждую карту по своей вине.</t>
        </is>
      </c>
      <c r="I40" s="2" t="n">
        <v>45699.17563657407</v>
      </c>
      <c r="J40" t="b">
        <v>1</v>
      </c>
    </row>
    <row r="41">
      <c r="A41" t="inlineStr">
        <is>
          <t>181243967</t>
        </is>
      </c>
      <c r="B41" t="inlineStr">
        <is>
          <t>japanese</t>
        </is>
      </c>
      <c r="C41" t="b">
        <v>0</v>
      </c>
      <c r="D41" t="n">
        <v>14</v>
      </c>
      <c r="E41" t="n">
        <v>1</v>
      </c>
      <c r="F41" t="inlineStr">
        <is>
          <t>0.687338471412658691</t>
        </is>
      </c>
      <c r="G41" t="inlineStr">
        <is>
          <t>14.0h</t>
        </is>
      </c>
      <c r="H41" t="inlineStr">
        <is>
          <t>面白いか面白くないかで言えば面白い。
操作自体はシンプルで建てる、選ぶ(場所・モノ・分岐進化)・戦う(操作は矢印キーと攻撃ボタン、部下の集合ボタンくらい)。
ストラテジーよりはRTSのパズルゲーといった趣。
動画サイト等で動画を一度見てから購入するのが無難だと思う。
★12/7　追記
おすすめするからおすすめしないに変更しました。
ステージが3～4つめ辺りから顕著になるのだが、初見殺し要素が強まるため。
最終ウェーブでステージ中央から大型ボスが出現、今まで想像したこともない攻撃をしてきた。
という展開が毎回のように発生する。
中盤辺りからは「◯◯ウェーブに来る***の敵があまりに強すぎるから対策しないと負ける」といったことが頻発するためにひたすら開発者が想定した攻略方法を模索してクリアする必要がある。
求められるのはタワーディフェンスゲームの上手さではなく、詰将棋の上手さなのである。
その度に全体戦略を見直す必要が出てくるため1からゲームをスタートする必要がある。</t>
        </is>
      </c>
      <c r="I41" s="2" t="n">
        <v>45627.26908564815</v>
      </c>
      <c r="J41" t="b">
        <v>1</v>
      </c>
    </row>
    <row r="42">
      <c r="A42" t="inlineStr">
        <is>
          <t>174798755</t>
        </is>
      </c>
      <c r="B42" t="inlineStr">
        <is>
          <t>german</t>
        </is>
      </c>
      <c r="C42" t="b">
        <v>1</v>
      </c>
      <c r="D42" t="n">
        <v>14</v>
      </c>
      <c r="E42" t="n">
        <v>0</v>
      </c>
      <c r="F42" t="inlineStr">
        <is>
          <t>0.676589488983154297</t>
        </is>
      </c>
      <c r="G42" t="inlineStr">
        <is>
          <t>2.2h</t>
        </is>
      </c>
      <c r="H42" t="inlineStr">
        <is>
          <t>Thronefall ist ein strategisches Aufbau- und Verteidigungsspiel, in dem der Spieler als Herrscher eines Königreichs agiert und seine Stadt vor immer stärker werdenden Gegnerwellen schützen muss. Das Spiel kombiniert Elemente des Basisbaus, der Ressourcenverwaltung und Echtzeitstrategie, um eine dynamische und herausfordernde Spielerfahrung zu bieten. Hier sind meine Eindrücke zu dem Spiel:
Was mir gefallen hat:
Intuitive und zugängliche Spielmechanik: Thronefall bietet eine leicht zugängliche Spielmechanik, die auch für Einsteiger geeignet ist. Der Basisbau und die Verteidigung gegen Feinde sind klar strukturiert, und die Steuerung ist einfach und intuitiv. Das Spiel verzichtet auf übermäßige Komplexität, was es auch für Gelegenheitsspieler attraktiv macht.
Spannende Verteidigungskämpfe: Die Kernmechanik, seine Stadt gegen anstürmende Gegnerwellen zu verteidigen, ist spannend und herausfordernd. Das Spiel verlangt vom Spieler, sowohl kluge Entscheidungen beim Bau und der Platzierung von Verteidigungsanlagen zu treffen als auch taktisch zu agieren, wenn die Angriffe beginnen. Die Kämpfe sind intensiv und bieten eine gute Balance zwischen Strategie und Action.
Schöne Grafik und stimmungsvolle Atmosphäre: Thronefall punktet mit einem ansprechenden Grafikstil, der eine mittelalterliche Fantasy-Welt stimmungsvoll einfängt. Die farbenfrohe, detailreiche Gestaltung der Gebäude und Einheiten trägt zur Atmosphäre bei und sorgt für ein visuell ansprechendes Spielerlebnis. Die Musik und Soundeffekte verstärken das Gefühl, in einer lebendigen und dynamischen Welt zu spielen.
Tiefgang bei strategischen Entscheidungen: Trotz der Zugänglichkeit bietet Thronefall genug Tiefe, um auch erfahrene Strategiefans zu fordern. Die Vielfalt an Verteidigungsoptionen, die Art und Weise, wie Ressourcen verwaltet werden müssen, und die Notwendigkeit, Angriffe vorauszusehen und darauf zu reagieren, sorgen für eine taktische Tiefe, die über das einfache Verteidigen hinausgeht.
Was mir wenig</t>
        </is>
      </c>
      <c r="I42" s="2" t="n">
        <v>45547.59196759259</v>
      </c>
      <c r="J42" t="b">
        <v>1</v>
      </c>
    </row>
    <row r="43">
      <c r="A43" t="inlineStr">
        <is>
          <t>181476614</t>
        </is>
      </c>
      <c r="B43" t="inlineStr">
        <is>
          <t>english</t>
        </is>
      </c>
      <c r="C43" t="b">
        <v>1</v>
      </c>
      <c r="D43" t="n">
        <v>14</v>
      </c>
      <c r="E43" t="n">
        <v>0</v>
      </c>
      <c r="F43" t="inlineStr">
        <is>
          <t>0.653630316257476807</t>
        </is>
      </c>
      <c r="G43" t="inlineStr">
        <is>
          <t>11.7h</t>
        </is>
      </c>
      <c r="H43" t="inlineStr">
        <is>
          <t>Really great game that allows you to adjust the difficulty perfectly for what you want
Only wished it had a proper endless mode</t>
        </is>
      </c>
      <c r="I43" s="2" t="n">
        <v>45628.38120370371</v>
      </c>
      <c r="J43" t="b">
        <v>1</v>
      </c>
    </row>
    <row r="44">
      <c r="A44" t="inlineStr">
        <is>
          <t>177283986</t>
        </is>
      </c>
      <c r="B44" t="inlineStr">
        <is>
          <t>schinese</t>
        </is>
      </c>
      <c r="C44" t="b">
        <v>1</v>
      </c>
      <c r="D44" t="n">
        <v>12</v>
      </c>
      <c r="E44" t="n">
        <v>0</v>
      </c>
      <c r="F44" t="inlineStr">
        <is>
          <t>0.678852438926696777</t>
        </is>
      </c>
      <c r="G44" t="inlineStr">
        <is>
          <t>190.4h</t>
        </is>
      </c>
      <c r="H44" t="inlineStr">
        <is>
          <t>目前全成就，无限模式在25关翻车（不敢想，第二天能碰到100精英骑士加100自爆球骑脸的，我劝你耗子尾汁）
1.目前试过塔防自闭流，暴兵流，单骑救世流，各有优劣。
自闭塔防流吃地形，且要适当走位引怪，操作较复杂，但综合性强，可随机应变，难度曲线平滑；
暴兵流前期强度低，容易暴毙，但越后期越强；
单骑救世流需要对游戏各兵种和武器的理解，适合后面新出的几张图，但帅是一辈子的事（何况还爽）。
2.无尽模式推荐天赋，优先拿宝藏猎人，强力塔（有任意一个闭眼过前十关），其次拿各种加伤害的，前期靠塔防或者单骑（前十五关），尽量先把一个方向的强化拿齐，不要左一个加部队伤害，右一个塔防强化；后期主要靠部队输出和抗伤，近战无脑狂战士，近战主要负责抗伤，骑士长枪移速慢，狂战士有击退和跳劈，而且索敌范围大，而且攻击优先攻城部队，简单易操作；远程我喜欢长弓，满科技的长弓射程一个半的屏幕，站基地能射到地图边缘，而且优先攻击空军，输出拉满；英雄无脑蜥蜴骑士，满科技的蜥蜴骑士是后期输出最高单位，火翼射程太短太脆，而且索敌AI太差，魔像攻速移速太低，且无法对空。
3.补充一个BUG，挑战冥界之神（击杀人形敌人会出现幽灵的那个DeBuff），当你击杀了一个女巫的时候（空中骑扫把那个怪），出现的幽灵是飞在天上的，而且不会动不会攻击，同时还会导致我方单位出现寻路BUG（比如我方狂战士）。</t>
        </is>
      </c>
      <c r="I44" s="2" t="n">
        <v>45583.7659375</v>
      </c>
      <c r="J44" t="b">
        <v>1</v>
      </c>
    </row>
    <row r="45">
      <c r="A45" t="inlineStr">
        <is>
          <t>186069514</t>
        </is>
      </c>
      <c r="B45" t="inlineStr">
        <is>
          <t>english</t>
        </is>
      </c>
      <c r="C45" t="b">
        <v>1</v>
      </c>
      <c r="D45" t="n">
        <v>12</v>
      </c>
      <c r="E45" t="n">
        <v>0</v>
      </c>
      <c r="F45" t="inlineStr">
        <is>
          <t>0.66321033239364624</t>
        </is>
      </c>
      <c r="G45" t="inlineStr">
        <is>
          <t>65.0h</t>
        </is>
      </c>
      <c r="H45" t="inlineStr">
        <is>
          <t>Super easy game to get into, very much straight to the gameplay. The systems are simple to understand, but have a great amount of depth to them. Highly recommended.</t>
        </is>
      </c>
      <c r="I45" s="2" t="n">
        <v>45678.30209490741</v>
      </c>
      <c r="J45" t="b">
        <v>1</v>
      </c>
    </row>
    <row r="46">
      <c r="A46" t="inlineStr">
        <is>
          <t>182977420</t>
        </is>
      </c>
      <c r="B46" t="inlineStr">
        <is>
          <t>ukrainian</t>
        </is>
      </c>
      <c r="C46" t="b">
        <v>1</v>
      </c>
      <c r="D46" t="n">
        <v>12</v>
      </c>
      <c r="E46" t="n">
        <v>0</v>
      </c>
      <c r="F46" t="inlineStr">
        <is>
          <t>0.652975142002105713</t>
        </is>
      </c>
      <c r="G46" t="inlineStr">
        <is>
          <t>3.5h</t>
        </is>
      </c>
      <c r="H46" t="inlineStr">
        <is>
          <t>Чудовий Tower Defense з простими та зрозумілими механіками. Тут нічого зайвого, просто та весело будувати та відбиватися від хвиль ворогів. Зручний формат для Steam Deck.</t>
        </is>
      </c>
      <c r="I46" s="2" t="n">
        <v>45643.78349537037</v>
      </c>
      <c r="J46" t="b">
        <v>1</v>
      </c>
    </row>
    <row r="47">
      <c r="A47" t="inlineStr">
        <is>
          <t>188052540</t>
        </is>
      </c>
      <c r="B47" t="inlineStr">
        <is>
          <t>english</t>
        </is>
      </c>
      <c r="C47" t="b">
        <v>1</v>
      </c>
      <c r="D47" t="n">
        <v>11</v>
      </c>
      <c r="E47" t="n">
        <v>1</v>
      </c>
      <c r="F47" t="inlineStr">
        <is>
          <t>0.670145869255065918</t>
        </is>
      </c>
      <c r="G47" t="inlineStr">
        <is>
          <t>18.4h</t>
        </is>
      </c>
      <c r="H47" t="inlineStr">
        <is>
          <t>Love this game. Addicting and has more value in it than most games on the store right now. If you love tower defense games this one you will want to play.</t>
        </is>
      </c>
      <c r="I47" s="2" t="n">
        <v>45704.63839120371</v>
      </c>
      <c r="J47" t="b">
        <v>1</v>
      </c>
    </row>
    <row r="48">
      <c r="A48" t="inlineStr">
        <is>
          <t>189376089</t>
        </is>
      </c>
      <c r="B48" t="inlineStr">
        <is>
          <t>english</t>
        </is>
      </c>
      <c r="C48" t="b">
        <v>1</v>
      </c>
      <c r="D48" t="n">
        <v>11</v>
      </c>
      <c r="E48" t="n">
        <v>0</v>
      </c>
      <c r="F48" t="inlineStr">
        <is>
          <t>0.641283690929412842</t>
        </is>
      </c>
      <c r="G48" t="inlineStr">
        <is>
          <t>4.0h</t>
        </is>
      </c>
      <c r="H48" t="inlineStr">
        <is>
          <t>Very fun single stick shooter with an economy, 
The amount of investment the developers continue to put into this game is staggering, if you bought it and played it long ago, it's worth revisiting.  If you've not bought it there's more value for your dollar with every patch, give the devs some support so they'll continue being able to bring new content to the game!</t>
        </is>
      </c>
      <c r="I48" s="2" t="n">
        <v>45720.79055555556</v>
      </c>
      <c r="J48" t="b">
        <v>1</v>
      </c>
    </row>
    <row r="49">
      <c r="A49" t="inlineStr">
        <is>
          <t>190163134</t>
        </is>
      </c>
      <c r="B49" t="inlineStr">
        <is>
          <t>english</t>
        </is>
      </c>
      <c r="C49" t="b">
        <v>1</v>
      </c>
      <c r="D49" t="n">
        <v>11</v>
      </c>
      <c r="E49" t="n">
        <v>3</v>
      </c>
      <c r="F49" t="inlineStr">
        <is>
          <t>0.598731338977813721</t>
        </is>
      </c>
      <c r="G49" t="inlineStr">
        <is>
          <t>0.6h</t>
        </is>
      </c>
      <c r="H49" t="inlineStr">
        <is>
          <t>Its kinda like a dark souls game in difficulty because you cant change it. Fun colorful game that's really fun to play when you get good at it. The download for this game is less than a 1GB which is really good. Can run on potato pc with really good graphics. The gameplay is easy to learn and hard to master and you never use the mouse in this game</t>
        </is>
      </c>
      <c r="I49" s="2" t="n">
        <v>45730.54678240741</v>
      </c>
      <c r="J49" t="b">
        <v>1</v>
      </c>
    </row>
    <row r="50">
      <c r="A50" t="inlineStr">
        <is>
          <t>187548697</t>
        </is>
      </c>
      <c r="B50" t="inlineStr">
        <is>
          <t>japanese</t>
        </is>
      </c>
      <c r="C50" t="b">
        <v>0</v>
      </c>
      <c r="D50" t="n">
        <v>11</v>
      </c>
      <c r="E50" t="n">
        <v>0</v>
      </c>
      <c r="F50" t="inlineStr">
        <is>
          <t>0.58227849006652832</t>
        </is>
      </c>
      <c r="G50" t="inlineStr">
        <is>
          <t>3.5h</t>
        </is>
      </c>
      <c r="H50" t="inlineStr">
        <is>
          <t>このゲームは一見タワーディフェンス（TD）ゲームのように見えるがそれにあらず。いわゆる「詰め将棋」のような感覚で、限られた手数の中で最適解を見つけることが求められる。個人的にはタワーディフェンスならではの複数の戦略を試行錯誤する面白さが欠けており自由度が薄く感じてしまった。
リプレイ性に関しては進行する度に同じパターンや攻略法を繰り返すことが強いられるため、最初はそれなりに楽しいと感じてもマンネリ感を覚えて早々に飽きてしまった。
TDと言えば防衛施設を自由配置してなんぼでしょって人は「アレ？なんか違うな...」となりやすいと思う。</t>
        </is>
      </c>
      <c r="I50" s="2" t="n">
        <v>45697.51938657407</v>
      </c>
      <c r="J50" t="b">
        <v>1</v>
      </c>
    </row>
    <row r="51">
      <c r="A51" t="inlineStr">
        <is>
          <t>176966138</t>
        </is>
      </c>
      <c r="B51" t="inlineStr">
        <is>
          <t>japanese</t>
        </is>
      </c>
      <c r="C51" t="b">
        <v>1</v>
      </c>
      <c r="D51" t="n">
        <v>11</v>
      </c>
      <c r="E51" t="n">
        <v>1</v>
      </c>
      <c r="F51" t="inlineStr">
        <is>
          <t>0.675663411617279053</t>
        </is>
      </c>
      <c r="G51" t="inlineStr">
        <is>
          <t>13.8h</t>
        </is>
      </c>
      <c r="H51" t="inlineStr">
        <is>
          <t>タワーディフェンスゲームとして洗礼されており、非常におすすめです。防衛タワー自体は一種類しかないのですが、レベルアップによって特徴を二つ掛け合わせることができ、配置場所（固定位置）に合わせて戦略を練ることができます。
また、防衛ユニットも数は多くないですが、出撃前のスキル構成によって戦略の幅が非常に持たせられます。十分です。
難易度調整でスコアもどこまでも伸ばせられそうですので、自分の限界に挑戦することも可能。言うことなしです。
シンプルなルールでタワーディフェンスを遊びたい人に是非やってもらいたいです！</t>
        </is>
      </c>
      <c r="I51" s="2" t="n">
        <v>45578.51729166666</v>
      </c>
      <c r="J51" t="b">
        <v>1</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167226330</t>
        </is>
      </c>
      <c r="B2" t="inlineStr">
        <is>
          <t>english</t>
        </is>
      </c>
      <c r="C2" t="b">
        <v>0</v>
      </c>
      <c r="D2" t="n">
        <v>1923</v>
      </c>
      <c r="E2" t="n">
        <v>15</v>
      </c>
      <c r="F2" t="inlineStr">
        <is>
          <t>0.95595240592956543</t>
        </is>
      </c>
      <c r="G2" t="inlineStr">
        <is>
          <t>5.2h</t>
        </is>
      </c>
      <c r="H2" t="inlineStr">
        <is>
          <t>It's great, but time-gates have no place in a game like this. Waiting is not a game mechanic.</t>
        </is>
      </c>
      <c r="I2" s="2" t="n">
        <v>45455.70765046297</v>
      </c>
      <c r="J2" t="b">
        <v>0</v>
      </c>
    </row>
    <row r="3">
      <c r="A3" t="inlineStr">
        <is>
          <t>165156398</t>
        </is>
      </c>
      <c r="B3" t="inlineStr">
        <is>
          <t>schinese</t>
        </is>
      </c>
      <c r="C3" t="b">
        <v>0</v>
      </c>
      <c r="D3" t="n">
        <v>1295</v>
      </c>
      <c r="E3" t="n">
        <v>62</v>
      </c>
      <c r="F3" t="inlineStr">
        <is>
          <t>0.948712348937988281</t>
        </is>
      </c>
      <c r="G3" t="inlineStr">
        <is>
          <t>5.0h</t>
        </is>
      </c>
      <c r="H3" t="inlineStr">
        <is>
          <t>[h1] 令人汗颜的翻译质量，我的评价是不如请我做本地化 [/h1]
[b]目前本人已同步在网易云音乐更新了《恶意不息》主题曲[i] We Prayed for Summer [/i]的双语歌词。[/b] (此外，有几个孝子仅因差评而在下面评论区对我各种攻击，甚至于我个人主页拉屎，望诸位声讨一下这种饭圈行为🐱)
[h3] 以下将从[b]本地化翻译[/b]的角度来说以下目前文本汉化到底有多大的“提升空间”[/h3]（不想看长文可从[b] 第五条 [/b]中一窥端倪）：
1.
原文：[u] Madrigal Seline [/u]
——官译：麦卓戈塞琳
[b] 分析：Madrigal作为一个架空世界的宗教职位，粗暴的音译会让玩家根本意识不到这是个职称。音译让不少玩家根本意识不到塞琳背后强大的宗教势力，且很容易让人误以为“麦卓戈塞琳”是这位女教权角色的全名。在不少情境中，其他NPC对塞琳是采用职位的称呼，即madrigal，算是一种敬称，类似现实中pope/bishop/father/brother等。具体例子可以参考《冰与火之歌》中对原创学术职位Maester的翻译，译者很好地采用了意译的手法翻译为“学士”，而非简单无脑地音译为“梅斯特” [/b]
——我译：大牧歌 塞琳 （“大牧歌”符合madrigal的词义，同时契合教团职称的命名；空格分开能便于玩家认识到前者为教团职位，避免混淆为人名，有利于玩家对角色以及相关剧情有更好的理解）
2.
原文：[u] So it’s true. The king is dead. [/u]
——官译：所以千真万确，国王真的已经驾崩了
[b] 分析：“千真万确”和“真的”已经是语意重复了！我的天，丁真翻译的吗...而且正值为国王守灵之际，这个场合对老国王的称呼king译作“陛下”会比“国王”更符合中文玩家的阅读习惯。后面的King Magnus同理。 [/b]
——我译：所以传报非虚，国王驾崩了。（“传报”符合时代背景，提升代入感）
3.
原文：[u] l offer my condolences, and my counsel, as I did for your father for many--
 [/u]
——官译：我向您表示哀悼，也愿意提供忠告，就像多年来我为您父亲做的——
[b] 分析：counsel并非只是“提供忠告”这么简单，它包括了在治国理政所涉及的各个方面的实际执政和议案讨论。此外，当涉及到王族时，your father也需要更本地化一些。 [/b]
——我译：陛下，我向您表示深切哀悼。请让老臣辅佐您，如多年来侍奉先王那般（从句意上，将offer my counsel放到后半句一起翻译会更符合阅读习惯；用词上也更信达雅）
4.
原文：[u] Turning their men and women into... unspeakable things. [/u]
——官译：把那里的男人和女人变成了...难以形容的生物。
[b] 分析：turn sth. Into，稍微玩过丧尸题材的人都会用到转变/变异等词。Men and women翻译成男人和女人，那如果是中性人是不是就不会变异了？这里语义上是指无人幸免。unspeakable things更是粗暴地直译。 [/b]
——我译：一步步将岛上的男女老少转化成不可名状的怪物。
5.
原文：[u] My father has been... weak for many years. I will begin my reign by doing what he could not. [/u]
——官译：父王他...多年来一直体弱多病。本王登基后的头一件事，就是完成他的未竟之事。
[b] 分析：可以说官方本地化完全把语意理解错了。这里的weak不是指physically weak，压根就不是“体弱多病”的意思，而是“软弱”。而what he could not则是“他做不到的事”，请问汉化组怎么知道老国王之前有在做这件事？看看语境吧，哪像是“未竟之事”？完全错误！ [/b]
——我译：多年来，我父王一直软弱无能。本王登基后的头一件事，便是完成他力所不及之事。（搞对了意思，才能把新王马格努斯的强硬形象刻画出来）
6.
原文：[u] Our king's faith was never in question. [/u]
——官译：永远不要质疑咱们国王陛下的信仰。
[b] 分析：就很捞，甚至用上了“咱们”，跟国王是好homie是吧？我不好说。 [/b]
——我译：吾王的信仰，永远毋庸置疑（感谢Pines的修改建议）
7.
原文：[u]And bring it. like a newborn babe...Screaming i</t>
        </is>
      </c>
      <c r="I3" s="2" t="n">
        <v>45423.73524305555</v>
      </c>
      <c r="J3" t="b">
        <v>0</v>
      </c>
    </row>
    <row r="4">
      <c r="A4" t="inlineStr">
        <is>
          <t>168738284</t>
        </is>
      </c>
      <c r="B4" t="inlineStr">
        <is>
          <t>english</t>
        </is>
      </c>
      <c r="C4" t="b">
        <v>0</v>
      </c>
      <c r="D4" t="n">
        <v>1167</v>
      </c>
      <c r="E4" t="n">
        <v>10</v>
      </c>
      <c r="F4" t="inlineStr">
        <is>
          <t>0.926381528377532959</t>
        </is>
      </c>
      <c r="G4" t="inlineStr">
        <is>
          <t>8.6h</t>
        </is>
      </c>
      <c r="H4" t="inlineStr">
        <is>
          <t>This is gonna be one of those "I like it, but.." reviews, because at its core, No Rest for the Wicked is actually a great game, and has a lot of potential to become a fantastic experience. This is an early access title, but for the most part, the gameplay and quality reflect quite a polished product. It feels good to play, and the combat is challenging and fun, the story is engaging and the cinematics are absolutely fantastic. The art and animation style (at least in the cinematics) is very reminiscent of Arcane, the League of Legends animated show on Netflix, which I quite enjoy.
Here comes the 'but'.
There is one crucial flaw: No Rest for the Wicked has a fundamental disrespect for the player's time. You may have seen other reviews mention this, and rightfully so. The game has mobile game-esque waiting mechanics that have absolutely no place in a single-player ARPG. There is an NPC in the main hub that you get to right after the first boss that can expand the city for you and upgrade your crafting stations, but these projects take in-game resources and REAL WORLD TIME to complete. The first upgrade takes something like 15 minutes, and all the other upgrades that are initially available take 1 hour each. I have not progressed beyond these, and so I can't say if 1 hour is the standard time sink for all projects, or if it grows longer as you progress further. Either way, this is obviously not acceptable. Waiting is not a game mechanic.
But the time-gated city expansion is not the only reason I say the game disrespects the player's time. At the time of this review, I've spent 7 hours playing the game, and a large chunk of that time was spent just searching for enemies to kill. It's not made immediately clear when enemies respawn, but unlike traditional soulslikes, the player dying has no impact on this. You have to stay away from an area for long enough, and eventually enemies will come back. At the beginning of the game, this poses the issue that there simpl</t>
        </is>
      </c>
      <c r="I4" s="2" t="n">
        <v>45475.03630787037</v>
      </c>
      <c r="J4" t="b">
        <v>1</v>
      </c>
    </row>
    <row r="5">
      <c r="A5" t="inlineStr">
        <is>
          <t>188708563</t>
        </is>
      </c>
      <c r="B5" t="inlineStr">
        <is>
          <t>english</t>
        </is>
      </c>
      <c r="C5" t="b">
        <v>1</v>
      </c>
      <c r="D5" t="n">
        <v>926</v>
      </c>
      <c r="E5" t="n">
        <v>26</v>
      </c>
      <c r="F5" t="inlineStr">
        <is>
          <t>0.849979877471923828</t>
        </is>
      </c>
      <c r="G5" t="inlineStr">
        <is>
          <t>9.8h</t>
        </is>
      </c>
      <c r="H5" t="inlineStr">
        <is>
          <t>Literally all the negative reviews are about the Updates/Future content being delayed and nerds sooking about no multiplayer. Play the game which is about 20-30hrs atm which is well worth the price tag.
Game is phenomenal and a leap forward for the genre. feels and plays like a AAA game</t>
        </is>
      </c>
      <c r="I5" s="2" t="n">
        <v>45713.2850462963</v>
      </c>
      <c r="J5" t="b">
        <v>1</v>
      </c>
    </row>
    <row r="6">
      <c r="A6" t="inlineStr">
        <is>
          <t>165113606</t>
        </is>
      </c>
      <c r="B6" t="inlineStr">
        <is>
          <t>english</t>
        </is>
      </c>
      <c r="C6" t="b">
        <v>1</v>
      </c>
      <c r="D6" t="n">
        <v>398</v>
      </c>
      <c r="E6" t="n">
        <v>1</v>
      </c>
      <c r="F6" t="inlineStr">
        <is>
          <t>0.959433615207672119</t>
        </is>
      </c>
      <c r="G6" t="inlineStr">
        <is>
          <t>16.4h</t>
        </is>
      </c>
      <c r="H6" t="inlineStr">
        <is>
          <t xml:space="preserve">This game is truly exceptional with a few, very important caveats. The combat is incredibly well tuned with a heft that makes the player feel strong while offering "weapon arts" that keep things spicy. The world design shows an incredible amount of polish and heart; wherein many times I opened a shortcut and said aloud "that is so clever!". This interconnected world is highlighted by an ingenious fast travel system that links the player between the hub and their most recent checkpoint. This allows the player respite when they need it, but does not trivialize exploration like most fast travel systems. Furthermore, fog-of-war re-envelops previously cleared areas and with it comes new and varied enemies, communicating the presence of a power vacuum left in the player's wake. These systems combine together to form the spine of one of the most compelling games I have played in the last few years.
Then we get to the caveats. Say you find a halberd that you can wield, and you would like to upgrade it before trying out the new boss. You go to the smithy and you realize that you need more iron ingots to upgrade it. Luckily you have iron ore, but you need to smelt it down. Smelting down one iron ore takes five minutes of real time, and you need four total to upgrade your weapon. These little time killers kept poking up repeatedly when I was enjoying No Rest for the Wicked almost to say "No remember, this is a real RPG. Immersion is more important than fun. Fun can wait." If you want smelting to not be as much of a bore, you need to upgrade the smithy. To do so you need to spend iron, wood, and clay (the same resources needed to upgrade all other merchants, so I hope you like watching the tree chopping animation) and then wait 4 hours of real life time (why even have an in-game clock?) as the construction happens. One could argue that this adds to realism, but considering that the smithy is open the whole time and there is no visible construction, I don't really buy it. 
</t>
        </is>
      </c>
      <c r="I6" s="2" t="n">
        <v>45423.19084490741</v>
      </c>
      <c r="J6" t="b">
        <v>1</v>
      </c>
    </row>
    <row r="7">
      <c r="A7" t="inlineStr">
        <is>
          <t>164757320</t>
        </is>
      </c>
      <c r="B7" t="inlineStr">
        <is>
          <t>english</t>
        </is>
      </c>
      <c r="C7" t="b">
        <v>0</v>
      </c>
      <c r="D7" t="n">
        <v>398</v>
      </c>
      <c r="E7" t="n">
        <v>1</v>
      </c>
      <c r="F7" t="inlineStr">
        <is>
          <t>0.885516226291656494</t>
        </is>
      </c>
      <c r="G7" t="inlineStr">
        <is>
          <t>63.5h</t>
        </is>
      </c>
      <c r="H7" t="inlineStr">
        <is>
          <t>"No Respect for the Player"
First, the good—this game has beautiful art, and really solid basic combat systems and exploration. There are certainly balancing issues with the combat and visibility issues with exploration, but those are things that can certainly be polished with more time in the oven.
Now, the bad—this game does not respect the player's time at all. If you've read reviews, then you probably are already aware of the limited inventory issue and the fact that after farming areas that you've already been to for hours (I timed it: the first tier of upgrades took about 7 hours for me), you then are asked to wait real world time to upgrade facilities. And then after the facilities are upgraded, it's more farming for mats and then waiting more real world time for them to be processed into something you can use. I think it was around 30 minutes for silver ore to turn into a bar for me? And you need 10 of them to upgrade one piece of armor... one time. You should get the point by now.
Essentially, this game makes itself miserable to play in order to reward the player with basic quality of life features as meta-progression, and that's awful. It uses systems from games that intentionally waste your time to keep you "engaged," but not necessarily having fun. And, of course, you can "just go do something else" while things progress, but.... why? There's genuinely no point other than to make the player feel better when the town is upgraded more and wastes slightly less of their time.
Some people won't mind this. When I was a kid, I had all the time in the world and I needed games to last as long as possible. These days, I value pacing and value for my time as much as my money, and this doesn't succeed on that point.
Some folks might counter that this is Early Access, and that's subject to change. True, but they accepted my money, so the honest review comes along with it. Furthermore, my big complaints are really basic design philosophy stuff (withhold basic qua</t>
        </is>
      </c>
      <c r="I7" s="2" t="n">
        <v>45418.84579861111</v>
      </c>
      <c r="J7" t="b">
        <v>1</v>
      </c>
    </row>
    <row r="8">
      <c r="A8" t="inlineStr">
        <is>
          <t>184490823</t>
        </is>
      </c>
      <c r="B8" t="inlineStr">
        <is>
          <t>english</t>
        </is>
      </c>
      <c r="C8" t="b">
        <v>0</v>
      </c>
      <c r="D8" t="n">
        <v>371</v>
      </c>
      <c r="E8" t="n">
        <v>2</v>
      </c>
      <c r="F8" t="inlineStr">
        <is>
          <t>0.903512120246887207</t>
        </is>
      </c>
      <c r="G8" t="inlineStr">
        <is>
          <t>17.7h</t>
        </is>
      </c>
      <c r="H8" t="inlineStr">
        <is>
          <t>When I played this game in June I would've left a positive review. As of now, watching for updates, I'm gonna leave a thumbs down.
They have updated the crucible (a rogue-like infinite activity at the end of available content) several times yet have not updated the actual core game since EA release. This game is gorgeous, the systems are fun to play around with and the combat is pretty fun. The bosses in particular are a stand out. 
Since I played this is in June there have been zero indications/communication on main game dev progress and coming from a successful studio like Moon, it's not okay. 
Do not pick this up until at least a proper road map has been released.</t>
        </is>
      </c>
      <c r="I8" s="2" t="n">
        <v>45659.10951388889</v>
      </c>
      <c r="J8" t="b">
        <v>1</v>
      </c>
    </row>
    <row r="9">
      <c r="A9" t="inlineStr">
        <is>
          <t>189973027</t>
        </is>
      </c>
      <c r="B9" t="inlineStr">
        <is>
          <t>schinese</t>
        </is>
      </c>
      <c r="C9" t="b">
        <v>0</v>
      </c>
      <c r="D9" t="n">
        <v>337</v>
      </c>
      <c r="E9" t="n">
        <v>10</v>
      </c>
      <c r="F9" t="inlineStr">
        <is>
          <t>0.899313747882843018</t>
        </is>
      </c>
      <c r="G9" t="inlineStr">
        <is>
          <t>25.5h</t>
        </is>
      </c>
      <c r="H9" t="inlineStr">
        <is>
          <t>说实话，这个游戏去年4月EA测试开始，7月大更新后再没推出实际性新内容更新，用修bug小更新躲过了steam的EA游戏长时间不更新检测，停摆了半年多的时间，预热还是预告的预告，还要再等一个多月的时间正式更新？玩了月亮工作室的奥日系列才对这个工作室充满信心，4月30日是最后期限，我已经没有耐心了。
PS：建议看到打折想购买的观望一下，好游戏不怕晚，图这几十块钱的便宜买个半成品的游戏不值。</t>
        </is>
      </c>
      <c r="I9" s="2" t="n">
        <v>45727.85140046296</v>
      </c>
      <c r="J9" t="b">
        <v>0</v>
      </c>
    </row>
    <row r="10">
      <c r="A10" t="inlineStr">
        <is>
          <t>163914039</t>
        </is>
      </c>
      <c r="B10" t="inlineStr">
        <is>
          <t>schinese</t>
        </is>
      </c>
      <c r="C10" t="b">
        <v>0</v>
      </c>
      <c r="D10" t="n">
        <v>333</v>
      </c>
      <c r="E10" t="n">
        <v>37</v>
      </c>
      <c r="F10" t="inlineStr">
        <is>
          <t>0.798655033111572266</t>
        </is>
      </c>
      <c r="G10" t="inlineStr">
        <is>
          <t>18.5h</t>
        </is>
      </c>
      <c r="H10" t="inlineStr">
        <is>
          <t>本来是想给好评的，因为这款游戏在我看来确实做的不错，在ea阶段就有丰富的内容和机制可供游玩，至少现阶段这款游戏让我玩儿得很爽（尤其是这几次hotfix之后）
但是吧
突然上推特发现制作公司的CEO—thomasmahler有明确的表达说在游戏上线初期，他们深知尚且存在很多中国本地化的内容没做，但是还是发售了ea版本
这其实也就算了，圈钱嘛我能理解
但是你明知道过去本地化没做好但还是坚持发售，完了还在推特吐槽steam上大多数差评来自于中国玩家，还说什么世界not fair?
这我就确是不懂了，你自己做的游戏没做好国区本地化，玩家给了差评，你还要吐槽？还扯什么世界不公平？啊？什么又当又立啊？是玩家没给钱吗？没买你的游戏？没让你圈钱？
恶心，恶心啊
以前看到恶意不息的差评，我的态度：兄弟们别骂了，太激进了
现在看到恶意不息的差评，我的态度：我是保守派，我觉得兄弟们骂的太保守了。</t>
        </is>
      </c>
      <c r="I10" s="2" t="n">
        <v>45412.63023148148</v>
      </c>
      <c r="J10" t="b">
        <v>1</v>
      </c>
    </row>
    <row r="11">
      <c r="A11" t="inlineStr">
        <is>
          <t>188792200</t>
        </is>
      </c>
      <c r="B11" t="inlineStr">
        <is>
          <t>russian</t>
        </is>
      </c>
      <c r="C11" t="b">
        <v>1</v>
      </c>
      <c r="D11" t="n">
        <v>332</v>
      </c>
      <c r="E11" t="n">
        <v>4</v>
      </c>
      <c r="F11" t="inlineStr">
        <is>
          <t>0.923723101615905762</t>
        </is>
      </c>
      <c r="G11" t="inlineStr">
        <is>
          <t>40.9h</t>
        </is>
      </c>
      <c r="H11" t="inlineStr">
        <is>
          <t>Крайне приятная с визуальной и геймплейной точки зрения souls-like игра</t>
        </is>
      </c>
      <c r="I11" s="2" t="n">
        <v>45714.54106481482</v>
      </c>
      <c r="J11" t="b">
        <v>0</v>
      </c>
    </row>
    <row r="12">
      <c r="A12" t="inlineStr">
        <is>
          <t>163917164</t>
        </is>
      </c>
      <c r="B12" t="inlineStr">
        <is>
          <t>english</t>
        </is>
      </c>
      <c r="C12" t="b">
        <v>1</v>
      </c>
      <c r="D12" t="n">
        <v>324</v>
      </c>
      <c r="E12" t="n">
        <v>2</v>
      </c>
      <c r="F12" t="inlineStr">
        <is>
          <t>0.93590015172958374</t>
        </is>
      </c>
      <c r="G12" t="inlineStr">
        <is>
          <t>36.2h</t>
        </is>
      </c>
      <c r="H12" t="inlineStr">
        <is>
          <t>I was really anticipated for this release, since i adore moon studios for their ori masterpieces and also love dark fantasy rpgs and character action games in general. since i don't care much about the diablo stereotype of arpgs, their promise about changing up the genre instantly got me hooked. i've bought no rest for the wicked the moment it got released and was genuinely satisfied from what is there already and also really surprised by the sheer amount of negative reviews and overly harsh critique for a day 1 early access release, as it turned out no rest for the wicked is a masterpiece in the making.
[b]what i liked:[/b]
(+) immersion and atmosphere is definitely one of it's biggest strengths. everything works out so well and this one will shape into one of the best dark fantasy experiences ever made.
(+) the combat is also one of the major selling points of the game. it's rather slow and "methodical", feels heavy and impactful - which i personally like a lot. enemy attacks are well telegraphed and good to read, which is pretty impressive for an iso game with a fixed camera. probably one of the best isometric action combat systems ever created to date, even in this early version of the game.
(+) build variety is already decent. a lot of different weapons, scaling with different stats and up to 4 weapon arts per weapon, which can be extracted from other weapons to mix and match your favorite setup.
(+) interaction with your surroundings is stunning for an isometric game and feels very well naturally implemented in the best possible way.
(+) absolutely loving the lore and world building - a lot of flavor texts and backstory going on. gimme more!
(+) obviously can't say much about story as a whole, but what's already in the game, is really intriguing and well made. can't wait for more!
(+) level design is magnificent and well thought out. there's a lot of connectivity going and secrets all over the place. exploration will be rewarded.
(+) kinda liking the</t>
        </is>
      </c>
      <c r="I12" s="2" t="n">
        <v>45412.65761574074</v>
      </c>
      <c r="J12" t="b">
        <v>1</v>
      </c>
    </row>
    <row r="13">
      <c r="A13" t="inlineStr">
        <is>
          <t>170977366</t>
        </is>
      </c>
      <c r="B13" t="inlineStr">
        <is>
          <t>english</t>
        </is>
      </c>
      <c r="C13" t="b">
        <v>1</v>
      </c>
      <c r="D13" t="n">
        <v>279</v>
      </c>
      <c r="E13" t="n">
        <v>2</v>
      </c>
      <c r="F13" t="inlineStr">
        <is>
          <t>0.919190168380737305</t>
        </is>
      </c>
      <c r="G13" t="inlineStr">
        <is>
          <t>6.5h</t>
        </is>
      </c>
      <c r="H13" t="inlineStr">
        <is>
          <t>Game is good, but timers for buildings and resources management are redundant and pointless
Please, remove timers</t>
        </is>
      </c>
      <c r="I13" s="2" t="n">
        <v>45501.77096064815</v>
      </c>
      <c r="J13" t="b">
        <v>1</v>
      </c>
    </row>
    <row r="14">
      <c r="A14" t="inlineStr">
        <is>
          <t>186260020</t>
        </is>
      </c>
      <c r="B14" t="inlineStr">
        <is>
          <t>english</t>
        </is>
      </c>
      <c r="C14" t="b">
        <v>0</v>
      </c>
      <c r="D14" t="n">
        <v>278</v>
      </c>
      <c r="E14" t="n">
        <v>2</v>
      </c>
      <c r="F14" t="inlineStr">
        <is>
          <t>0.854794621467590332</t>
        </is>
      </c>
      <c r="G14" t="inlineStr">
        <is>
          <t>22.9h</t>
        </is>
      </c>
      <c r="H14" t="inlineStr">
        <is>
          <t>Here's the text on the game listing right now, as of 1/23/25: 
“The feature roadmap shown on this page is the main outline for Early Access." 
Notice anything strange? The developers removed the road map from the Steam listing last year, and it's not surprising why. They haven't shipped a meaningful update in the better part of a year and are now hush hush in Discord servers where they won't give firm dates on anything. It's the definition of "Thanks for your money, enjoy a half-baked game." 
If the developers ever decide to make good on their promise I'll update my review, but I'm not holding my breath. Unless you enjoy playing incomplete, abandonware games -- spend your $40 elsewhere. You've been warned.</t>
        </is>
      </c>
      <c r="I14" s="2" t="n">
        <v>45681.03013888889</v>
      </c>
      <c r="J14" t="b">
        <v>1</v>
      </c>
    </row>
    <row r="15">
      <c r="A15" t="inlineStr">
        <is>
          <t>179068310</t>
        </is>
      </c>
      <c r="B15" t="inlineStr">
        <is>
          <t>english</t>
        </is>
      </c>
      <c r="C15" t="b">
        <v>0</v>
      </c>
      <c r="D15" t="n">
        <v>270</v>
      </c>
      <c r="E15" t="n">
        <v>5</v>
      </c>
      <c r="F15" t="inlineStr">
        <is>
          <t>0.851778686046600342</t>
        </is>
      </c>
      <c r="G15" t="inlineStr">
        <is>
          <t>24.8h</t>
        </is>
      </c>
      <c r="H15" t="inlineStr">
        <is>
          <t>The gameplay in general and the combat is great and the art style is also amazing... 
..BUT:
-Resource gathering is mandatory but boring af and takes too much time overall.
-The town building/upgrading system is absolutely annoying, it takes real time to complete like in a mobile game.
-Same thing for processing your resources. 
-You cant teleport to locations you already have been to.. always have to run around the complete map.
-Main City is way to big and everything is spread out so you have to run around even more all day long.
-You have to buy and decorate your "home/house" to get more storage space is just terrible.
-Your equipment breaks and needs to be repaired in a game with souls-like combat...
-Weapon balance is bad, some are completely broken and others feel useless and unplayable.
-Game seems to be poorly optimized; this is the only game where my PC struggles to keep 30 fps even at low settings.
Conclusion:
This game would be amazing without those shitty "mmo-like" and "mobile-game" "features" that are just extremely annoying, boring, time wasting and unrewarding but necessary to progress forward in the game. 
PLEASE remove/change those "features" or at least make those things optional...</t>
        </is>
      </c>
      <c r="I15" s="2" t="n">
        <v>45611.63938657408</v>
      </c>
      <c r="J15" t="b">
        <v>0</v>
      </c>
    </row>
    <row r="16">
      <c r="A16" t="inlineStr">
        <is>
          <t>170757740</t>
        </is>
      </c>
      <c r="B16" t="inlineStr">
        <is>
          <t>schinese</t>
        </is>
      </c>
      <c r="C16" t="b">
        <v>0</v>
      </c>
      <c r="D16" t="n">
        <v>246</v>
      </c>
      <c r="E16" t="n">
        <v>56</v>
      </c>
      <c r="F16" t="inlineStr">
        <is>
          <t>0.923978865146636963</t>
        </is>
      </c>
      <c r="G16" t="inlineStr">
        <is>
          <t>51.0h</t>
        </is>
      </c>
      <c r="H16" t="inlineStr">
        <is>
          <t xml:space="preserve">      我服了，一开始还觉着试炼改肉鸽改的挺好的，结果TMD合着经验也没有打不过最后的boss装备也没有，我更新之后玩了4个小时，合着一点儿局外成长（经验值成长or装备成长）都没有，更离谱的是地图上也没有获取经验值的来源，27级升28级要6000多经验，结果我去杀个小怪才给20点儿经验(怪物产生的召唤物甚至没有经验)，哦，大型怪给的多能给300经验，结果一张地图总共不到三个；更离谱的是整个地图全部探索下来，所有的敌人恐怕连30个都凑不出来。
       好，再说说装备，大量随机词缀代表着，需要大量产出装备来附魔，来roll好的装备。好了，现在你全删了，我去哪里大量获得装备呢？地图么？转一圈下来连背包都添不满一半。那么请问我打不过试炼该如何提升角色强度呢？还有你那个逆天的金色装备，设计出来当TM吉祥物么，词缀垃圾，外观拉跨，我打出来这东西甚至都不能挂墙上欣赏。
       最后再说说你们更新的这个逼试炼，TMD，那boss血条长的给我都快打睡着了，结果打到二阶段一半血，两下全图AOE给我直接送回老家。你给我听好了，我实在是不明白你们设计组是到底咋想的。天天看着美工出的图打胶么？
       稍微拉几个测试去整体通关一遍，你就知道你设计的这些比东西又多逆天，更新甚至还不如不更新，至少不更新前我还能快乐刷装备，堆词缀。真是服了，本来还能玩的游戏，现在得了，彻底变成屎了。
       Moon工作室，我草你的妈，操操操操操操操。
</t>
        </is>
      </c>
      <c r="I16" s="2" t="n">
        <v>45499.14519675926</v>
      </c>
      <c r="J16" t="b">
        <v>1</v>
      </c>
    </row>
    <row r="17">
      <c r="A17" t="inlineStr">
        <is>
          <t>188807238</t>
        </is>
      </c>
      <c r="B17" t="inlineStr">
        <is>
          <t>english</t>
        </is>
      </c>
      <c r="C17" t="b">
        <v>0</v>
      </c>
      <c r="D17" t="n">
        <v>241</v>
      </c>
      <c r="E17" t="n">
        <v>19</v>
      </c>
      <c r="F17" t="inlineStr">
        <is>
          <t>0.596216380596160889</t>
        </is>
      </c>
      <c r="G17" t="inlineStr">
        <is>
          <t>4.8h</t>
        </is>
      </c>
      <c r="H17" t="inlineStr">
        <is>
          <t>I currently would not recommend this game due to both performance issues (expected during early access) and baffling design decisions that overtly punish death. This game will be closer to a farming grinding simulator than anything else if they continue with these choices.
It will also be close to a year without any major changes to the game which i personally find to be unacceptable of an early access product. How can we comment on and participate in the development cycle if development happens entirely behind closed doors?</t>
        </is>
      </c>
      <c r="I17" s="2" t="n">
        <v>45714.70886574074</v>
      </c>
      <c r="J17" t="b">
        <v>1</v>
      </c>
    </row>
    <row r="18">
      <c r="A18" t="inlineStr">
        <is>
          <t>163833523</t>
        </is>
      </c>
      <c r="B18" t="inlineStr">
        <is>
          <t>schinese</t>
        </is>
      </c>
      <c r="C18" t="b">
        <v>1</v>
      </c>
      <c r="D18" t="n">
        <v>205</v>
      </c>
      <c r="E18" t="n">
        <v>12</v>
      </c>
      <c r="F18" t="inlineStr">
        <is>
          <t>0.851685404777526855</t>
        </is>
      </c>
      <c r="G18" t="inlineStr">
        <is>
          <t>26.4h</t>
        </is>
      </c>
      <c r="H18" t="inlineStr">
        <is>
          <t>恶意不息作为一款制作组直接暴言为，想要突破这一类型游戏的极限，努力给玩家提供最难忘的游戏体验。
他还真有那么一丢丢做到了。
整个游戏充斥着极致的缝合现象，暗黑的俯视角，魂游的恶意值，生化的格子危机、生存游戏的制造内容，刷怪游戏的宝石、附魔、镶嵌系统，线上游戏的每日任务，大世界的日夜循环等等等等等。
内容多到我就是这口气吸不上来都说不完。
[h1]
[quote=]
  [table]
    [tr]
      [th]　欢迎关注[url=https://store.steampowered.com/curator/38287879]网易UU鉴赏家培养计划[/url][/th]
    [/tr]
    [tr]
      [th]　关注UU加速器VX公众号，回复“steam”，获得专属玩家群邀请。　[/th]
    [/tr]
  [/table]
 [/quote]
[/h1]
再加上游戏发售初期用脚填了的一般数值体系，跟动不动就加载丢失的地形问题，还有我最受不了的机制性卡关，这个吊桥死活拉不过来，让我直接无法游玩后续内容。（在第四个补丁里修正了）
但我用魔法对轰魔法，树是死的人是活的，BUG的问题，BUG解决，我直接用游戏内的BUG解决了无法到达高处的问题。
好家伙，一个制作了极其优美画风的《ori》的制作组，在筹备了六年后，你就给我们交出这份答卷，你让我怎么说，便秘的心情都有了。
我这评测还是出的晚的了，太能理解，各位最先吃螃蟹的人，嘴角都要流出白沫了，我已经能够看到你们食物中毒的抽搐感了。
但我作为一个魂游玩多了，早就被小高调教过了的玩家来说，当我坚持把游戏玩下去后并且真的是EA全主线通关后，我觉得这游戏行，这游戏真他喵的行。
[h1]他说自己想要突破游戏极限那是吹牛，顶多也就突破突破自己的极限了。[/h1]
但即便如此这游戏很多地方做得确实出彩。
美术上的展现，不用我说，只要你看到这独具特色的油画风格，外加上阴沉恐怖的环境建筑，第一眼见了那就是对味了 。
在EA的关卡里，制作组充分利用了小岛的纵向地形的特点，不论是主城内的上下多层结构，还是出城之后的矿区大地图的纵向探索，整个地形构建上我给出极高的分数。
对初见玩家来说，关卡探索的新鲜感是很好的，尤其是对道具的获取上，简直是跟制作组斗智斗勇。
不死人的趋光性导致你必须捡到任何发亮的东西，而怎么捡到，就需要玩家动动脑筋了。
比如这个你需要侧着身子才能得到，像我这样从上跳下来那就得死呀。
比如这个你就必须从破损的墙壁上攀爬上去，在房梁上得到物品
这种探索模式，在前期必然烧脑，但在后期，你就学会观察地形了，能够快速上手，对上制作组的脑电波了。
对上脑电波这是废话，因为不对脑电波的，前期就劝退了。
说几个对魂类玩家超级对胃口的设计，比如这个电梯，你发现它是向上的，但是下层似乎没有必死的陷阱。
那么不就是说还可以向下吗？
于是它真的可以向下，找出一条新的道路。
比如你乘坐电梯，在向上的时候，你发现旁边有个物品在不远处悬挂，那怎么办？
不死人当然是奋力一跳了。同样的，在如何下来这个问题上，制作组同样也用趋光性引导你寻找正确的落脚点了。
所以我作为一个魂游老玩家来说，我给他的关卡设计以及信息密度上同样给出很好的分数。
[h1]战斗的反馈感，你一上手就知道了，完全没问题，匕首的轻盈攻击，重武器的势大力沉，不同武器的攻击方式都很好的体现了出来。[/h1]
再加上远程武器的弓箭，以及魔法攻击的法杖，几乎把魂游的攻击种类都覆盖到了。
武器的种类与手感反馈，我同样能给出高分。
但问题是，你想要放箭与施法需要一个名为专注值，也就是魔法值的东西。
而想要获得魔法值，你必须攻击敌人或者直接嗑药。
但难受的地方在于，你用魔法攻击，专注值会进行消耗，你用魔法击中敌人，专注值不会进行增加。（这是机制问题，当然你可以用词条改变，但我这里说的问题核心是玩法要保持玩家的一致性体验，如果什么都丢给词条，无敌也能丢，跳跃高度也能丢，盾反机制也能丢）
我他喵的直接就一脑袋问号，那他喵的这不就是最后还是会沦落到，我必须要用近战攻击吗？
我的魔法不是普通攻击，我的魔法居然是个技能攻击，那他喵的所有战斗的最后，不就是还是归于近战了吗？
这就是这个游戏两极分化的地方，所有好的地方，都会在里面加入难吃的东西。
我说它地图设计好，但是它只有一个快速传送点，直接拉长了玩家跑图的垃圾时间。
我说它武器种类多，但是它在前期只给你开放一个武器栏，你想要切换武器，对不起做不到，像是我现在这样，平时拿盾防御，拉开距离再拿出弓进行攻击的战斗方式。
不行，你前期做不到，除非你用道具解开第二个副手武器栏。这极大的压缩了前期玩家对玩法的探索。
我们作为一个背景设定上的超级战士，我他喵的沉船落难后，</t>
        </is>
      </c>
      <c r="I18" s="2" t="n">
        <v>45411.42621527778</v>
      </c>
      <c r="J18" t="b">
        <v>0</v>
      </c>
    </row>
    <row r="19">
      <c r="A19" t="inlineStr">
        <is>
          <t>190371698</t>
        </is>
      </c>
      <c r="B19" t="inlineStr">
        <is>
          <t>english</t>
        </is>
      </c>
      <c r="C19" t="b">
        <v>1</v>
      </c>
      <c r="D19" t="n">
        <v>195</v>
      </c>
      <c r="E19" t="n">
        <v>0</v>
      </c>
      <c r="F19" t="inlineStr">
        <is>
          <t>0.911922752857208252</t>
        </is>
      </c>
      <c r="G19" t="inlineStr">
        <is>
          <t>47.1h</t>
        </is>
      </c>
      <c r="H19" t="inlineStr">
        <is>
          <t>Coming on the store page and I'm genuinely surprised to see so many negative reviews, I cannot express how much I adore this project.. Played through everything Early Access at launch, completed the Crucible and had a blast with the combat and exploration. The game is absolutely gorgeous.
I have been active on the community forums, and the devs are reacting to a lot of the feedback on there with the new Breach update. More deterministic crafting and a ton of QOL updates based on the general frustrations players had with the "grinding", as well as finally more story content, enemies and new mechanics. Looking forward to what future updates they have in store for us.
A work of such art and passion should not be rushed, congrats to Moon Studios on going fully independent! Keep going, guys!!</t>
        </is>
      </c>
      <c r="I19" s="2" t="n">
        <v>45732.63497685185</v>
      </c>
      <c r="J19" t="b">
        <v>1</v>
      </c>
    </row>
    <row r="20">
      <c r="A20" t="inlineStr">
        <is>
          <t>175562707</t>
        </is>
      </c>
      <c r="B20" t="inlineStr">
        <is>
          <t>english</t>
        </is>
      </c>
      <c r="C20" t="b">
        <v>1</v>
      </c>
      <c r="D20" t="n">
        <v>195</v>
      </c>
      <c r="E20" t="n">
        <v>2</v>
      </c>
      <c r="F20" t="inlineStr">
        <is>
          <t>0.909078061580657959</t>
        </is>
      </c>
      <c r="G20" t="inlineStr">
        <is>
          <t>6.0h</t>
        </is>
      </c>
      <c r="H20" t="inlineStr">
        <is>
          <t>No Rest For The Wicked is probably one of the most confused games I've played to date. Not because it's bad, but because it clearly doesn't know WHAT it wants to be. It doesn't do anything inherently bad. But it doesn't do it well, either.
Let me explain.
The developers label this game as a "precision action RPG set to reinvent the genre." Source - Scroll up to the game description.
If you ask me, I don't think this game does anything to reinvent the genre. It takes a lot from the Souls-Like genre and mixes it with a hint of Diablo. And while I haven't played enough Diablo to meaningfully compare it to NRFTW, I have played a lot of Dark Souls, Bloodborne, Elden Ring and Sekrio.
As a fan of Fromsoft games and Souls-Like as a whole, I can safely say this game does the opposite of what it intends. It doesn't reinvent the genre; it back peddles so far that it nearly falls into the stone age.
Let me state my reasons as to why I think this.
A good souls-like can be defined by. . .
-Fluid Combat
-Difficult but fair encounters that test the players knowledge of the game mechanics
-And light resource management
There are many other factors that contribute to making a good souls-like, but these three are some of NRFTW's biggest issues. Again, it doesn't do any of them badly, just. . . not good enough.
Combat - The combat in NRFTW is chunky and slow. And I personally love it! I love just how powerful each swing of the claymore feels and how my character lugs it around like a hunk of steel. Same goes for a smaller weapons--I love how strong they feel. What I DON'T love is how everyone seems to ignore the weight of their weapons. Enemies leap across the screen in a blur like their weapons are made of paper, and they have no issue preforming wildly-quick swings with hammers twice their size.
Just about every enemy moves like they just snorted a line of coke while my poor character is wading through honey. A similar thing can be said about poise--my character flinches at the slig</t>
        </is>
      </c>
      <c r="I20" s="2" t="n">
        <v>45557.77273148148</v>
      </c>
      <c r="J20" t="b">
        <v>1</v>
      </c>
    </row>
    <row r="21">
      <c r="A21" t="inlineStr">
        <is>
          <t>178331621</t>
        </is>
      </c>
      <c r="B21" t="inlineStr">
        <is>
          <t>english</t>
        </is>
      </c>
      <c r="C21" t="b">
        <v>0</v>
      </c>
      <c r="D21" t="n">
        <v>180</v>
      </c>
      <c r="E21" t="n">
        <v>5</v>
      </c>
      <c r="F21" t="inlineStr">
        <is>
          <t>0.793815791606903076</t>
        </is>
      </c>
      <c r="G21" t="inlineStr">
        <is>
          <t>47.9h</t>
        </is>
      </c>
      <c r="H21" t="inlineStr">
        <is>
          <t>I wish I could recommend this game, but you'd just be crowdfunding another half-completed early access game that doesn't give updates. There's been one blog update on their website since it launched in early access and very little word from the devs. The single update they put out was to the ingame roguelite mode. Which isn't very big or engaging. Pass on this until it actually launches, if it will.</t>
        </is>
      </c>
      <c r="I21" s="2" t="n">
        <v>45599.74091435185</v>
      </c>
      <c r="J21" t="b">
        <v>1</v>
      </c>
    </row>
    <row r="22">
      <c r="A22" t="inlineStr">
        <is>
          <t>170917197</t>
        </is>
      </c>
      <c r="B22" t="inlineStr">
        <is>
          <t>english</t>
        </is>
      </c>
      <c r="C22" t="b">
        <v>1</v>
      </c>
      <c r="D22" t="n">
        <v>171</v>
      </c>
      <c r="E22" t="n">
        <v>21</v>
      </c>
      <c r="F22" t="inlineStr">
        <is>
          <t>0.821393668651580811</t>
        </is>
      </c>
      <c r="G22" t="inlineStr">
        <is>
          <t>4.9h</t>
        </is>
      </c>
      <c r="H22" t="inlineStr">
        <is>
          <t xml:space="preserve">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22" s="2" t="n">
        <v>45500.96032407408</v>
      </c>
      <c r="J22" t="b">
        <v>1</v>
      </c>
    </row>
    <row r="23">
      <c r="A23" t="inlineStr">
        <is>
          <t>189456000</t>
        </is>
      </c>
      <c r="B23" t="inlineStr">
        <is>
          <t>schinese</t>
        </is>
      </c>
      <c r="C23" t="b">
        <v>0</v>
      </c>
      <c r="D23" t="n">
        <v>146</v>
      </c>
      <c r="E23" t="n">
        <v>68</v>
      </c>
      <c r="F23" t="inlineStr">
        <is>
          <t>0.885257244110107422</t>
        </is>
      </c>
      <c r="G23" t="inlineStr">
        <is>
          <t>6.0h</t>
        </is>
      </c>
      <c r="H23" t="inlineStr">
        <is>
          <t>键鼠操作不友好，锁定系统逆大天。小怪长手延迟斩，刀刀都出大硬直。锐利鹰眼超屏幕，八百里外大跳劈。疯狂韧狗三连斩，嗑药只能回一半。大盾骑枪强无敌，出手迅速如流星。仄逼角落铁王八，一个翻滚落悬崖。大剑极长前后摇，两刀一滚精力空。闪现罚站纯挨打，一下一个不吱声。魂加暗黑缝合体，答辩之处视宝物。格子管理大问题，家里棺材满地铺。广阔复杂火鸡场，回味365里路。借鉴之后又创新，不得不品人红温。采集任务现世时，跌落高度人眼糊。死亡装备扣耐久，全装过渡到赤身。顶级优化卡闪退，60帧率难稳定。既要又要太臃肿，精简打磨是正道。付费充当测试员，再等数年重回顾。</t>
        </is>
      </c>
      <c r="I23" s="2" t="n">
        <v>45721.7650462963</v>
      </c>
      <c r="J23" t="b">
        <v>1</v>
      </c>
    </row>
    <row r="24">
      <c r="A24" t="inlineStr">
        <is>
          <t>163825271</t>
        </is>
      </c>
      <c r="B24" t="inlineStr">
        <is>
          <t>japanese</t>
        </is>
      </c>
      <c r="C24" t="b">
        <v>1</v>
      </c>
      <c r="D24" t="n">
        <v>143</v>
      </c>
      <c r="E24" t="n">
        <v>12</v>
      </c>
      <c r="F24" t="inlineStr">
        <is>
          <t>0.909106433391571045</t>
        </is>
      </c>
      <c r="G24" t="inlineStr">
        <is>
          <t>33.3h</t>
        </is>
      </c>
      <c r="H24" t="inlineStr">
        <is>
          <t>普段はレビューを書かないのだけど、このゲームのレビュー評価があまり高くないのが本当にもったいないので書いてみる。前提として、ソウル系は好きだがアクションゲームがうまいわけではない。クリアはしてないのでエンドコンテンツは見ていない。
このゲームを気になった人に最初に知ってほしいこととして、細部の品質が非常に高くて体験がいい。美麗なグラフィック。武器ごとに作り込まれたモーション。それぞれに工夫が凝らされたモンスター。見下ろし視点でソウルライクを実現するにはどうしたらいいか、という数々の工夫が盛り込まれた秀逸なマップデザイン。どれをとっても一級品だと思う。
ただ、その品質から想像できないような独特のゲームバランスをしている。普通、こういう品質が高いゲームは(そこに投じたコストを回収するために)一般受けするゲームデザインに流れがちだが、そういう配慮がない。ソウル系の大元のフロムもそうじゃんと思う人もいるかもしれないが、方向性が違う。
このゲームは、やりたいことを全部ぶち込んだ上で、細部でその帳尻をあわせようとしている。おそらく開発者がやりたかったのは次のことだろう。
- Grimdawn の雰囲気で Salt and Sanctuary を立体的に拡張したような、見下ろしソウルライク
- 仁王(2)のトレハン要素をより過激にして本格ハクスラにする
- オープンワールドサバイバル系ゲームのファーミング(Valheim や V Rising)
ソウル系というかARPGが抱える構造的な問題として、レベリングやトレハンをやりすぎると体験を損ねてしまう、というものがあったと思う。そこを「だったら全部やることやったことを前提の難易度にしてまおうぜ！」というのがこのゲームの基本スタンスに見える。
結果として、「サバイバル系の単調なファーミングに楽しみを見いだせて、ハクスラの同じマップを周回しながらの装備更新の遊び方を知っていて、その上でソウルライクを(パワーレベリングせずに)クリアできるだけのプレイスキルを要求する」というゲームになっている。もちろん、開発側の想定以上にトレハンを行って難易度を破壊する楽しみ方も残されているが、時間効率が非常に悪い。
そして、このゲームの一番の欠点は、このゲーム単体でうまく遊び方を提示できていないところだろう。元になったジャンルの全部の視点を持っている人でないと、ゲームデザインの意図を理解できない。たぶん、自分も全部を理解できていない。
どうみても作り手の作りたかった欲求を優先したゲームであり、プレーヤーには勝手に意図を読み取ってついてこいというハードコアなスタンスで、それを乗り越えた先にやっとゲームの入口がある。
ここに書いていることを知ったうえでゲームを楽しめそうな人に是非遊んでみてほしい。もちろんアーリーアクセスゆえのバランスの悪さは残っているが、一粒でいろんな味が同時に襲ってくる。</t>
        </is>
      </c>
      <c r="I24" s="2" t="n">
        <v>45411.25557870371</v>
      </c>
      <c r="J24" t="b">
        <v>1</v>
      </c>
    </row>
    <row r="25">
      <c r="A25" t="inlineStr">
        <is>
          <t>167085249</t>
        </is>
      </c>
      <c r="B25" t="inlineStr">
        <is>
          <t>schinese</t>
        </is>
      </c>
      <c r="C25" t="b">
        <v>1</v>
      </c>
      <c r="D25" t="n">
        <v>124</v>
      </c>
      <c r="E25" t="n">
        <v>5</v>
      </c>
      <c r="F25" t="inlineStr">
        <is>
          <t>0.764500617980957031</t>
        </is>
      </c>
      <c r="G25" t="inlineStr">
        <is>
          <t>6.2h</t>
        </is>
      </c>
      <c r="H25" t="inlineStr">
        <is>
          <t>谈到moon工作室可能很多玩家一时间并不会对其有太多印象，但如果提到奥日，大多数玩家或多或少都会听说过一些，其作品上优秀的美术造诣直至今日也被很多玩家赞叹不以，所以当其宣布要推出一款全新玩法并且声称要颠覆arpg之时，对恶意不息的期待也不免更多了几分，一来确实期待一款要颠覆游戏类型的游戏的问世，二来也确实好奇将奥日那样优秀的美术功底带入到其他类型游戏上会产生什么样的火花。
[h1][quote=]
[table]
[tr]
[th]　欢迎关注 [url=https://store.steampowered.com/curator/38287879]网易UU鉴赏家培养计划[/url][/th]
[/tr]
[tr]
[th]　关注UU加速器VX公众号，回复“steam”，获得专属玩家群邀请。　[/th]
[/tr]
[/table]
[/quote][/h1]
[h1]依旧优秀的美术造诣[/h1]
不出所望，《恶意不息》依旧继承了其在奥日系列上优秀的美术造诣，开局的cg中便以超精细的手绘油画风直击玩家审美，尤其是在动态环境上，可以说是十分优秀，郁郁葱葱的草丛是会一直随风摇曳的，海水拍打着岩石海岸，摇摇欲坠的塔楼	与嘎吱作响的木桥，都在极致的光影效果下栩栩如生，同时伴随着王国、政权、灾变的游戏背景与暗黑类画风，让玩家十分沉浸于一场奇异的中世纪体验。
[h1]魂与arpg的融合[/h1]
就像工作室自己所说，恶意不息是一款要颠覆arpg游戏的存在，而这一点则是通过类魂与arpg的多种元素结合的产物来实现的。虽然2.5D俯视角给人一种暗黑破坏神既视感，但游戏战斗难度确是堪比类魂的存在，在前期基本上就是魂类那一套，通过弹反、闪避的方式与敌人打个有来有回，同时鉴于体力的限制，出招的时机也需要玩家斟酌，在死亡后也会损失武器耐久度，但要说最受苦的设定就是回复的药品并不会随着死亡重置，而是需要玩家在战斗之余自己去收集材料在篝火处制作，而这对于一些上手慢一些貌似就容易陷入一个越打容错率越低的死循环。
这样受苦的体验会一直持续到游戏中期， 在恶意不息中开局并不会给玩家以职业的选择但玩家却可以通过后期的养成来实现某种一样的的职业流派，就像一些rpg养成一样，随着等级的提升玩家可以获得点数用来提升自身属性，包括力量、体力、装备负重等等，这里非常有意思的一点是装备负重不再仅仅是限制玩家携带物品数量的枷锁，而是会通过重量影响玩家的战斗体验，比如负重过高的情况下玩家可以通过冲撞直接打出硬直，轻装则更加灵活。而武器的附魔与宝石镶嵌则为游戏丰富的构筑打下了夯实的基础，也是脱离魂类游戏体验的关键，通过这些词条与属性的解锁玩家可以打造不同的玩法流派，其中也不乏一些强筋的属性，比如无限吸取体力和专注等等，配合华丽的战斗特效，可以直接完成从受苦到爽玩的蜕变。
[h1]未来可期[/h1]
除此之外游戏融合的元素依旧也有很多，比如砍树钓鱼挖矿的资源获取方式，巧妙有纵深的关卡地图设计等等也都印证了制作组那句想要颠覆游戏类型的话并不是空穴来风，而发售以来制作组的频繁更新也更让玩家看到了游戏可期的未来，包括最为诟病的优化问题目前已经得到了很好的解决，基本没有掉帧的情况了，一些比较影响游戏体验的设定也在慢慢平衡，例如缺乏的洗点功能也在几天前的更新中实装，总之游戏的底子十分不错，个人也十分期待如此诚恳的制作组带来的最终成品。</t>
        </is>
      </c>
      <c r="I25" s="2" t="n">
        <v>45453.54109953704</v>
      </c>
      <c r="J25" t="b">
        <v>0</v>
      </c>
    </row>
    <row r="26">
      <c r="A26" t="inlineStr">
        <is>
          <t>186662312</t>
        </is>
      </c>
      <c r="B26" t="inlineStr">
        <is>
          <t>schinese</t>
        </is>
      </c>
      <c r="C26" t="b">
        <v>0</v>
      </c>
      <c r="D26" t="n">
        <v>123</v>
      </c>
      <c r="E26" t="n">
        <v>0</v>
      </c>
      <c r="F26" t="inlineStr">
        <is>
          <t>0.880053520202636719</t>
        </is>
      </c>
      <c r="G26" t="inlineStr">
        <is>
          <t>41.0h</t>
        </is>
      </c>
      <c r="H26" t="inlineStr">
        <is>
          <t>这游戏给我最大的教训就是EA阶段的游戏最好别买，真是半年多都不更新一点内容，纯纯的用半成品骗钱。</t>
        </is>
      </c>
      <c r="I26" s="2" t="n">
        <v>45686.39491898148</v>
      </c>
      <c r="J26" t="b">
        <v>1</v>
      </c>
    </row>
    <row r="27">
      <c r="A27" t="inlineStr">
        <is>
          <t>190589747</t>
        </is>
      </c>
      <c r="B27" t="inlineStr">
        <is>
          <t>english</t>
        </is>
      </c>
      <c r="C27" t="b">
        <v>0</v>
      </c>
      <c r="D27" t="n">
        <v>123</v>
      </c>
      <c r="E27" t="n">
        <v>12</v>
      </c>
      <c r="F27" t="inlineStr">
        <is>
          <t>0.651734828948974609</t>
        </is>
      </c>
      <c r="G27" t="inlineStr">
        <is>
          <t>3.5h</t>
        </is>
      </c>
      <c r="H27" t="inlineStr">
        <is>
          <t xml:space="preserve">I write this review with full intent on continuing my journey forward and seeing if my opinion changes.
Overall, the game has a really unique aestethic that drew me in. The gameplay feels akin to Dark Souls in it's flow of careful combat, smart positioning, and long intense battles. I've crushed Elden Ring a few times and the format has grown on me over the years.
However, there are a lot of things this game does that simply doesn't feel "fair", which is quite a turn off. 
1. Enemies flying out with an attack from off screen/around a corner that has not provided vision. I understand the cheeky sneak attack move in ER when you charge too fast in a room. It just feels cheap in this game.
2. Enemy tracking. Quite frankly, it feels sort of like bullshit at times. Again, I understand following the flow of delayed attacks to really test your timing, but an enemy rotating midair just feels flat out wrong. Maybe a boss, but just a random halberd enemy is not fun. It's purely for punishment. It feels even worse when you see it with projectiles. If I hear a crossbow or see a grenade thrown, it is pure instinct to use that moment to move. Yet, it's so frequently a direct hit. It feels unfair. It does not feel rewarding when I'm successful either, which is the strange part. Something about the timing and tracking is simply not right.
3. Parrying/enemy speed. I put these together because the rate of attacks makes the entire combat flow feel so overwhelming. Parrying is not very forgiving (at least with some weapons), which is usually when dodging or proper movement can help. Yet some of these enemies dive so far and move so fast that parrying feels like the only option, which doesn't allow the play to play their way. It's either build for fast dodges or become a master at parrying. Not friendly. Not fun. 
Not to relate it to Dark Souls too much, but enemy movement is the prime opportunity for repositioning. To move around them and attack. Yet, the swings have massive arcs </t>
        </is>
      </c>
      <c r="I27" s="2" t="n">
        <v>45735.014375</v>
      </c>
      <c r="J27" t="b">
        <v>1</v>
      </c>
    </row>
    <row r="28">
      <c r="A28" t="inlineStr">
        <is>
          <t>165340799</t>
        </is>
      </c>
      <c r="B28" t="inlineStr">
        <is>
          <t>english</t>
        </is>
      </c>
      <c r="C28" t="b">
        <v>1</v>
      </c>
      <c r="D28" t="n">
        <v>118</v>
      </c>
      <c r="E28" t="n">
        <v>0</v>
      </c>
      <c r="F28" t="inlineStr">
        <is>
          <t>0.85175091028213501</t>
        </is>
      </c>
      <c r="G28" t="inlineStr">
        <is>
          <t>15.7h</t>
        </is>
      </c>
      <c r="H28" t="inlineStr">
        <is>
          <t>[i]You can roll off a ledge and die. The ultimate Souls like experience.[/i]
[h1]📝 Main Pros, Cons, and Suggestions:[/h1] 
🟩 Pros: 
+ Combat feels impactful
+ Voice acting is on point
+ Unmatched atmosphere and world design
+ Intuitive controls made playing on controller fluid
+ Runes and weapon variety (and stat scaling) allow for a lot of build variety
+ After an 11 month wait, we finally received a MAJOR patch
🟥 Cons: 
- Sluggish performance at times
- Unable to target farm specific items
- I personally didn’t enjoy the lack of customisation (e.g. skill trees)
- Building takes hours, from gathering materials to waiting for completion
- I never felt like I needed to switch weapons as the two handed greatsword was unrivalled, which was disappointing as I hoped skill played a larger role in combat
- If you solely play ARPGs and aren’t accustomed to the souls like genre, you’re probably not going to have a good time due to combat difficulty or how equipment weight impacts playstyle
🏷️ Suggestions: 
~ Respec
~ Fast travel
~ Purchasable resources
~ Add buffs to cooking recipes 
~ UI options (fade, hide, resize etc)
~ Improved weapon access early on to allow for experimentation
~ Increase default inventory size or increase slots gained upon upgrade, this is an action game, not an inventory simulator
~ Once multiplayer is introduced and we begin seeing other players in game, don’t load their entire stash (filled with all their items) to avoid the need for limited stash space
[h1]The Great Pestilence has come, and you, Cerim, must defend the land against the Risen[/h1]
No Rest for the Wicked (NRFTW) is a highly atmospheric Souls-like ARPG inspired by games such as Diablo and Dark Souls. Combining elements from each, the developers have delivered a unique experience which truly does aim to redefine the genre. Should you be a fan of either genre, do not look past NRFTW.
Before I delve into the mechanics and systems, I want to comment how brilliant the game is, vi</t>
        </is>
      </c>
      <c r="I28" s="2" t="n">
        <v>45426.49386574074</v>
      </c>
      <c r="J28" t="b">
        <v>0</v>
      </c>
    </row>
    <row r="29">
      <c r="A29" t="inlineStr">
        <is>
          <t>186398363</t>
        </is>
      </c>
      <c r="B29" t="inlineStr">
        <is>
          <t>english</t>
        </is>
      </c>
      <c r="C29" t="b">
        <v>0</v>
      </c>
      <c r="D29" t="n">
        <v>115</v>
      </c>
      <c r="E29" t="n">
        <v>0</v>
      </c>
      <c r="F29" t="inlineStr">
        <is>
          <t>0.810249686241149902</t>
        </is>
      </c>
      <c r="G29" t="inlineStr">
        <is>
          <t>28.7h</t>
        </is>
      </c>
      <c r="H29" t="inlineStr">
        <is>
          <t>I enjoyed the actual game itself and the gameplay but I can't recommend the game currently based off of the lack of support and communication from the devs.  They still have multiplayer listed as a core feature of the game even though it has yet to be implemented.  It still shows on the roadmap that the FIRST update was going to be multiplayer.  There is still no multiplayer nor mention of when its coming.  There's also only a small amount of content in the game right now as the devs promise to add more chapters in future updates.  After 4 or 5 months of no communication, they finally announce that the Breach update (the story and map update that was supposed to come out AFTER multiplayer) will be SHOWN on March 11.  Not released, mind you, just shown in a showcase.  This is pretty unacceptable for the price that they charge and for the expectations they set at the games EA launch.  I understand EA games often have plans change but missing every milestone and deadline THEY set and then being radio silent isn't acceptable.</t>
        </is>
      </c>
      <c r="I29" s="2" t="n">
        <v>45682.81614583333</v>
      </c>
      <c r="J29" t="b">
        <v>1</v>
      </c>
    </row>
    <row r="30">
      <c r="A30" t="inlineStr">
        <is>
          <t>188001778</t>
        </is>
      </c>
      <c r="B30" t="inlineStr">
        <is>
          <t>schinese</t>
        </is>
      </c>
      <c r="C30" t="b">
        <v>1</v>
      </c>
      <c r="D30" t="n">
        <v>112</v>
      </c>
      <c r="E30" t="n">
        <v>20</v>
      </c>
      <c r="F30" t="inlineStr">
        <is>
          <t>0.87952721118927002</t>
        </is>
      </c>
      <c r="G30" t="inlineStr">
        <is>
          <t>1.0h</t>
        </is>
      </c>
      <c r="H30" t="inlineStr">
        <is>
          <t>毕竟是EA阶段的游戏，我只是想等个大版本更新再入坑，没想到等了一辈子连补丁都没打几个</t>
        </is>
      </c>
      <c r="I30" s="2" t="n">
        <v>45703.97844907407</v>
      </c>
      <c r="J30" t="b">
        <v>0</v>
      </c>
    </row>
    <row r="31">
      <c r="A31" t="inlineStr">
        <is>
          <t>169022800</t>
        </is>
      </c>
      <c r="B31" t="inlineStr">
        <is>
          <t>english</t>
        </is>
      </c>
      <c r="C31" t="b">
        <v>0</v>
      </c>
      <c r="D31" t="n">
        <v>112</v>
      </c>
      <c r="E31" t="n">
        <v>4</v>
      </c>
      <c r="F31" t="inlineStr">
        <is>
          <t>0.827838897705078125</t>
        </is>
      </c>
      <c r="G31" t="inlineStr">
        <is>
          <t>10.2h</t>
        </is>
      </c>
      <c r="H31" t="inlineStr">
        <is>
          <t>This game is great. but theres some jarring issues really holding it back and i cant recommend till its fixed because this is a really obnoxious experience atm.
-annoying timers
-Stamina is sufficating, you can barely do a full attack string without burning through all your stamina
-you craft all your healing so if your learning a boss you need to constantly stop to craft more heals
-you dont heal at the whisper(bonfire/grace equivilent)
-minor mobs have way too much poise.
---
by far my biggest gripe is the stamina tho. luckily thats fixable for now with mods.</t>
        </is>
      </c>
      <c r="I31" s="2" t="n">
        <v>45478.10204861111</v>
      </c>
      <c r="J31" t="b">
        <v>1</v>
      </c>
    </row>
    <row r="32">
      <c r="A32" t="inlineStr">
        <is>
          <t>190129451</t>
        </is>
      </c>
      <c r="B32" t="inlineStr">
        <is>
          <t>english</t>
        </is>
      </c>
      <c r="C32" t="b">
        <v>0</v>
      </c>
      <c r="D32" t="n">
        <v>108</v>
      </c>
      <c r="E32" t="n">
        <v>7</v>
      </c>
      <c r="F32" t="inlineStr">
        <is>
          <t>0.649995386600494385</t>
        </is>
      </c>
      <c r="G32" t="inlineStr">
        <is>
          <t>7.3h</t>
        </is>
      </c>
      <c r="H32" t="inlineStr">
        <is>
          <t>I dont have much play time, but after 6 hours its been a very frustrating experience. I love the visuals and the gameplay is definetly fun but the healing system is the worst ive seen on a game. You constantly have to go back to areas you already explored just to pick flowers and you constantly have to go back to the blacksmith to repair your armor for some reason. It feels like it adds too many chores and things to do before I can actually play. Not to mention inventory storage management and having to go back constantly to sell or place items in your storage. I still have high hopes for this game but I would wait a bit more before buying it.</t>
        </is>
      </c>
      <c r="I32" s="2" t="n">
        <v>45730.02631944444</v>
      </c>
      <c r="J32" t="b">
        <v>1</v>
      </c>
    </row>
    <row r="33">
      <c r="A33" t="inlineStr">
        <is>
          <t>168246902</t>
        </is>
      </c>
      <c r="B33" t="inlineStr">
        <is>
          <t>english</t>
        </is>
      </c>
      <c r="C33" t="b">
        <v>1</v>
      </c>
      <c r="D33" t="n">
        <v>104</v>
      </c>
      <c r="E33" t="n">
        <v>3</v>
      </c>
      <c r="F33" t="inlineStr">
        <is>
          <t>0.851248323917388916</t>
        </is>
      </c>
      <c r="G33" t="inlineStr">
        <is>
          <t>12.2h</t>
        </is>
      </c>
      <c r="H33" t="inlineStr">
        <is>
          <t>I wish I could leave a neutral review but I'll give it the benefit of its doubts. There's POTENTIAL here. You'll see this word come up a lot in other reviews.
*PROS*
- Gorgeous aesthetic, like nothing I've ever seen before in a video game. And not in a quirky indie kinda way, it's genuinely an amazing and one of a kind art style that's consistent and clearly fits a very specific vision.
- Massive variety of armour sets, weapons, skills and enchantments. The fashion potential here is unreal, and the build variety could be insane with just a few more variables and balancing tweaks.
- Great, high quality cinematics. It's like watching an animated storybook. The dialogue and intrigue only leaves me wanting more.
- Fluid combat that feels great. It took a few patches to get to where we are, and it still needs some improvement, but overall the moment-to-moment combat feels fun, but the experience varies depending on the player's loadout.
*CONS*
- Timers. I already paid the cost of crafting something or upgrading a building when I farmed the materials for it. I shouldn't have to wait 4 hours to see the fruits of my labour. It adds nothing to the game and is purely frustrating to encounter.
- Performance. It's gotten better, but it's pretty inconsistent in some areas. I can go from a silky smooth 60 in one area to 30 in another.
- Lack of content. As an early access indie game, I'd usually expect to pay anywhere from £5 for a startup, to £30 for a game that's far into development or has a VERY clear development cycle. This game is £35 on arrival and has maybe 10-25 hours of content. I understand the concept of early access, but a price tag like this suggests that the game will be anywhere between £50 and £60 on full release, which is a AAA price. It's a lot to ask considering how vague the roadmap is, and the fact we've had no actual content for over 2 months. I would appreciate a better roadmap and a clear outline of the developer's vision for the game, because th</t>
        </is>
      </c>
      <c r="I33" s="2" t="n">
        <v>45469.51789351852</v>
      </c>
      <c r="J33" t="b">
        <v>1</v>
      </c>
    </row>
    <row r="34">
      <c r="A34" t="inlineStr">
        <is>
          <t>167553089</t>
        </is>
      </c>
      <c r="B34" t="inlineStr">
        <is>
          <t>english</t>
        </is>
      </c>
      <c r="C34" t="b">
        <v>1</v>
      </c>
      <c r="D34" t="n">
        <v>100</v>
      </c>
      <c r="E34" t="n">
        <v>1</v>
      </c>
      <c r="F34" t="inlineStr">
        <is>
          <t>0.835099875926971436</t>
        </is>
      </c>
      <c r="G34" t="inlineStr">
        <is>
          <t>34.3h</t>
        </is>
      </c>
      <c r="H34" t="inlineStr">
        <is>
          <t>I like it a lot so far!!!
Pros: 
-Beautiful looking game
-combat feels good
-interesting story
-customization for your house
-just overall a very fun exp!!!
-map exploring is very rewarding
things i found a bit annoying:
-fast traveling is annoying, I do like how you can unlock parts of the map by exploring, but its still a long journey sometimes.
-why did the game suddenly block off areas in the first area when i finished the last mission?? there are only so many copper ore spots pls dont take them from me!!!
-falling off the map and dying is incredibly easy because your character leaps and jumps off any platform
-the grind is ROUGH. I get not being able to 'farm' for trees and rocks that quickly but it is PAINFUL lategame
-not enough weapons and armor, i pretty much rocked the same outfit the entire time because I never found anything else that fit with me build
-REMOVE "LOSE EXP ON DEATH" trait. Get rid of it!!!
-speaking of traits on weapons, I seemed to get 'lose exp on death' on almost every enchantment I did, and the positive traits were never THAT good to risk having a weapon like that. I think for removing all the gems, the traits should be much better to actually make it worth it.
-moving furniture in your house is tricky and you cant put things that close together.
-daily quests/challenges give you poopy rewards
-TIMERS. THE TIMERS ARE WAAAY TOO LONG. The game rewards you for taking breaks sure, but FOUR HOURS is a long time.
-needs MORE house customizing, make add additions too? It would be great to be able to change the floor/walls too. My first house I bought looks butt-ugly so i abandoned it. being able to upgrade your home would be super nice! (if you already can .. . idk how!!)
OVERALL:
I really like this game, and I'm excited to see what updates bring! I think it is worth the $40 price tag, and I expect the game to be massive when it's finished since act 1 is soso big. It's a little clunky and buggy right now, but I have high hopes! Gorgeous game</t>
        </is>
      </c>
      <c r="I34" s="2" t="n">
        <v>45460.4175</v>
      </c>
      <c r="J34" t="b">
        <v>1</v>
      </c>
    </row>
    <row r="35">
      <c r="A35" t="inlineStr">
        <is>
          <t>164070853</t>
        </is>
      </c>
      <c r="B35" t="inlineStr">
        <is>
          <t>english</t>
        </is>
      </c>
      <c r="C35" t="b">
        <v>1</v>
      </c>
      <c r="D35" t="n">
        <v>97</v>
      </c>
      <c r="E35" t="n">
        <v>4</v>
      </c>
      <c r="F35" t="inlineStr">
        <is>
          <t>0.825248658657073975</t>
        </is>
      </c>
      <c r="G35" t="inlineStr">
        <is>
          <t>6.0h</t>
        </is>
      </c>
      <c r="H35" t="inlineStr">
        <is>
          <t>This is so my jam, an Arpg with good skill combat, randomized loot, mixed with survival craft, a beautiful intricate world and good characters and story… how is this even possible.</t>
        </is>
      </c>
      <c r="I35" s="2" t="n">
        <v>45414.72835648148</v>
      </c>
      <c r="J35" t="b">
        <v>1</v>
      </c>
    </row>
    <row r="36">
      <c r="A36" t="inlineStr">
        <is>
          <t>187895987</t>
        </is>
      </c>
      <c r="B36" t="inlineStr">
        <is>
          <t>english</t>
        </is>
      </c>
      <c r="C36" t="b">
        <v>1</v>
      </c>
      <c r="D36" t="n">
        <v>96</v>
      </c>
      <c r="E36" t="n">
        <v>2</v>
      </c>
      <c r="F36" t="inlineStr">
        <is>
          <t>0.857421457767486572</t>
        </is>
      </c>
      <c r="G36" t="inlineStr">
        <is>
          <t>406.2h</t>
        </is>
      </c>
      <c r="H36" t="inlineStr">
        <is>
          <t>A lot of potential. Seems a lot of fixing needed. Love the art style. Gameplay is solid. Love the parrying system; not really punishing. 
The Crucible is just fun. Now im just grinding a lot of materials; just to ended up hoarding them all up. Bought one big house just to hoard all the upgrade material stuff.
Gonna keep playing this game until its full release.</t>
        </is>
      </c>
      <c r="I36" s="2" t="n">
        <v>45702.70050925926</v>
      </c>
      <c r="J36" t="b">
        <v>1</v>
      </c>
    </row>
    <row r="37">
      <c r="A37" t="inlineStr">
        <is>
          <t>169387923</t>
        </is>
      </c>
      <c r="B37" t="inlineStr">
        <is>
          <t>english</t>
        </is>
      </c>
      <c r="C37" t="b">
        <v>1</v>
      </c>
      <c r="D37" t="n">
        <v>90</v>
      </c>
      <c r="E37" t="n">
        <v>0</v>
      </c>
      <c r="F37" t="inlineStr">
        <is>
          <t>0.83856654167175293</t>
        </is>
      </c>
      <c r="G37" t="inlineStr">
        <is>
          <t>3.6h</t>
        </is>
      </c>
      <c r="H37" t="inlineStr">
        <is>
          <t>Quick review for early access after a few hours. The good: game has the potential to be incredible and has already been an unforgettable experience; the art, the world, voice acting and script are all above average and great. I truly have never played a game like this in terms of both gameplay style AND visual style which makes this very unique and makes it stand out.
The bad, and my critique. I'll start with the big bads. Durability loss on death needs to go. No no no. Noooo. Needs to go, end of story. Makes no sense, death in a game as difficult as this is by far enough of a penalty. Scrap this immediately. There are not enough resources in the world to support this mechanic. Speaking of resources...
On resources/health pots: there is too heavy an emphasis on crafting your own food. There, I said it. It feels TERRIBLE to farm, make 10 items, fight a boss, spend 7 of them, and then die. It. Feels. Terrible. I have no desire to be stuck on a boss, and every 2 attempts, going out to farm ingredients for pots. NOBODY wants to do this.
Combat: (early game gripes?) stamina usage feels terrible. There is, no matter what your build, not enough of it to pull off what the game asks you to. You will ALWAYS end up taking an amount of damage from SOMETHING because you're repeatedly hitting for dodges that aren't there. Either it doesn't recharge fast enough OR the enemies are too fast in this current build. On that note, enemies are too fast, either too telegraphed or not telegraphed enough and they attack too much. There really IS no rest here. Every combat encounter is an endurance and the game reeeeeeally falls apart when there is more than one enemy attacking you. They just mindlessly attack you, attack over each other, it turns into a messy cluster-F that ends with death. I think the most I've fought at once is 3, and it was literally a harder encounter than the first boss and I used 10 potions to pull off the win. I did not feel good winning, I felt like I waste</t>
        </is>
      </c>
      <c r="I37" s="2" t="n">
        <v>45482.22972222222</v>
      </c>
      <c r="J37" t="b">
        <v>1</v>
      </c>
    </row>
    <row r="38">
      <c r="A38" t="inlineStr">
        <is>
          <t>177104024</t>
        </is>
      </c>
      <c r="B38" t="inlineStr">
        <is>
          <t>english</t>
        </is>
      </c>
      <c r="C38" t="b">
        <v>0</v>
      </c>
      <c r="D38" t="n">
        <v>90</v>
      </c>
      <c r="E38" t="n">
        <v>1</v>
      </c>
      <c r="F38" t="inlineStr">
        <is>
          <t>0.762010037899017334</t>
        </is>
      </c>
      <c r="G38" t="inlineStr">
        <is>
          <t>12.7h</t>
        </is>
      </c>
      <c r="H38" t="inlineStr">
        <is>
          <t>Game is cool but its honestly a 40$ demo. The lack of big updates since release is worrying. Wait for full release if that ever even happens</t>
        </is>
      </c>
      <c r="I38" s="2" t="n">
        <v>45580.66482638889</v>
      </c>
      <c r="J38" t="b">
        <v>0</v>
      </c>
    </row>
    <row r="39">
      <c r="A39" t="inlineStr">
        <is>
          <t>163885225</t>
        </is>
      </c>
      <c r="B39" t="inlineStr">
        <is>
          <t>schinese</t>
        </is>
      </c>
      <c r="C39" t="b">
        <v>1</v>
      </c>
      <c r="D39" t="n">
        <v>84</v>
      </c>
      <c r="E39" t="n">
        <v>19</v>
      </c>
      <c r="F39" t="inlineStr">
        <is>
          <t>0.877759158611297607</t>
        </is>
      </c>
      <c r="G39" t="inlineStr">
        <is>
          <t>50.9h</t>
        </is>
      </c>
      <c r="H39" t="inlineStr">
        <is>
          <t>---{ 画面 }---
☐ 看着和勾八一样
☐ emm，没什么特别的
☐ 不错
☐ 优秀
☑ 当赏！
---{ 故事性 }---
☐ 没有故事
☐ 勾十
☐ 略有曲折
☑  一般般
☐ 小小动容
☐ 非常不错！
☐ 艺术！！！！
---{ 性能；优化 }---
☐ 狗十
☐ 差
☑ 有改进空间
☐ 不错
☐ 优秀！
☐ 我家洗衣机也可以跑的动
---{ 音效 }---
☐ 听完聋了
☐ 狗十
☐ 不算太差吧
☐ 不错
☑ 优秀
☐ 如临其境~
---{ 难度 }---
☐ 用身体其他部位也可以玩
☐ EZ
☐ 比EZ难比普通简单
☐ 易上手精通难
☑ 需要你坐直玩
☐ 开启认真模式！
☐ 难的一
☐ 不断努力不停练习，查阅典籍终成神功！
---{ 时常 }---
☐ 须臾之间
☐ 24小时
☐ 还挺长的
☑ 取决于个人
☐ 比一生漫长
---{ Bugs }---
☐ 没有
☐ 量大管饱
☑ 整挺多
☐ 能接受
☐ 玩尼玛
☐ Bug上长了个游戏
---{ 游戏大小 }---
☐ 需要放大镜查看
☐ 一部小电影的大小
☐ 大概要5-10个G
☑  20个G起步了
☐ 有个1Tb的硬盘就够了
☐ 再买个更大的硬盘吧  哥们儿
☐ 和鸡儿一样大
---{ 价格 }---
☐ 把上海的房子卖了试试
☐ 性价比不够
☐ 有多的钱可以试一下
☐ 建议你等大促
☑ 值的票价
☐ 不要钱
---{ 受众 }---
☐ 所有人
☐ 儿童
☑ 青年人
☐ 成年人
---{个人推荐指数  ? / 10 }---
☐ 1
☐ 2
☐ 3
☐ 4
☐ 5
☑ 6 优化前
☐ 7
☑ 8 优化后
☐ 9
☐ 10
期待完整版！！！！！！</t>
        </is>
      </c>
      <c r="I39" s="2" t="n">
        <v>45412.17041666667</v>
      </c>
      <c r="J39" t="b">
        <v>1</v>
      </c>
    </row>
    <row r="40">
      <c r="A40" t="inlineStr">
        <is>
          <t>171619901</t>
        </is>
      </c>
      <c r="B40" t="inlineStr">
        <is>
          <t>english</t>
        </is>
      </c>
      <c r="C40" t="b">
        <v>0</v>
      </c>
      <c r="D40" t="n">
        <v>83</v>
      </c>
      <c r="E40" t="n">
        <v>0</v>
      </c>
      <c r="F40" t="inlineStr">
        <is>
          <t>0.795049965381622314</t>
        </is>
      </c>
      <c r="G40" t="inlineStr">
        <is>
          <t>2.6h</t>
        </is>
      </c>
      <c r="H40" t="inlineStr">
        <is>
          <t>At this point in time, I can't recommend this game. This very much feels like a casualty of the live service model worming its way into every facet of gaming. What should be a fairly solid single player experience is bogged down by the presence of daily and weekly jobs, timers for building construction that can take up to an hour, and enemies that respawn on a fixed timer rather than with any consistent in-game logic.  The inclusion of these elements are deeply frustrating given that the art direction is stellar, the game sounds and feels really good, and the story is fairly well written from what little of it I played. But if I'm paying 40 dollars for a single-player game, there is absolutely no reason I should have to wait an hour for an upgrade to finish.</t>
        </is>
      </c>
      <c r="I40" s="2" t="n">
        <v>45511.60944444445</v>
      </c>
      <c r="J40" t="b">
        <v>1</v>
      </c>
    </row>
    <row r="41">
      <c r="A41" t="inlineStr">
        <is>
          <t>189060647</t>
        </is>
      </c>
      <c r="B41" t="inlineStr">
        <is>
          <t>russian</t>
        </is>
      </c>
      <c r="C41" t="b">
        <v>1</v>
      </c>
      <c r="D41" t="n">
        <v>81</v>
      </c>
      <c r="E41" t="n">
        <v>1</v>
      </c>
      <c r="F41" t="inlineStr">
        <is>
          <t>0.746554851531982422</t>
        </is>
      </c>
      <c r="G41" t="inlineStr">
        <is>
          <t>76.5h</t>
        </is>
      </c>
      <c r="H41" t="inlineStr">
        <is>
          <t>Одна из моих любимейших игр и игра с огромным потенциалом. Теперь доступна и в России как когда то и обещали разработчики. Респект за то что держат слово.</t>
        </is>
      </c>
      <c r="I41" s="2" t="n">
        <v>45717.55099537037</v>
      </c>
      <c r="J41" t="b">
        <v>0</v>
      </c>
    </row>
    <row r="42">
      <c r="A42" t="inlineStr">
        <is>
          <t>189040438</t>
        </is>
      </c>
      <c r="B42" t="inlineStr">
        <is>
          <t>russian</t>
        </is>
      </c>
      <c r="C42" t="b">
        <v>1</v>
      </c>
      <c r="D42" t="n">
        <v>76</v>
      </c>
      <c r="E42" t="n">
        <v>1</v>
      </c>
      <c r="F42" t="inlineStr">
        <is>
          <t>0.826506078243255615</t>
        </is>
      </c>
      <c r="G42" t="inlineStr">
        <is>
          <t>202.3h</t>
        </is>
      </c>
      <c r="H42" t="inlineStr">
        <is>
          <t>Спустя почти год после старта раннего доступа игра появилась в российском сегменте  Steam  , к счастью я играю в нее с самого запуска раннего доступа и вот что могу сказать . Данная игра это нечто новое и редкое , потрясающий визуальный стиль , красочный но мрачный . Эпичный сюжет , интересный лор, описание предметов очень интересно читать и погружаться в мир игры , большое количество оружия и доспехов и это только начало , будущие обновления ,я думаю , умножат все плюсы игры на 2 минимум , но время покажет. Не жалею ни минуты проведенного времени в игре. Скоро выйдет обновление  The Breach  и отзыв будет дополнен.</t>
        </is>
      </c>
      <c r="I42" s="2" t="n">
        <v>45717.36707175926</v>
      </c>
      <c r="J42" t="b">
        <v>0</v>
      </c>
    </row>
    <row r="43">
      <c r="A43" t="inlineStr">
        <is>
          <t>179557457</t>
        </is>
      </c>
      <c r="B43" t="inlineStr">
        <is>
          <t>schinese</t>
        </is>
      </c>
      <c r="C43" t="b">
        <v>0</v>
      </c>
      <c r="D43" t="n">
        <v>76</v>
      </c>
      <c r="E43" t="n">
        <v>0</v>
      </c>
      <c r="F43" t="inlineStr">
        <is>
          <t>0.825162172317504883</t>
        </is>
      </c>
      <c r="G43" t="inlineStr">
        <is>
          <t>25.4h</t>
        </is>
      </c>
      <c r="H43" t="inlineStr">
        <is>
          <t>大半年了，具体更新计划都没出，白眼狼开发公司，现在连PD都打算坑死吗？
之前还老喜欢在社交平台画饼，现在屁都没有了吗？</t>
        </is>
      </c>
      <c r="I43" s="2" t="n">
        <v>45618.37572916667</v>
      </c>
      <c r="J43" t="b">
        <v>0</v>
      </c>
    </row>
    <row r="44">
      <c r="A44" t="inlineStr">
        <is>
          <t>164301105</t>
        </is>
      </c>
      <c r="B44" t="inlineStr">
        <is>
          <t>schinese</t>
        </is>
      </c>
      <c r="C44" t="b">
        <v>1</v>
      </c>
      <c r="D44" t="n">
        <v>71</v>
      </c>
      <c r="E44" t="n">
        <v>2</v>
      </c>
      <c r="F44" t="inlineStr">
        <is>
          <t>0.866162478923797607</t>
        </is>
      </c>
      <c r="G44" t="inlineStr">
        <is>
          <t>10.5h</t>
        </is>
      </c>
      <c r="H44" t="inlineStr">
        <is>
          <t>We need to reset the talentWe need to reset the talent点 We need to reset the talentWe need to reset the talentWe need to reset the talentWe need to reset the talentWe need to reset the talentWe need to reset the talent 我们需要洗点  我们需要洗点 我们需要洗点 我们需要洗点 我们需要洗点 我们需要洗点 我们需要洗点 我们需要洗点 我们需要洗点 我们需要洗点 我们需要洗点 我们需要洗点 我们需要洗点 我们需要洗点 我们需要洗点 我们需要洗点 我们需要洗点 我们需要洗点 我们需要洗点 我们需要洗点</t>
        </is>
      </c>
      <c r="I44" s="2" t="n">
        <v>45416.55922453704</v>
      </c>
      <c r="J44" t="b">
        <v>0</v>
      </c>
    </row>
    <row r="45">
      <c r="A45" t="inlineStr">
        <is>
          <t>175073972</t>
        </is>
      </c>
      <c r="B45" t="inlineStr">
        <is>
          <t>english</t>
        </is>
      </c>
      <c r="C45" t="b">
        <v>0</v>
      </c>
      <c r="D45" t="n">
        <v>71</v>
      </c>
      <c r="E45" t="n">
        <v>2</v>
      </c>
      <c r="F45" t="inlineStr">
        <is>
          <t>0.764765381813049316</t>
        </is>
      </c>
      <c r="G45" t="inlineStr">
        <is>
          <t>27.9h</t>
        </is>
      </c>
      <c r="H45" t="inlineStr">
        <is>
          <t xml:space="preserve">Absolutely fantastic art, voice acting and level design with solid on paper game mechanics that can be extremely frustrating to play largely due to certain game design issues that feel unpolished and lacking.  I'm 16 hours in and will continue to play until my patience runs out and these issues ultimately drive me to quit.  
This game has a lot going for it, but currently has foundational issues that constantly irritate me and take the fun out of the play experience. I'm just going to list the negatives in hopes that the devs might consider some changes.  Almost all my grievances are combat, movement or camera related. 
1) Constantly feel the need to rotate my camera angle but unable to.  Going "South" or towards bottom screen corners usually results in getting shot or attacked from off-screen by enemies unseen or accidentally dropping off a cliff.
2) Character and stamina/focus meter becomes obscured behind walls and objects leading to loss of control especially in combat.
3) Deeply wish I could zoom out more but this is mostly due to not being able to rotate the camera to see what is in front of me.
4) Auto-jump constantly kills me. Trying to climb down a ladder or mount a ledge the character often leaps off a cliff without my authorization. Sometimes the auto-jump fails to jump entirely when jumping is necessary  to clear a gap.
5) Movement over terrain is inconsistent. Sometimes I can climb up a rock or wall or similar object instantly and with ease, and sometimes I'm bumping up against the same object 50 times trying to redo what I've previously done, just trying to get on top.
6) Constantly feel the need to strafe or side-step, but no ability to do so. Would be useful both in combat and out, such as trying to get the character into the exact spot to open a chest or Press E to talk to someone.
7) Too small a box for engaging chests and people for interaction. I'm constantly bumping into chests, winding around them and walking over them trying to get the E to </t>
        </is>
      </c>
      <c r="I45" s="2" t="n">
        <v>45551.19130787037</v>
      </c>
      <c r="J45" t="b">
        <v>1</v>
      </c>
    </row>
    <row r="46">
      <c r="A46" t="inlineStr">
        <is>
          <t>189988990</t>
        </is>
      </c>
      <c r="B46" t="inlineStr">
        <is>
          <t>brazilian</t>
        </is>
      </c>
      <c r="C46" t="b">
        <v>1</v>
      </c>
      <c r="D46" t="n">
        <v>64</v>
      </c>
      <c r="E46" t="n">
        <v>14</v>
      </c>
      <c r="F46" t="inlineStr">
        <is>
          <t>0.762097060680389404</t>
        </is>
      </c>
      <c r="G46" t="inlineStr">
        <is>
          <t>38.7h</t>
        </is>
      </c>
      <c r="H46">
        <f>==Gráficos===
🔲Atari
🔲144p
🔲Aceitável
🔲Bom
🔲Ótimo
🔲The Witcher 3
🔲Red Dead Redemption II
✅Cada frame foi pintado por Da Vinci
===Requisitos===
🔲Uma calculadora com 1 pilha
✅ Um PC batata mas não tão batata
🔲PC meia boca com GT 1030
🔲Um i3 com uma GTX 750TI
🔲Um PC Gamer mesmo
🔲4xRTX2080TI ligadas numa hidroelétrica
===História===
🔲História? que história?
🔲Tem uma historinha
✅ Uma história bacana
🔲Uma história digna de prestar atenção
🔲 Feita pelo Tolkien (prepare seus lenços)
🔲Platão escreveu junto com Machado de Assis e virou novela das 21h.
===Jogabilidade===
🔲Precisa de dois dedos pra jogar
🔲Aceitável (4 dedos pra ser específico)
🔲 Jogabilidade bacana
✅Jogabilidade excelente
===Complexidade===
🔲Jogo da velha é mais complexo
🔲Fácil de entender
✅Fácil de aprender, difícil de dominar
🔲É daqueles jogos que as pessoas ficam estudando
🔲Precisa de, no mínimo, 2 doutorados
===Dificuldade===
🔲Você escolhe a dificuldade
🔲Seu cachorro consegue
🔲Da pra zerar com uma batata de controle
🔲Fácil
🔲Médio
🔲Quase Dark Souls
✅Dark Souls
🔲Você precisa de reflexos instantâneos e 4 mãos
🔲Depende da dificuldade que escolher
===Tempo de História===
🔲 Você toma um refri e acabou
🔲 Pede um lanche no iFood, come e zera.
🔲 Curto (entre 3 ~ 7h)
🔲 Normal (entre 8~12h)
✅24h ~ 48h
🔲100h+
🔲Você começa, seu neto termina
===Áudio, músicas===
🔲Beep
🔲É melhor jogar no mudo
🔲Aceitável
🔲Muito bom
🔲Músicas feitas por Hans Zimmer
✅Mozart compôs junto com Beethoven
===Bugs===
🔲Nunca vi nenhum
✅Pequenos bugs
🔲Pode ficar irritante
🔲Pode estragar a gameplay
🔲Parece até uma lâmpada acesa cheia de inseto
===Diversão===
🔲 Prefiro ver poça d’água secar
🔲 Difícil de gostar
🔲 Repetitivo
🔲 Vai te entreter
✅ Você nunca esquecerá como esse jogo te divertiu
🔲 A viagem da sua vida
===Publico===
🔲Crianças
✅Adolescentes
✅Adultos
🔲Tudo e todos
===Fator Replay===
🔲 Experiência de uma vez só
🔲 Apenas pelas conquistas
✅ Se esperar alguns meses/anos (ou mods) Obs.: Depende se você enjoa facil...
🔲 Definitivamente
🔲I</f>
        <v/>
      </c>
      <c r="I46" s="2" t="n">
        <v>45728.06415509259</v>
      </c>
      <c r="J46" t="b">
        <v>1</v>
      </c>
    </row>
    <row r="47">
      <c r="A47" t="inlineStr">
        <is>
          <t>179760118</t>
        </is>
      </c>
      <c r="B47" t="inlineStr">
        <is>
          <t>english</t>
        </is>
      </c>
      <c r="C47" t="b">
        <v>0</v>
      </c>
      <c r="D47" t="n">
        <v>62</v>
      </c>
      <c r="E47" t="n">
        <v>3</v>
      </c>
      <c r="F47" t="inlineStr">
        <is>
          <t>0.815942823886871338</t>
        </is>
      </c>
      <c r="G47" t="inlineStr">
        <is>
          <t>12.5h</t>
        </is>
      </c>
      <c r="H47" t="inlineStr">
        <is>
          <t>A fantastic concept ruined by absurd QOL choices.
I love this game, at least the combat and story. What I can't quite grasp is who on the dev team thought "What if in Dark Souls when you went to upgrade your weapon, Andre had to upgrade his forge for 5 real time hours and then you have to melt your ore down 5 minutes per chunk!?!" Honestly I don't know what the **** they were thinking making choice about the upgrade path. Then to top it off they decided "ya lets put in a fast travel system that only works from 2 places at a time!!" Now  just imagine yourself far from home base and low on healing supplies, you warp back to the main city to go farm, but wait now you have to run across the other side of the map without using a fast travel point lest you lose your progress on the other side of the map and have to rerun the entire ******* thing again.
If they fix these issues on release I will change this review but honestly, this isn't worth %50 unless you enjoy exceptional gameplay broken up with pure mind numbing irritation and monotony.</t>
        </is>
      </c>
      <c r="I47" s="2" t="n">
        <v>45621.00621527778</v>
      </c>
      <c r="J47" t="b">
        <v>1</v>
      </c>
    </row>
    <row r="48">
      <c r="A48" t="inlineStr">
        <is>
          <t>163841304</t>
        </is>
      </c>
      <c r="B48" t="inlineStr">
        <is>
          <t>schinese</t>
        </is>
      </c>
      <c r="C48" t="b">
        <v>1</v>
      </c>
      <c r="D48" t="n">
        <v>58</v>
      </c>
      <c r="E48" t="n">
        <v>109</v>
      </c>
      <c r="F48" t="inlineStr">
        <is>
          <t>0.838070929050445557</t>
        </is>
      </c>
      <c r="G48" t="inlineStr">
        <is>
          <t>1.3h</t>
        </is>
      </c>
      <c r="H48" t="inlineStr">
        <is>
          <t>类魂系但B手柄键位太抽象了
玛德一直在小兵面前亮表情</t>
        </is>
      </c>
      <c r="I48" s="2" t="n">
        <v>45411.54969907407</v>
      </c>
      <c r="J48" t="b">
        <v>1</v>
      </c>
    </row>
    <row r="49">
      <c r="A49" t="inlineStr">
        <is>
          <t>191596894</t>
        </is>
      </c>
      <c r="B49" t="inlineStr">
        <is>
          <t>english</t>
        </is>
      </c>
      <c r="C49" t="b">
        <v>1</v>
      </c>
      <c r="D49" t="n">
        <v>54</v>
      </c>
      <c r="E49" t="n">
        <v>1</v>
      </c>
      <c r="F49" t="inlineStr">
        <is>
          <t>0.810530662536621094</t>
        </is>
      </c>
      <c r="G49" t="inlineStr">
        <is>
          <t>51.6h</t>
        </is>
      </c>
      <c r="H49" t="inlineStr">
        <is>
          <t>I have never left a review for any game ever. I've been playing this for a week and have 50+ hours. For me, this game hits just about every note you would want in an ARPG. While it is different to DOTA and POE playstyle, the slow and weighty combat is insanely satisfying. I have made three different characters with one close to max and I'm very pleased with the build variety, as none of these builds outshine another in any significant way. The level design, boss fights, weapon variety, art direction, and overall gameplay are all stellar. Furthermore, as someone who only recently started playing, I'm happy to say that nearly all the negative feedback from gameplay that was present early in the release has been ironed out. Repairing isn't annoying at all, food is easy to gather/cheap to make, and the game runs smooth as hell (I do have a decent PC so maybe not for everyone). My only real complaint right now is a lack of content, but when The Breach drops at the end of the month, the size of the game will essentially double, same with replayability. If you read this all, I recommend trying the game when the update comes on April 30. In a year or two when this game is out of early access, I reckon it should be on a Baldur's Gate 3 level, so long as enough people continue to support it. The scope and potential within this game is truly unbelievable.</t>
        </is>
      </c>
      <c r="I49" s="2" t="n">
        <v>45746.85008101852</v>
      </c>
      <c r="J49" t="b">
        <v>1</v>
      </c>
    </row>
    <row r="50">
      <c r="A50" t="inlineStr">
        <is>
          <t>177012521</t>
        </is>
      </c>
      <c r="B50" t="inlineStr">
        <is>
          <t>schinese</t>
        </is>
      </c>
      <c r="C50" t="b">
        <v>0</v>
      </c>
      <c r="D50" t="n">
        <v>53</v>
      </c>
      <c r="E50" t="n">
        <v>0</v>
      </c>
      <c r="F50" t="inlineStr">
        <is>
          <t>0.809666693210601807</t>
        </is>
      </c>
      <c r="G50" t="inlineStr">
        <is>
          <t>78.1h</t>
        </is>
      </c>
      <c r="H50" t="inlineStr">
        <is>
          <t>2个月了，还没有更新，这不该是EA版的态度。
游戏的画面、风格的确独树一帜，但是不要做纯折磨人的游戏，学学wukong的免费洗点、随意传送等等，这些都是加分项。不要尽学魂游那些无意义增加游戏时长的方式（复活点、跑图这些）。
第一次写差评，什么时候更新，并且考虑玩家的体验来开发游戏，再改评论。
另外提一点，近几年发售的魂类或ACT类游戏，都会考虑到手残玩家，给安排个合理的轮椅，这样既能有更多人玩，又能提高销量。千万不要一意孤行。</t>
        </is>
      </c>
      <c r="I50" s="2" t="n">
        <v>45579.080625</v>
      </c>
      <c r="J50" t="b">
        <v>1</v>
      </c>
    </row>
    <row r="51">
      <c r="A51" t="inlineStr">
        <is>
          <t>163821797</t>
        </is>
      </c>
      <c r="B51" t="inlineStr">
        <is>
          <t>brazilian</t>
        </is>
      </c>
      <c r="C51" t="b">
        <v>1</v>
      </c>
      <c r="D51" t="n">
        <v>50</v>
      </c>
      <c r="E51" t="n">
        <v>0</v>
      </c>
      <c r="F51" t="inlineStr">
        <is>
          <t>0.807395398616790771</t>
        </is>
      </c>
      <c r="G51" t="inlineStr">
        <is>
          <t>4.1h</t>
        </is>
      </c>
      <c r="H51" t="inlineStr">
        <is>
          <t>________________________________________
O que dizer sobre "no rest for the wicked" já de início?
Quero já deixar avisado que minha análise vai contar sobre o começo do jogo, mais ou menos no tempo em que você ainda pode solicitar o reembolso, e vou citar motivos para você decidir se realmente quer testar para ver se curte ou esperar sair do acesso antecipado.
•	Ponto número 1: o jogo é uma mistura de soulslike com elementos de RPG. Imagine que pegaram a visão de câmera de Baldur's Gate e misturaram com um soulslike e "tcharam", teremos esse game, sem a questão de rodar dados e tudo mais. O jogo é sim mais puxado para soulslike, e as mecânicas imbuídas no jogo dão um grau de dificuldade satisfatório.
•	Ponto número 2: Mecânicas. Aqui é onde eu quero te advertir de coisas que você vai encontrar logo de início. Pois em relação ao combate, tudo é soulslike com suas singularidades. Primeiramente, quero falar sobre o combate em geral, o aspecto dele... irmão, o combate te passa a sensação de ser algo brutal. O efeito da tela estremecer e a forma em que os golpes são desferidos te dá uma sensação muito divertida logo no começo, e isso me agradou muito. Sabe, não é como se fosse uma espada cortando manteiga, é como se você estivesse quebrando os inimigos. Não é à toa que acertar os golpes muitas vezes atordoam os inimigos, permitindo sua stamina carregar de novo para executá-los. Outra grande questão é a stamina, aqui ela é usada de forma muito recorrente, dando uma tonalidade mais brutal e frenética pro combate, e quando eu digo mais recorrente, é porque chega um momento em que você basicamente não mata um inimigo sem gastar toda a stamina, e todas as ações de combate, desde defesa até parry, gastam stamina como sempre, mas diferente de muitos souls, aqui é muito mais rápido que o normal logo no início. Em relação ao parry, eu quero dizer que isso me deixou muito puto, não negativamente e sim positivamente, eles conseguiram deixar muito divertido o sistema de parry mesmo</t>
        </is>
      </c>
      <c r="I51" s="2" t="n">
        <v>45411.17887731481</v>
      </c>
      <c r="J51" t="b">
        <v>1</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178248587</t>
        </is>
      </c>
      <c r="B2" t="inlineStr">
        <is>
          <t>schinese</t>
        </is>
      </c>
      <c r="C2" t="b">
        <v>1</v>
      </c>
      <c r="D2" t="n">
        <v>1640</v>
      </c>
      <c r="E2" t="n">
        <v>138</v>
      </c>
      <c r="F2" t="inlineStr">
        <is>
          <t>0.983675479888916016</t>
        </is>
      </c>
      <c r="G2" t="inlineStr">
        <is>
          <t>11.6h</t>
        </is>
      </c>
      <c r="H2" t="inlineStr">
        <is>
          <t>很久之前战地五玩几十小时，如今偶然发现2042有人机模式，趁着骨折直接入了。
人机模式我很满意，我极度手残，操作不太行，一般游戏有人机的话都会很开心，怎么玩都快乐，就算人机输也开心。
战地五时候，就想着，怎么没有人机，只有故事或者任务，想玩征服模式人机。好可惜，明明这么好的地图和战斗。然后我都是玩医疗兵，喜欢初始的斯登，躲在后面，谁倒下就马上去救，现在回过头，发现斯登和医疗好像都快满级了，也不愿意换。有时候光救人，分数也挺高的，渐渐居然玩了五十小时。后面就碰不到正常对局了，很可惜，就不再玩。
我很喜欢打人机，LOL玩自定义人机初中到现在大学毕业，文明6也只打人机，现在2042也打人机。
也不是说人机怎么样，只是，只有人机可以包容我这种想玩但是操作又不太行的玩家。
我只是渐渐老了，不是不再热爱了。
只要你有人机模式，我就会给你好评。
感谢你的人机模式带给我的快乐。</t>
        </is>
      </c>
      <c r="I2" s="2" t="n">
        <v>45598.68324074074</v>
      </c>
      <c r="J2" t="b">
        <v>1</v>
      </c>
    </row>
    <row r="3">
      <c r="A3" t="inlineStr">
        <is>
          <t>167860560</t>
        </is>
      </c>
      <c r="B3" t="inlineStr">
        <is>
          <t>english</t>
        </is>
      </c>
      <c r="C3" t="b">
        <v>0</v>
      </c>
      <c r="D3" t="n">
        <v>990</v>
      </c>
      <c r="E3" t="n">
        <v>18</v>
      </c>
      <c r="F3" t="inlineStr">
        <is>
          <t>0.930923759937286377</t>
        </is>
      </c>
      <c r="G3" t="inlineStr">
        <is>
          <t>169.2h</t>
        </is>
      </c>
      <c r="H3" t="inlineStr">
        <is>
          <t>For anybody looking to purchase this game in 2024, keep in mind that this game will no longer receive any more major content updates as the devs have started to focus on the next battlefield game.  The playerbase is also still very active unless you're trying to play one of the "dead" gamemodes.  That being said, it's still a pretty good game (much better than what it launched as), but I do not think that this game is worth it at full price.</t>
        </is>
      </c>
      <c r="I3" s="2" t="n">
        <v>45464.80395833333</v>
      </c>
      <c r="J3" t="b">
        <v>1</v>
      </c>
    </row>
    <row r="4">
      <c r="A4" t="inlineStr">
        <is>
          <t>181961250</t>
        </is>
      </c>
      <c r="B4" t="inlineStr">
        <is>
          <t>schinese</t>
        </is>
      </c>
      <c r="C4" t="b">
        <v>1</v>
      </c>
      <c r="D4" t="n">
        <v>951</v>
      </c>
      <c r="E4" t="n">
        <v>131</v>
      </c>
      <c r="F4" t="inlineStr">
        <is>
          <t>0.9341697096824646</t>
        </is>
      </c>
      <c r="G4" t="inlineStr">
        <is>
          <t>80.1h</t>
        </is>
      </c>
      <c r="H4" t="inlineStr">
        <is>
          <t>吃了三角洲行动这坨超级大份，来玩战地居然体验好的一批，当初打折买了一只放着，没想到老牌厂商果然是老牌，做的再烂也不是腾讯的臭鱼烂虾能碰瓷的</t>
        </is>
      </c>
      <c r="I4" s="2" t="n">
        <v>45631.64236111111</v>
      </c>
      <c r="J4" t="b">
        <v>1</v>
      </c>
    </row>
    <row r="5">
      <c r="A5" t="inlineStr">
        <is>
          <t>169558348</t>
        </is>
      </c>
      <c r="B5" t="inlineStr">
        <is>
          <t>english</t>
        </is>
      </c>
      <c r="C5" t="b">
        <v>0</v>
      </c>
      <c r="D5" t="n">
        <v>623</v>
      </c>
      <c r="E5" t="n">
        <v>50</v>
      </c>
      <c r="F5" t="inlineStr">
        <is>
          <t>0.950569510459899902</t>
        </is>
      </c>
      <c r="G5" t="inlineStr">
        <is>
          <t>217.2h</t>
        </is>
      </c>
      <c r="H5" t="inlineStr">
        <is>
          <t>I swear on my life I have never cheated even once in multiplayer games since I joined Steam over 10 years ago. I preordered BF 2042 and have spent over 200 hours on it since launch. Two days ago I installed it back after being away for over half a year because the crossover with Dead Space seemed fun. I played it for 20 mins and logged off, and the next morning I was told I had been banned permanently due to cheating. EA support declined all 4 of my appeals and kept saying they did the right thing.
Will never support your games again.</t>
        </is>
      </c>
      <c r="I5" s="2" t="n">
        <v>45484.12340277778</v>
      </c>
      <c r="J5" t="b">
        <v>0</v>
      </c>
    </row>
    <row r="6">
      <c r="A6" t="inlineStr">
        <is>
          <t>178362660</t>
        </is>
      </c>
      <c r="B6" t="inlineStr">
        <is>
          <t>english</t>
        </is>
      </c>
      <c r="C6" t="b">
        <v>1</v>
      </c>
      <c r="D6" t="n">
        <v>549</v>
      </c>
      <c r="E6" t="n">
        <v>47</v>
      </c>
      <c r="F6" t="inlineStr">
        <is>
          <t>0.927515029907226562</t>
        </is>
      </c>
      <c r="G6" t="inlineStr">
        <is>
          <t>12.4h</t>
        </is>
      </c>
      <c r="H6" t="inlineStr">
        <is>
          <t>At 90% off, I don't really care about how bad the launch was, or for how long the devs will keep supporting. Compared to what I saw in the open beta and the first year, it's in a better state.
The price right now is what the launch price should've been. So, if you waited (or just didn't bother) for 3 years then congrats! You haven't played yourself.
Since I'm not a hardcore fan of the BF series therefore I don't speak for the veterans. I just think I got what I paid for, not entirely polished but not too bad either. Feel free to disagree.
As for the cheating situation, it's not as rampant as BFV but it's gonna get worse sooner or later. So, I knew what I was getting into. I'm not looking towards sinking 1000 hours or purchasing in-game stuff. Just some casual fun.
Thanks for coming to my TED talk. Clown awards are appreciated.</t>
        </is>
      </c>
      <c r="I6" s="2" t="n">
        <v>45600.16871527778</v>
      </c>
      <c r="J6" t="b">
        <v>1</v>
      </c>
    </row>
    <row r="7">
      <c r="A7" t="inlineStr">
        <is>
          <t>174516976</t>
        </is>
      </c>
      <c r="B7" t="inlineStr">
        <is>
          <t>portuguese</t>
        </is>
      </c>
      <c r="C7" t="b">
        <v>1</v>
      </c>
      <c r="D7" t="n">
        <v>455</v>
      </c>
      <c r="E7" t="n">
        <v>0</v>
      </c>
      <c r="F7" t="inlineStr">
        <is>
          <t>0.784668922424316406</t>
        </is>
      </c>
      <c r="G7" t="inlineStr">
        <is>
          <t>1025.6h</t>
        </is>
      </c>
      <c r="H7" t="inlineStr">
        <is>
          <t>[i]Battlefield 2042[/i] pushes the boundaries of large-scale, multiplayer warfare, delivering a futuristic, fast-paced experience that stays true to the core elements of the franchise while introducing new, exciting features.
[h2]1. Massive 128-Player Battles[/h2]
One of the standout features of [i]Battlefield 2042[/i] is its introduction of massive 128-player battles on next-gen platforms and PC. These large-scale conflicts create intense, chaotic scenarios where players must adapt to dynamic environments and massive firefights. The scale adds a new level of immersion and strategy to each match.
[h2]2. Dynamic Weather and Environmental Hazards[/h2]
The game introduces dynamic weather systems and environmental hazards, such as tornadoes and sandstorms, which drastically affect gameplay. These elements add unpredictability and create thrilling moments, forcing players to adapt on the fly, making each match feel unique and exciting.
[h2]3. Specialists System[/h2]
[i]Battlefield 2042[/i] replaces the traditional class system with Specialists, each equipped with unique gadgets and abilities. This system allows for more flexible and personalized playstyles, encouraging players to experiment with different combinations of gadgets, weapons, and abilities to suit their team’s needs and strategies.
[h2]4. Expansive and Detailed Maps[/h2]
The game features some of the largest and most detailed maps in the series' history, with a diverse range of environments, from urban sprawls to open deserts and icy landscapes. Each map is meticulously crafted to offer a variety of tactical options, making it feel alive and packed with opportunities for strategic play.
[h2]5. Portal Mode[/h2]
One of the most exciting features in [i]Battlefield 2042[/i] is "Portal," a mode that allows players to create and play custom game modes, mixing assets from previous [i]Battlefield[/i] titles. This sandbox feature adds endless replayability, letting players combine eras, vehicles, and weapons fro</t>
        </is>
      </c>
      <c r="I7" s="2" t="n">
        <v>45543.47079861111</v>
      </c>
      <c r="J7" t="b">
        <v>1</v>
      </c>
    </row>
    <row r="8">
      <c r="A8" t="inlineStr">
        <is>
          <t>182852702</t>
        </is>
      </c>
      <c r="B8" t="inlineStr">
        <is>
          <t>russian</t>
        </is>
      </c>
      <c r="C8" t="b">
        <v>1</v>
      </c>
      <c r="D8" t="n">
        <v>394</v>
      </c>
      <c r="E8" t="n">
        <v>47</v>
      </c>
      <c r="F8" t="inlineStr">
        <is>
          <t>0.929174125194549561</t>
        </is>
      </c>
      <c r="G8" t="inlineStr">
        <is>
          <t>39.1h</t>
        </is>
      </c>
      <c r="H8" t="inlineStr">
        <is>
          <t>Долго гадал почему такие убогие и бездарные карты в этой игре. Загуглил состав разработчиков, увидел жирных лезбук с розовыми волосами. Вопросы отпали.
Слаба богу что эти особи не будут размножаться, в силу своих сексуальных предпочтений. За это лайк!</t>
        </is>
      </c>
      <c r="I8" s="2" t="n">
        <v>45641.93194444444</v>
      </c>
      <c r="J8" t="b">
        <v>1</v>
      </c>
    </row>
    <row r="9">
      <c r="A9" t="inlineStr">
        <is>
          <t>177103546</t>
        </is>
      </c>
      <c r="B9" t="inlineStr">
        <is>
          <t>schinese</t>
        </is>
      </c>
      <c r="C9" t="b">
        <v>1</v>
      </c>
      <c r="D9" t="n">
        <v>319</v>
      </c>
      <c r="E9" t="n">
        <v>117</v>
      </c>
      <c r="F9" t="inlineStr">
        <is>
          <t>0.900869369506835938</t>
        </is>
      </c>
      <c r="G9" t="inlineStr">
        <is>
          <t>35.8h</t>
        </is>
      </c>
      <c r="H9" t="inlineStr">
        <is>
          <t>我觉得这个游戏的带入是非常无敌的，有时候打一下午睡觉时耳朵里全是炮火声，感觉得了战后综合症一样
体验十分哇塞，毕竟是20元买的0.0</t>
        </is>
      </c>
      <c r="I9" s="2" t="n">
        <v>45580.65908564815</v>
      </c>
      <c r="J9" t="b">
        <v>1</v>
      </c>
    </row>
    <row r="10">
      <c r="A10" t="inlineStr">
        <is>
          <t>189369566</t>
        </is>
      </c>
      <c r="B10" t="inlineStr">
        <is>
          <t>english</t>
        </is>
      </c>
      <c r="C10" t="b">
        <v>0</v>
      </c>
      <c r="D10" t="n">
        <v>276</v>
      </c>
      <c r="E10" t="n">
        <v>7</v>
      </c>
      <c r="F10" t="inlineStr">
        <is>
          <t>0.82051008939743042</t>
        </is>
      </c>
      <c r="G10" t="inlineStr">
        <is>
          <t>45.8h</t>
        </is>
      </c>
      <c r="H10" t="inlineStr">
        <is>
          <t>I tried man, I tried hard to like this game.
Compared to the last few Battlefield games, this game is absolute shit. 
The graphics absolutely suck compared to BF3, BF4, and BF1 even with a good computer. The environment is no longer destructible. There are heroes now with weird abilities instead of a decent class system. There are very few weapons and attachments to choose from.
Everything you liked about previous Battlefield games is gone. Hopefully they will return to the formula that worked for the next one.</t>
        </is>
      </c>
      <c r="I10" s="2" t="n">
        <v>45720.73600694445</v>
      </c>
      <c r="J10" t="b">
        <v>1</v>
      </c>
    </row>
    <row r="11">
      <c r="A11" t="inlineStr">
        <is>
          <t>177002185</t>
        </is>
      </c>
      <c r="B11" t="inlineStr">
        <is>
          <t>english</t>
        </is>
      </c>
      <c r="C11" t="b">
        <v>1</v>
      </c>
      <c r="D11" t="n">
        <v>276</v>
      </c>
      <c r="E11" t="n">
        <v>11</v>
      </c>
      <c r="F11" t="inlineStr">
        <is>
          <t>0.877421915531158447</t>
        </is>
      </c>
      <c r="G11" t="inlineStr">
        <is>
          <t>17.9h</t>
        </is>
      </c>
      <c r="H11" t="inlineStr">
        <is>
          <t>This is my chillax game. No big punishments for dying (but revives and team play are encouraged). Guns are nice. Progression is not great, but it is there (most of good cosmetics are hidden behind MTX, which is poop). Game's performance is good.
The only big bug that I have encountered is bad UI resolution scaling (it is in 2K while my display is 4K)
Get it on sale and remember to have fun. THIS GAME HAS NO TRADITIONAL SINGLE-PLAYER, ONLY SOLO/COOP MODES!</t>
        </is>
      </c>
      <c r="I11" s="2" t="n">
        <v>45578.90675925926</v>
      </c>
      <c r="J11" t="b">
        <v>1</v>
      </c>
    </row>
    <row r="12">
      <c r="A12" t="inlineStr">
        <is>
          <t>171472660</t>
        </is>
      </c>
      <c r="B12" t="inlineStr">
        <is>
          <t>schinese</t>
        </is>
      </c>
      <c r="C12" t="b">
        <v>0</v>
      </c>
      <c r="D12" t="n">
        <v>247</v>
      </c>
      <c r="E12" t="n">
        <v>38</v>
      </c>
      <c r="F12" t="inlineStr">
        <is>
          <t>0.894993126392364502</t>
        </is>
      </c>
      <c r="G12" t="inlineStr">
        <is>
          <t>1.8h</t>
        </is>
      </c>
      <c r="H12" t="inlineStr">
        <is>
          <t>测你姆啥比ea，开个游戏比鲁大师还烤鸡，还偶尔拔我音频，全屏优化做得跟坨💩一样，还一堆没浮木的挂壁，反作弊比vac都差，属实没谁了，那ea平台一装默认自启动，不开加速器还上不去，帐号一星期就重新登陆，tm的把我电脑当网吧电脑是吧！？
对了多给我点赞，我很需要这sb点数买头像</t>
        </is>
      </c>
      <c r="I12" s="2" t="n">
        <v>45509.33385416667</v>
      </c>
      <c r="J12" t="b">
        <v>0</v>
      </c>
    </row>
    <row r="13">
      <c r="A13" t="inlineStr">
        <is>
          <t>174802884</t>
        </is>
      </c>
      <c r="B13" t="inlineStr">
        <is>
          <t>schinese</t>
        </is>
      </c>
      <c r="C13" t="b">
        <v>1</v>
      </c>
      <c r="D13" t="n">
        <v>242</v>
      </c>
      <c r="E13" t="n">
        <v>92</v>
      </c>
      <c r="F13" t="inlineStr">
        <is>
          <t>0.913655221462249756</t>
        </is>
      </c>
      <c r="G13" t="inlineStr">
        <is>
          <t>24.1h</t>
        </is>
      </c>
      <c r="H13" t="inlineStr">
        <is>
          <t>平心而论，248的2042就是一坨狗屎，不及战地1十分之一，也不及战地5五分之一，甚至只能勉强站在战地系列及格水准。但谁让我是不到30拿下的呢，这就是一个神作</t>
        </is>
      </c>
      <c r="I13" s="2" t="n">
        <v>45547.63355324074</v>
      </c>
      <c r="J13" t="b">
        <v>1</v>
      </c>
    </row>
    <row r="14">
      <c r="A14" t="inlineStr">
        <is>
          <t>178419257</t>
        </is>
      </c>
      <c r="B14" t="inlineStr">
        <is>
          <t>schinese</t>
        </is>
      </c>
      <c r="C14" t="b">
        <v>1</v>
      </c>
      <c r="D14" t="n">
        <v>228</v>
      </c>
      <c r="E14" t="n">
        <v>18</v>
      </c>
      <c r="F14" t="inlineStr">
        <is>
          <t>0.854177951812744141</t>
        </is>
      </c>
      <c r="G14" t="inlineStr">
        <is>
          <t>74.7h</t>
        </is>
      </c>
      <c r="H14" t="inlineStr">
        <is>
          <t>很久之前战地五玩几十小时，如今偶然发现2042有人机模式，趁着骨折直接入了。
人机模式我很满意，我极度手残，操作不太行，一般游戏有人机的话都会很开心，怎么玩都快乐，就算人机输也开心。
战地五时候，就想着，怎么没有人机，只有故事或者任务，想玩征服模式人机。好可惜，明明这么好的地图和战斗。然后我都是玩医疗兵，喜欢初始的斯登，躲在后面，谁倒下就马上去救，现在回过头，发现斯登和医疗好像都快满级了，也不愿意换。有时候光救人，分数也挺高的，渐渐居然玩了五十小时。后面就碰不到正常对局了，很可惜，就不再玩。
我很喜欢打人机，LOL玩自定义人机初中到现在大学毕业，文明6也只打人机，现在2042也打人机。
也不是说人机怎么样，只是，只有人机可以包容我这种想玩但是操作又不太行的玩家。
我只是渐渐老了，不是不再热爱了。
只要你有人机模式，我就会给你好评。
感谢你的人机模式带给我的快乐。</t>
        </is>
      </c>
      <c r="I14" s="2" t="n">
        <v>45601.07311342593</v>
      </c>
      <c r="J14" t="b">
        <v>1</v>
      </c>
    </row>
    <row r="15">
      <c r="A15" t="inlineStr">
        <is>
          <t>184985986</t>
        </is>
      </c>
      <c r="B15" t="inlineStr">
        <is>
          <t>english</t>
        </is>
      </c>
      <c r="C15" t="b">
        <v>0</v>
      </c>
      <c r="D15" t="n">
        <v>227</v>
      </c>
      <c r="E15" t="n">
        <v>7</v>
      </c>
      <c r="F15" t="inlineStr">
        <is>
          <t>0.848577797412872314</t>
        </is>
      </c>
      <c r="G15" t="inlineStr">
        <is>
          <t>51.1h</t>
        </is>
      </c>
      <c r="H15" t="inlineStr">
        <is>
          <t>Even after all the quality improvements and fixes, unfortunately, I still cannot recommend this product. Here’s what we have:
-Absolutely boring, empty maps, designed with a completely different idea that doesn’t fit the series.
-The complete lack of balance between the "operatives," with a full map where only Falks are running around – this is often the norm.
-No single-player campaign.
-The "Portal" mode, which many had high hopes for (after all, it sounded so great, right? To play old Battlefield games in a modern wrapper with decent online play and all in one place) was abandoned, and in the end, we only have two not-so-great maps from 1942, BFBC2, and BF3.
In conclusion, I can only state that, even after all the changes, this is still the worst part since 2142 (Hardline at least had a good single-player campaign). Don’t waste your time on this empty shell, better wait for the next game (if you still believe in EA and DICE), or play the older games: V, I, and especially 4 (it deserves a much bigger online community, it really needs you).</t>
        </is>
      </c>
      <c r="I15" s="2" t="n">
        <v>45664.12488425926</v>
      </c>
      <c r="J15" t="b">
        <v>1</v>
      </c>
    </row>
    <row r="16">
      <c r="A16" t="inlineStr">
        <is>
          <t>176855901</t>
        </is>
      </c>
      <c r="B16" t="inlineStr">
        <is>
          <t>english</t>
        </is>
      </c>
      <c r="C16" t="b">
        <v>0</v>
      </c>
      <c r="D16" t="n">
        <v>213</v>
      </c>
      <c r="E16" t="n">
        <v>12</v>
      </c>
      <c r="F16" t="inlineStr">
        <is>
          <t>0.780455589294433594</t>
        </is>
      </c>
      <c r="G16" t="inlineStr">
        <is>
          <t>371.7h</t>
        </is>
      </c>
      <c r="H16" t="inlineStr">
        <is>
          <t>this game should be the example of what happens when a Game developer doesnt listen to its community in the play tests.
no scoreboard for well over a year after launch, 1 map every season and claiming a reworked map is more content. just poor from EA and dice. the standards from old games have been vomited on by this game and BFV. 
BF6 has to be redemption or the community will jump ship to delta force</t>
        </is>
      </c>
      <c r="I16" s="2" t="n">
        <v>45576.97201388889</v>
      </c>
      <c r="J16" t="b">
        <v>1</v>
      </c>
    </row>
    <row r="17">
      <c r="A17" t="inlineStr">
        <is>
          <t>181211616</t>
        </is>
      </c>
      <c r="B17" t="inlineStr">
        <is>
          <t>tchinese</t>
        </is>
      </c>
      <c r="C17" t="b">
        <v>1</v>
      </c>
      <c r="D17" t="n">
        <v>212</v>
      </c>
      <c r="E17" t="n">
        <v>20</v>
      </c>
      <c r="F17" t="inlineStr">
        <is>
          <t>0.927277028560638428</t>
        </is>
      </c>
      <c r="G17" t="inlineStr">
        <is>
          <t>4.5h</t>
        </is>
      </c>
      <c r="H17" t="inlineStr">
        <is>
          <t>很久之前战地五玩几十小时，如今偶然发现2042有人机模式，趁着骨折直接入了。
人机模式我很满意，我极度手残，操作不太行，一般游戏有人机的话都会很开心，怎么玩都快乐，就算人机输也开心。
战地五时候，就想着，怎么没有人机，只有故事或者任务，想玩征服模式人机。好可惜，明明这么好的地图和战斗。然后我都是玩医疗兵，喜欢初始的斯登，躲在后面，谁倒下就马上去救，现在回过头，发现斯登和医疗好像都快满级了，也不愿意换。有时候光救人，分数也挺高的，渐渐居然玩了五十小时。后面就碰不到正常对局了，很可惜，就不再玩。
我很喜欢打人机，LOL玩自定义人机初中到现在大学毕业，文明6也只打人机，现在2042也打人机。
也不是说人机怎么样，只是，只有人机可以包容我这种想玩但是操作又不太行的玩家。
我只是渐渐老了，不是不再热爱了。
只要你有人机模式，我就会给你好评。
感谢你的人机模式带给我的快乐。</t>
        </is>
      </c>
      <c r="I17" s="2" t="n">
        <v>45627.090625</v>
      </c>
      <c r="J17" t="b">
        <v>1</v>
      </c>
    </row>
    <row r="18">
      <c r="A18" t="inlineStr">
        <is>
          <t>168414303</t>
        </is>
      </c>
      <c r="B18" t="inlineStr">
        <is>
          <t>schinese</t>
        </is>
      </c>
      <c r="C18" t="b">
        <v>0</v>
      </c>
      <c r="D18" t="n">
        <v>211</v>
      </c>
      <c r="E18" t="n">
        <v>134</v>
      </c>
      <c r="F18" t="inlineStr">
        <is>
          <t>0.897507250308990479</t>
        </is>
      </c>
      <c r="G18" t="inlineStr">
        <is>
          <t>3.8h</t>
        </is>
      </c>
      <c r="H18" t="inlineStr">
        <is>
          <t>不知道EA到底有没有马马，老子去年当天买的游戏，当天注册的账号，当天封禁，当天找客服理论，当天结案，结案结果捏：EA维持原判</t>
        </is>
      </c>
      <c r="I18" s="2" t="n">
        <v>45471.64452546297</v>
      </c>
      <c r="J18" t="b">
        <v>1</v>
      </c>
    </row>
    <row r="19">
      <c r="A19" t="inlineStr">
        <is>
          <t>167859819</t>
        </is>
      </c>
      <c r="B19" t="inlineStr">
        <is>
          <t>ukrainian</t>
        </is>
      </c>
      <c r="C19" t="b">
        <v>1</v>
      </c>
      <c r="D19" t="n">
        <v>188</v>
      </c>
      <c r="E19" t="n">
        <v>17</v>
      </c>
      <c r="F19" t="inlineStr">
        <is>
          <t>0.880176365375518799</t>
        </is>
      </c>
      <c r="G19" t="inlineStr">
        <is>
          <t>11.3h</t>
        </is>
      </c>
      <c r="H19" t="inlineStr">
        <is>
          <t>+ можна вбивати узкіх
+ якщо ти узкій, можна саботувати команду
+ не образно програвати будучи в команді узкіх
- змушують грати за узкаґа
- не можна вбивати своїх коли ти узкій
Насправді гра крута, проблеми виправлені по максимуму, оптимізація чудова
От тільки забрали б ту ганчірку з гри</t>
        </is>
      </c>
      <c r="I19" s="2" t="n">
        <v>45464.79584490741</v>
      </c>
      <c r="J19" t="b">
        <v>0</v>
      </c>
    </row>
    <row r="20">
      <c r="A20" t="inlineStr">
        <is>
          <t>176342910</t>
        </is>
      </c>
      <c r="B20" t="inlineStr">
        <is>
          <t>schinese</t>
        </is>
      </c>
      <c r="C20" t="b">
        <v>0</v>
      </c>
      <c r="D20" t="n">
        <v>177</v>
      </c>
      <c r="E20" t="n">
        <v>72</v>
      </c>
      <c r="F20" t="inlineStr">
        <is>
          <t>0.908653974533081055</t>
        </is>
      </c>
      <c r="G20" t="inlineStr">
        <is>
          <t>22.3h</t>
        </is>
      </c>
      <c r="H20" t="inlineStr">
        <is>
          <t>死妈EA反作弊，我从来没见过一款游戏的反作弊需要玩家自己找渠道才能下的，bydEA做兼容和修软件漏洞的程序员全是吃干饭的是把启动个游戏没有一个环节是没有问题的，登录有一堆可能发生的异常包括但不限于由于未挂加速器导致长时间连不上登录服务器，一般软件都会报超时但是我们亲爱的EAAPP居然报的是账号或密码出错误导小白以为自己把号忘了然后再重设密码还是上不去；都尼玛2024年了EA作为一个要赚中国市场的公司做出来的软件居然会因为中文文件夹的编码问题导致报错，这点虽然有许多其他外厂游戏也有这问题但别人好歹只有这一个问题你tm是可能有的问题全都有。登录上了还有脑瘫一般的EA反作弊系统，尼玛除了美服节点都装不上，你们产品测试部门只管有成功运行的案例就不管其他会发生的异常了？安装上了后什么反应都没有启动界面就消失了之后等了十来分钟啥反应没有强制关闭再启动一直卡在准备中，这下我纳闷了怎么就没法启动了？打开任务管理器一看，我去，这尼玛的2042还在后台没关呢？那强制关闭功能是用来让我以为它关了的吗？管理器结束任务后再启动游戏后，诶，你猜怎么着，反作弊没装上还要再装呢。这时我TM已经根本不想在碰这屎一般的软件了，你妈的EA全公司的技术人员都应该去买本软件工程重新学习一遍怎么做软件！</t>
        </is>
      </c>
      <c r="I20" s="2" t="n">
        <v>45569.47103009259</v>
      </c>
      <c r="J20" t="b">
        <v>1</v>
      </c>
    </row>
    <row r="21">
      <c r="A21" t="inlineStr">
        <is>
          <t>170067493</t>
        </is>
      </c>
      <c r="B21" t="inlineStr">
        <is>
          <t>english</t>
        </is>
      </c>
      <c r="C21" t="b">
        <v>0</v>
      </c>
      <c r="D21" t="n">
        <v>166</v>
      </c>
      <c r="E21" t="n">
        <v>9</v>
      </c>
      <c r="F21" t="inlineStr">
        <is>
          <t>0.880766987800598145</t>
        </is>
      </c>
      <c r="G21" t="inlineStr">
        <is>
          <t>45.1h</t>
        </is>
      </c>
      <c r="H21" t="inlineStr">
        <is>
          <t>Okay so this is a tough one.. I played the beta and never touched this game again until 3 years later. Probably the worst battlefield game ever made HOWEVER! It is pretty decent today. I would not have recommended it back then and its still tough to recommend even today but it is actually pretty fun to play now. However I would still only recommend at $10 or less so wait for that steam sale if anyting!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There is no campaign so the time is as long as the match you play, about maximum 10 to 45 minutes per match if it drags on. 
---{ Price }---
☐ It's free!
☐ Worth the price
☑ If it's on sale (would not recommend above $10)
☐ If u have some spare money left
☐ Not recommended
☐ You could also just burn your money
---{ Bugs }---
☐ Never heard of
☑ Minor bugs
☐ Can get annoying
☐ ARK: Survival Evolved
☐ The game itself is a big terrarium for bugs
---</t>
        </is>
      </c>
      <c r="I21" s="2" t="n">
        <v>45490.34078703704</v>
      </c>
      <c r="J21" t="b">
        <v>1</v>
      </c>
    </row>
    <row r="22">
      <c r="A22" t="inlineStr">
        <is>
          <t>177736912</t>
        </is>
      </c>
      <c r="B22" t="inlineStr">
        <is>
          <t>english</t>
        </is>
      </c>
      <c r="C22" t="b">
        <v>0</v>
      </c>
      <c r="D22" t="n">
        <v>158</v>
      </c>
      <c r="E22" t="n">
        <v>11</v>
      </c>
      <c r="F22" t="inlineStr">
        <is>
          <t>0.777159333229064941</t>
        </is>
      </c>
      <c r="G22" t="inlineStr">
        <is>
          <t>12.2h</t>
        </is>
      </c>
      <c r="H22" t="inlineStr">
        <is>
          <t>BF turned into a sweat shooter. For all the vehicles and equipment and big maps, there's no tactical play whatsoever. Squads are basically pointless, everyone just rushes points. All points are changing hands at all times. There's no organization, no coordination, nothing, just rush the point, any point. I wanted a change of pace with BF, but it's basically a crappier version of COD with none of the shenanigans that make COD fun. It's not the players fault. It's absolutely the developer's fault for being moronic trend chasers and betraying the core philosophy that made BF stand-out from games like COD. Sadly, the game could've been fixed by reducing the overall tempo of the game. It wouldn't have been hard.</t>
        </is>
      </c>
      <c r="I22" s="2" t="n">
        <v>45590.94497685185</v>
      </c>
      <c r="J22" t="b">
        <v>1</v>
      </c>
    </row>
    <row r="23">
      <c r="A23" t="inlineStr">
        <is>
          <t>182500731</t>
        </is>
      </c>
      <c r="B23" t="inlineStr">
        <is>
          <t>schinese</t>
        </is>
      </c>
      <c r="C23" t="b">
        <v>0</v>
      </c>
      <c r="D23" t="n">
        <v>152</v>
      </c>
      <c r="E23" t="n">
        <v>28</v>
      </c>
      <c r="F23" t="inlineStr">
        <is>
          <t>0.839752852916717529</t>
        </is>
      </c>
      <c r="G23" t="inlineStr">
        <is>
          <t>0.4h</t>
        </is>
      </c>
      <c r="H23" t="inlineStr">
        <is>
          <t>我实在不懂EA在打什么算盘
因为第一次的b测2042我没有玩到，我深知EA战地系列都做的不错，我也非常非常非常喜欢玩战地。首先是战地1的大战场 ，我第一次玩实在是给我震撼到了，什么飞艇呀...无畏舰呀等等这些巨兽都刷新了我对当时的PC游戏的三观。其次是战地3的剧情模式 ，在那个年代，你EA做出了这世界上游戏界数不为多的大场面。无论是火车，还是在航母上开飞机，虽然现在steam版本的战地3很难启动，但是我还是在有了橘子平台的战地3之后入手了steam版。我喜欢战地系列，我真的特别喜欢...
在战地5游戏发售不久，我打算买，但是预算真的不够，那时候我还是一个穷高中生，啥也不是。我天天在b站看着那些大Up们玩着游戏，出着教学，虽然我不懂，但是我爱看，我非常爱看，我知道战地系列做的一直都不错，后来差评慢慢多了，有一部分说战地5优化不行，有一些说战地5背刺了，还有一部分说战地5外挂太多了。优化不行我可以理解，毕竟是大战场。战地1也有这个毛病，但是人家战地1玩的人还是很多，战地5便宜了之后，我也是立刻入了战地5，最后以70多块钱的价格入了战地5，在差不多前两年？外挂这问题嘛，很好解决，我喜欢你这个游戏，但是你对外挂不闻不问，好，我去打私服。终于啊，我在电脑配置还不好的情况下顶着50多帧玩了战地5之后我居然还觉得好玩。最好玩的还是剧情模式，其次是大战场，至于那个吃鸡模式我都没有匹配过到人，所以不做评价。他们都说战地5做的没有战地1好，在我看来（纯个人角度），战地5比战地1要略微好玩一点点？
过了许久，EA放出了战地2042的预售片，我看了一眼自己的钱包！呦西！大大的好游戏，我决定要买了！然后呢，B测出了，我当时蒙呀，我还以为玩不了，再加上那段时间没时间也没玩。B测结束了我还以为能玩，行！那我买了！然后买了之后发现玩不了了，但是我不后悔呀，我知道EA做的游戏肯定很棒，很棒，我超级喜欢战地的大战场模式的！然后我点了预购花了我418块钱，我敢说418绝对是我买过的游戏最贵的了，在不在游戏内氪金的情况下 。这可是418啊！黄金版418！！！！我点开了b站，看见那火箭，那龙卷风，那小鸟直升机，我真的很喜欢这大场面，我觉得他甚至是可以刷新PC界游戏的传奇！之后呢？因为我是预购的黄金版玩家，我可以提前游玩游戏，好！我提前预下载好了游戏，游戏当天因为我事情又太多了又没玩上！然后过了一天之后我终于玩上了，我第一次看见了那个火箭，但是我的帧数只有50帧，顺带一提，我是3060的笔记本玩家。50帧，嗯...行，开着uu加速器，人走着走着会穿模，会有人从天上走过去，我可以理解，毕竟大战场嘛，bug总是很多，我还能勉强玩，然后玩着玩着我会发现我莫名其妙的死了，杀死我的人在特别远特别远，穿着枪给我打死了，嗯...我还可以理解，外挂多嘛，正常..你游优化优化我还是可以继续肝的嘛，毕竟我是预购了你游的418黄金版玩家。然后紧接着，老员工大量辞职，还没到一个月，游戏打折，直降价100,我谢谢你，这游戏我玩不下去了，通行证就当我喂狗了，我之前还想着和我的好朋友一起玩，一起肝活动一起肝金皮，一起坐着气垫船飞机在这大战场里面快乐的玩耍。现在看在，这现实吗？我还会让他们买吗？的确，你游在前几个版本战地的系列都是扛把子，你可是战地啊！你可是战地啊！！！这世界上有多少人喜欢战地这个系列，你EA不比我们心里清楚吗？B测口碑还不错，怎么到了正式版你们就变成这样了？老员工不离职，游戏优化优化，把我们这一批预购玩家留住了，你出什么捆绑包我们都会买的啊！就算我们不是傻子我们觉得你游戏对得起我们，我们还是会氪的啊！你看隔壁那猎杀对决，烧坏了我一块主板，但是我现在还在玩，我就喜欢那个游戏，我可以无限制更换配件来确保我的游戏体验，游戏DLC我也全买，你游良心我怕你赚不到钱我往里冲，你出什么我充什么。可是战地呢？预售418的价格，你不去慢慢使你做出来的游戏变好，然后反过来老员工离职是吧，游戏打折是吧，不优化是吧，嗯？你对得起我们吗EA?
我喜欢战地，但是你们这么搞，不是拿我们当傻子吗？</t>
        </is>
      </c>
      <c r="I23" s="2" t="n">
        <v>45637.64525462963</v>
      </c>
      <c r="J23" t="b">
        <v>1</v>
      </c>
    </row>
    <row r="24">
      <c r="A24" t="inlineStr">
        <is>
          <t>175206203</t>
        </is>
      </c>
      <c r="B24" t="inlineStr">
        <is>
          <t>english</t>
        </is>
      </c>
      <c r="C24" t="b">
        <v>0</v>
      </c>
      <c r="D24" t="n">
        <v>138</v>
      </c>
      <c r="E24" t="n">
        <v>3</v>
      </c>
      <c r="F24" t="inlineStr">
        <is>
          <t>0.787671685218811035</t>
        </is>
      </c>
      <c r="G24" t="inlineStr">
        <is>
          <t>63.1h</t>
        </is>
      </c>
      <c r="H24" t="inlineStr">
        <is>
          <t>Not a fan of the mechanics, hate having operators with special abilities. I just want old battlefield back</t>
        </is>
      </c>
      <c r="I24" s="2" t="n">
        <v>45552.95395833333</v>
      </c>
      <c r="J24" t="b">
        <v>1</v>
      </c>
    </row>
    <row r="25">
      <c r="A25" t="inlineStr">
        <is>
          <t>177679783</t>
        </is>
      </c>
      <c r="B25" t="inlineStr">
        <is>
          <t>schinese</t>
        </is>
      </c>
      <c r="C25" t="b">
        <v>1</v>
      </c>
      <c r="D25" t="n">
        <v>137</v>
      </c>
      <c r="E25" t="n">
        <v>14</v>
      </c>
      <c r="F25" t="inlineStr">
        <is>
          <t>0.856798708438873291</t>
        </is>
      </c>
      <c r="G25" t="inlineStr">
        <is>
          <t>71.1h</t>
        </is>
      </c>
      <c r="H25" t="inlineStr">
        <is>
          <t>战场氛围不如战地1、5，但是有战地1、5没有的优势——2042有BOT/AI人机，新人打不过真人对抗完全可以去玩BOT模式放松。玩游戏是娱乐自己，不是拿自己当成别人的娱乐玩具的！
大号2042玩了400多小时，战地1、5加起来都没有120个小时，所以小号又买了个！</t>
        </is>
      </c>
      <c r="I25" s="2" t="n">
        <v>45590.10855324074</v>
      </c>
      <c r="J25" t="b">
        <v>1</v>
      </c>
    </row>
    <row r="26">
      <c r="A26" t="inlineStr">
        <is>
          <t>177968559</t>
        </is>
      </c>
      <c r="B26" t="inlineStr">
        <is>
          <t>schinese</t>
        </is>
      </c>
      <c r="C26" t="b">
        <v>0</v>
      </c>
      <c r="D26" t="n">
        <v>130</v>
      </c>
      <c r="E26" t="n">
        <v>77</v>
      </c>
      <c r="F26" t="inlineStr">
        <is>
          <t>0.900175511837005615</t>
        </is>
      </c>
      <c r="G26" t="inlineStr">
        <is>
          <t>111.5h</t>
        </is>
      </c>
      <c r="H26" t="inlineStr">
        <is>
          <t>死妈EA反作弊，我从来没见过一款游戏的反作弊需要玩家自己找渠道才能下的，bydEA做兼容和修软件漏洞的程序员全是吃干饭的是把启动个游戏没有一个环节是没有问题的，登录有一堆可能发生的异常包括但不限于由于未挂加速器导致长时间连不上登录服务器，一般软件都会报超时但是我们亲爱的EAAPP居然报的是账号或密码出错误导小白以为自己把号忘了然后再重设密码还是上不去；都尼玛2024年了EA作为一个要赚中国市场的公司做出来的软件居然会因为中文文件夹的编码问题导致报错，这点虽然有许多其他外厂游戏也有这问题但别人好歹只有这一个问题你tm是可能有的问题全都有。登录上了还有脑瘫一般的EA反作弊系统，尼玛除了美服节点都装不上，你们产品测试部门只管有成功运行的案例就不管其他会发生的异常了？安装上了后什么反应都没有启动界面就消失了之后等了十来分钟啥反应没有强制关闭再启动一直卡在准备中，这下我纳闷了怎么就没法启动了？打开任务管理器一看，我去，这尼玛的2042还在后台没关呢？那强制关闭功能是用来让我以为它关了的吗？管理器结束任务后再启动游戏后，诶，你猜怎么着，反作弊没装上还要再装呢。这时我TM已经根本不想在碰这屎一般的软件了，你妈的EA全公司的技术人员都应该去买本软件工程重新学习一遍怎么做软件！</t>
        </is>
      </c>
      <c r="I26" s="2" t="n">
        <v>45594.46689814814</v>
      </c>
      <c r="J26" t="b">
        <v>0</v>
      </c>
    </row>
    <row r="27">
      <c r="A27" t="inlineStr">
        <is>
          <t>176942999</t>
        </is>
      </c>
      <c r="B27" t="inlineStr">
        <is>
          <t>english</t>
        </is>
      </c>
      <c r="C27" t="b">
        <v>0</v>
      </c>
      <c r="D27" t="n">
        <v>119</v>
      </c>
      <c r="E27" t="n">
        <v>4</v>
      </c>
      <c r="F27" t="inlineStr">
        <is>
          <t>0.810303747653961182</t>
        </is>
      </c>
      <c r="G27" t="inlineStr">
        <is>
          <t>22.1h</t>
        </is>
      </c>
      <c r="H27" t="inlineStr">
        <is>
          <t>Runs bad, and isn't very fun, sorta saved by the portal BF3/Bad Company/1942 modes. but not great that the best part of a game is the emulation of the old games. seems like maybe they should have just remastered the old games instead.</t>
        </is>
      </c>
      <c r="I27" s="2" t="n">
        <v>45578.17996527778</v>
      </c>
      <c r="J27" t="b">
        <v>1</v>
      </c>
    </row>
    <row r="28">
      <c r="A28" t="inlineStr">
        <is>
          <t>178435568</t>
        </is>
      </c>
      <c r="B28" t="inlineStr">
        <is>
          <t>english</t>
        </is>
      </c>
      <c r="C28" t="b">
        <v>1</v>
      </c>
      <c r="D28" t="n">
        <v>111</v>
      </c>
      <c r="E28" t="n">
        <v>6</v>
      </c>
      <c r="F28" t="inlineStr">
        <is>
          <t>0.803801298141479492</t>
        </is>
      </c>
      <c r="G28" t="inlineStr">
        <is>
          <t>2.6h</t>
        </is>
      </c>
      <c r="H28" t="inlineStr">
        <is>
          <t>Overhated tbh, it's a chill game to play with traditional Battlefield modes. The servers were good enough for me, the experience was smooth. Good game to play with friends.</t>
        </is>
      </c>
      <c r="I28" s="2" t="n">
        <v>45601.41638888889</v>
      </c>
      <c r="J28" t="b">
        <v>1</v>
      </c>
    </row>
    <row r="29">
      <c r="A29" t="inlineStr">
        <is>
          <t>186817212</t>
        </is>
      </c>
      <c r="B29" t="inlineStr">
        <is>
          <t>english</t>
        </is>
      </c>
      <c r="C29" t="b">
        <v>0</v>
      </c>
      <c r="D29" t="n">
        <v>109</v>
      </c>
      <c r="E29" t="n">
        <v>3</v>
      </c>
      <c r="F29" t="inlineStr">
        <is>
          <t>0.777680873870849609</t>
        </is>
      </c>
      <c r="G29" t="inlineStr">
        <is>
          <t>101.0h</t>
        </is>
      </c>
      <c r="H29" t="inlineStr">
        <is>
          <t>This is not by any mean a bad game in its current state, kudos to dice for fixing it throughout the years to an enjoyable state but considering the amount of PVP shooters in the market you can easily skip this one and not miss out on anything. 
Visuals and sounds are what you usually expect from a battlefield game, however the gun play and shooting doesn't feel like a battlefield game. 
The portal feature seemed on paper like a dream come true in a BF game where you can create the experiences you want and launch a server for it in seconds but it doesn't have this much traction nor much fun in it
Also if you play without cross-play you won't find a single lobby for anyone that don't want to play against controllers.</t>
        </is>
      </c>
      <c r="I29" s="2" t="n">
        <v>45688.50815972222</v>
      </c>
      <c r="J29" t="b">
        <v>1</v>
      </c>
    </row>
    <row r="30">
      <c r="A30" t="inlineStr">
        <is>
          <t>178022920</t>
        </is>
      </c>
      <c r="B30" t="inlineStr">
        <is>
          <t>schinese</t>
        </is>
      </c>
      <c r="C30" t="b">
        <v>0</v>
      </c>
      <c r="D30" t="n">
        <v>108</v>
      </c>
      <c r="E30" t="n">
        <v>46</v>
      </c>
      <c r="F30" t="inlineStr">
        <is>
          <t>0.876042425632476807</t>
        </is>
      </c>
      <c r="G30" t="inlineStr">
        <is>
          <t>3.0h</t>
        </is>
      </c>
      <c r="H30" t="inlineStr">
        <is>
          <t>不能做反作弊就别做，名字改成诸神之战得了，省的我们一群凡人和神仙打。别人800米外的山上机械瞄具机枪一局杀了100多个，我他妈开镜都看不到老神仙，举报狗几把用也没有</t>
        </is>
      </c>
      <c r="I30" s="2" t="n">
        <v>45595.3494212963</v>
      </c>
      <c r="J30" t="b">
        <v>1</v>
      </c>
    </row>
    <row r="31">
      <c r="A31" t="inlineStr">
        <is>
          <t>182703565</t>
        </is>
      </c>
      <c r="B31" t="inlineStr">
        <is>
          <t>english</t>
        </is>
      </c>
      <c r="C31" t="b">
        <v>1</v>
      </c>
      <c r="D31" t="n">
        <v>106</v>
      </c>
      <c r="E31" t="n">
        <v>6</v>
      </c>
      <c r="F31" t="inlineStr">
        <is>
          <t>0.859009683132171631</t>
        </is>
      </c>
      <c r="G31" t="inlineStr">
        <is>
          <t>223.9h</t>
        </is>
      </c>
      <c r="H31" t="inlineStr">
        <is>
          <t>[h2]Enjoyable FPS, Mediocre Battlefield[/h2]
Battlefield 2042 had the worst BF launch I've ever seen in my life, but it's somehow managed to claw it's way back to something that's somewhat enjoyable, but only if you're willing to look at this game as a goofy spin-off and not a mainline Battlefield title. Why? Because while 2042 plays like every other hyper-movement modern shooter it has little to no teamwork, the "revamped" classes are the same silly character operators and the maps are honestly forgettable, vacant and obnoxiously massive. The hyped up "Portal" mode is probably the most disappointing aspect of 2042, if anything it feels like a half-baked knock-off of the older BF titles you played before. It's a great idea, but poorly executed (like many things in this game). Oh, and of course there's the in-game store complete with hideously tacky skins and cosmetics you can buy with IRL money. 
Simply put, 2042 is a terrible Battlefield game, but a decent FPS time waster. Would I recommend it? Only at a heavy discount, I'm talking $15 or less. Outside of that, just skip it.</t>
        </is>
      </c>
      <c r="I31" s="2" t="n">
        <v>45640.2702199074</v>
      </c>
      <c r="J31" t="b">
        <v>1</v>
      </c>
    </row>
    <row r="32">
      <c r="A32" t="inlineStr">
        <is>
          <t>189878770</t>
        </is>
      </c>
      <c r="B32" t="inlineStr">
        <is>
          <t>english</t>
        </is>
      </c>
      <c r="C32" t="b">
        <v>0</v>
      </c>
      <c r="D32" t="n">
        <v>104</v>
      </c>
      <c r="E32" t="n">
        <v>5</v>
      </c>
      <c r="F32" t="inlineStr">
        <is>
          <t>0.732416093349456787</t>
        </is>
      </c>
      <c r="G32" t="inlineStr">
        <is>
          <t>1.5h</t>
        </is>
      </c>
      <c r="H32" t="inlineStr">
        <is>
          <t>The game itself is so-so, but running EA game from steam app is a terrible disaster. I had to reinstall it a few times and still it's  almost impossible to launch the game .. this is valid not only for BF 2042, but for most of EA games.</t>
        </is>
      </c>
      <c r="I32" s="2" t="n">
        <v>45726.64880787037</v>
      </c>
      <c r="J32" t="b">
        <v>1</v>
      </c>
    </row>
    <row r="33">
      <c r="A33" t="inlineStr">
        <is>
          <t>173698369</t>
        </is>
      </c>
      <c r="B33" t="inlineStr">
        <is>
          <t>schinese</t>
        </is>
      </c>
      <c r="C33" t="b">
        <v>0</v>
      </c>
      <c r="D33" t="n">
        <v>104</v>
      </c>
      <c r="E33" t="n">
        <v>57</v>
      </c>
      <c r="F33" t="inlineStr">
        <is>
          <t>0.867142915725708008</t>
        </is>
      </c>
      <c r="G33" t="inlineStr">
        <is>
          <t>190.3h</t>
        </is>
      </c>
      <c r="H33" t="inlineStr">
        <is>
          <t>sb游戏，每次开游戏能不能打开都要看运气，说我反作弊不是最新的老子刚下的游戏，你他妈的不把反作弊程序打包好，还要我单独更新，单独更新反作弊的就算了，哎你猜怎么着，他不提供反作弊程序更新方法，我真的草死你的马，傻逼东西。傻逼反作弊，不反外挂，反绿玩，草死你的吗。</t>
        </is>
      </c>
      <c r="I33" s="2" t="n">
        <v>45533.41243055555</v>
      </c>
      <c r="J33" t="b">
        <v>1</v>
      </c>
    </row>
    <row r="34">
      <c r="A34" t="inlineStr">
        <is>
          <t>189954316</t>
        </is>
      </c>
      <c r="B34" t="inlineStr">
        <is>
          <t>english</t>
        </is>
      </c>
      <c r="C34" t="b">
        <v>0</v>
      </c>
      <c r="D34" t="n">
        <v>99</v>
      </c>
      <c r="E34" t="n">
        <v>5</v>
      </c>
      <c r="F34" t="inlineStr">
        <is>
          <t>0.75948101282119751</t>
        </is>
      </c>
      <c r="G34" t="inlineStr">
        <is>
          <t>232.6h</t>
        </is>
      </c>
      <c r="H34" t="inlineStr">
        <is>
          <t>It has been around 9 months and the draugr is STILL broken, when you crash into the ground or anything else your camera gets placed and locked under the map if you get into another vehicle making it unplayable, the development team completely overlooks many issues and flaws with the game and when we the community asked for them to be fixed they completely ignore us, although I do not think this is a bad game a development team refuses to fix their problems/bugs as well that I have had a lot of fun playing this game and a lot of good memories I cannot wholeheartedly recommend buying this game even in its final state aswell I cannot recommend pre-buying or pre-ordering any future games from this franchise</t>
        </is>
      </c>
      <c r="I34" s="2" t="n">
        <v>45727.66434027778</v>
      </c>
      <c r="J34" t="b">
        <v>1</v>
      </c>
    </row>
    <row r="35">
      <c r="A35" t="inlineStr">
        <is>
          <t>178139301</t>
        </is>
      </c>
      <c r="B35" t="inlineStr">
        <is>
          <t>russian</t>
        </is>
      </c>
      <c r="C35" t="b">
        <v>1</v>
      </c>
      <c r="D35" t="n">
        <v>98</v>
      </c>
      <c r="E35" t="n">
        <v>13</v>
      </c>
      <c r="F35" t="inlineStr">
        <is>
          <t>0.837314426898956299</t>
        </is>
      </c>
      <c r="G35" t="inlineStr">
        <is>
          <t>11.6h</t>
        </is>
      </c>
      <c r="H35" t="inlineStr">
        <is>
          <t>Нужно было раньше начать играть в батлу и никого не слушать.
В отличии от других частей о современной войне здесь и регистрация попаданий, баллистика и оружие отличается координально.
Что бы не играть с консольщиками, есть возможность в настройках отключить эту возможность. Да и в целом в настройках весь интерфейс можно настроить под себя если покопаться.
Графика классная, яркая и сочная. Оптимизация хорошая, лагов и багов не было стабильные 130 fps.
Очень сильно заметно что в отличии от других частей где слышна вокруг отдалённо стрельба и самолёты с вертолётами вдали, здесь на экране вокруг персонажа ничто не останавливается и ты находишься прям в гуще всех событий, танков, вертолетов, самолётов, хамви и всё это в вокруг создают такой хаос что хочется просто бежать и устранять всех вокруг и динамика не останавливается (чем то похоже на call of duty) даже если и убили, за несколько секунд можно вернутся обратно а не лежать по «пол часа» на земле а потом ещё ждать высадки столько же времени. 
От того что здесь такой «быстрый» геймплей даже особо не замечаешь что вокруг меняется погода - началась буря или торнадо.
Карты здесь разнообразные, с таким ландшафтом что и полетать всё таки нужно будет и на зиплайне покататься тоже, но от высокой динамики игры ощущается что полёты проходят вечность.
В общем - по кайфу. Да убивают и по началу очень много, далее если играть не «шаблонно» то ты сам становишься таковым так как если привыкнуть к скорости игры то убить кого либо это не проблема игроки отлетают как семечки. 
Гриндеров статы на вертушках не видел, гриндеров на танках не видел, кемперов из за скорости игры очень мало. Сервера есть без консольщиков и искусственного интеллекта. Тонкая настройка от оперативника до самой игры и интерфейса. Всё.</t>
        </is>
      </c>
      <c r="I35" s="2" t="n">
        <v>45597.1521875</v>
      </c>
      <c r="J35" t="b">
        <v>1</v>
      </c>
    </row>
    <row r="36">
      <c r="A36" t="inlineStr">
        <is>
          <t>188263866</t>
        </is>
      </c>
      <c r="B36" t="inlineStr">
        <is>
          <t>english</t>
        </is>
      </c>
      <c r="C36" t="b">
        <v>1</v>
      </c>
      <c r="D36" t="n">
        <v>95</v>
      </c>
      <c r="E36" t="n">
        <v>10</v>
      </c>
      <c r="F36" t="inlineStr">
        <is>
          <t>0.808338940143585205</t>
        </is>
      </c>
      <c r="G36" t="inlineStr">
        <is>
          <t>16.4h</t>
        </is>
      </c>
      <c r="H36" t="inlineStr">
        <is>
          <t>Battlefield 2042 is fun to play, but it could use some key improvements to enhance the experience. One of the biggest missing features is a solo “Aircraft Training Ground” where players can practice flying helicopters, jets, and drones without the pressure of live combat. Mastering these vehicles is crucial, yet the game offers no proper space to learn them.
Suggestions to the Developers &amp; Studio:
🔹 Optimize Matchmaking for Low Player Count: Since the active player base is limited, consider rotating game modes instead of splitting players across multiple lobbies. For example:
	•	Hour 1: Conquest 64
	•	Hour 2: Conquest 128
	•	Hour 3: Breakthrough
	•	Hour 4: Death match
	•	Hour 5: Portal
This way, a single lobby would have more real players rather than being filled with bots, which often ruins the experience.
🔹 Increase Free Weekends: More frequent free weekends would help attract new players and keep them engaged. Battlefield thrives on large-scale warfare, and a bigger player base would significantly improve match quality.
With these changes, Battlefield 2042 could reclaim its potential and deliver the immersive, large-scale battles that fans expect.</t>
        </is>
      </c>
      <c r="I36" s="2" t="n">
        <v>45707.49940972222</v>
      </c>
      <c r="J36" t="b">
        <v>1</v>
      </c>
    </row>
    <row r="37">
      <c r="A37" t="inlineStr">
        <is>
          <t>189949609</t>
        </is>
      </c>
      <c r="B37" t="inlineStr">
        <is>
          <t>english</t>
        </is>
      </c>
      <c r="C37" t="b">
        <v>0</v>
      </c>
      <c r="D37" t="n">
        <v>89</v>
      </c>
      <c r="E37" t="n">
        <v>5</v>
      </c>
      <c r="F37" t="inlineStr">
        <is>
          <t>0.614770233631134033</t>
        </is>
      </c>
      <c r="G37" t="inlineStr">
        <is>
          <t>130.4h</t>
        </is>
      </c>
      <c r="H37" t="inlineStr">
        <is>
          <t xml:space="preserve">DO NOT TRUST THE POSITIVE REVIEWS!!!!!!
Yes, the game has gotten better with time from a disaster to a somewhat OK game. Doesn't mean it's worth 20 to even 50 bucks. save your money.
Get Battlefield 3 or 4 or even 5 they go to as low as 5 bucks sometimes even 1 buck.
</t>
        </is>
      </c>
      <c r="I37" s="2" t="n">
        <v>45727.61752314815</v>
      </c>
      <c r="J37" t="b">
        <v>1</v>
      </c>
    </row>
    <row r="38">
      <c r="A38" t="inlineStr">
        <is>
          <t>177845932</t>
        </is>
      </c>
      <c r="B38" t="inlineStr">
        <is>
          <t>ukrainian</t>
        </is>
      </c>
      <c r="C38" t="b">
        <v>0</v>
      </c>
      <c r="D38" t="n">
        <v>84</v>
      </c>
      <c r="E38" t="n">
        <v>6</v>
      </c>
      <c r="F38" t="inlineStr">
        <is>
          <t>0.811698079109191895</t>
        </is>
      </c>
      <c r="G38" t="inlineStr">
        <is>
          <t>17.6h</t>
        </is>
      </c>
      <c r="H38" t="inlineStr">
        <is>
          <t>[h1] RUSSIA IS A TERRORIST STATE[/h1]En : the game is not bad, it has good graphics and animation quality, some maps have really interesting and dynamic gameplay, but very often there is a situation that I spend most of the battle not on shooting, but on the way to the battle site, which adds boredom to the game.  Also, one of the very significant disadvantages is that the game does not give you a choice on which side to play (if you are set to play on the side of russia, then you will either play for russia, or you will leave the game at your own request).  I have no desire to play on the side of those who destroy my country and that is the main reason I do NOT recommend the game.  I don't understand what the problem is with adding the possibility of choosing a side.
Ua: гра непогана, має хорошу графіку та якість анiмацій, на деяких картах реально цікавий та динамічний геймплей, проте дуже часто зустрічається ситуація, що вільшу частину бою я витрачаю не на стрільбу, а на шлях до місця бою, що додає до гри нудьгу. Також одним з дуже вагомих мінусів є те, що гра не дає тобі вибору на якій стороні грати( якщо тебе поставили грати на стороні росії то ти або будеш грати за росію, або вийдеш з гри за власним бажанням). У мене немає бажання грати на стороні тих, хто знищує мою країну і це основна причина, по якій я НЕ рекомендую гру. Не розумію в чому проблема додати можнивість вибору сторони.</t>
        </is>
      </c>
      <c r="I38" s="2" t="n">
        <v>45592.51583333333</v>
      </c>
      <c r="J38" t="b">
        <v>1</v>
      </c>
    </row>
    <row r="39">
      <c r="A39" t="inlineStr">
        <is>
          <t>173290749</t>
        </is>
      </c>
      <c r="B39" t="inlineStr">
        <is>
          <t>schinese</t>
        </is>
      </c>
      <c r="C39" t="b">
        <v>0</v>
      </c>
      <c r="D39" t="n">
        <v>83</v>
      </c>
      <c r="E39" t="n">
        <v>35</v>
      </c>
      <c r="F39" t="inlineStr">
        <is>
          <t>0.792180240154266357</t>
        </is>
      </c>
      <c r="G39" t="inlineStr">
        <is>
          <t>1.2h</t>
        </is>
      </c>
      <c r="H39" t="inlineStr">
        <is>
          <t>绝对差评，新人千万别买，一定注意，这游戏反作弊机制就是一坨屎，而且官方你们压根就联系不到，这游戏我买了好几年了，一直都没玩，前两天突然心血来潮想试试这游戏，凌晨两点多下载并且游玩了一个多小时，就玩了两局，第一局是新手进入游戏时自带的教学关卡，全是AI，就我一个玩家，我没玩懂，就稀里糊涂的赢了，然后又开了一局征服模式，依然全是AI，无玩家，因为我从未接触过这种模式的游戏，所以一直都搞不懂怎么召唤坦克直升机啥的，我连兵种都没认全，一直跟在其他AI屁股后面打黑枪，也不知道占点的机制是什么，结果输了，MVP还是对面AI的，因为当时很晚了，困了，思维不是那么活跃，而且是真没玩明白，所以就关机睡觉了，想着第二天睡醒了再好好研究一下怎么玩，结果一醒来，就看见他们官方给我发了个邮件，说我恶意作弊，严重影响其他玩家的体验，破坏了游戏平衡，所以决定将我全平台封号，我还以为自己没睡醒看错了，结果这是真的，真就给我封号了，我按照他们提供的申诉渠道发送信息，结果压根发不出去，我试了四次，最后一次我等了半小时，就是卡在发送中的界面不动了，网络没问题，电脑也没死机，我又尝试在邮箱回复他们，人家只有机器人的自动回复，说这个邮箱地址不受监管，让我用他们给的申诉渠道进行申诉。。。。无语透了，我现在没有渠道联系官方，游戏也没解封，等于我花钱买的游戏就玩了一小时就没了，注意，是总游戏时长一个多小时，我要是作弊我能输？我能拿不到MVP？一群智障东西，老子就当这钱喂狗了，吃你们的狗粮去吧，不够跟爷说，爷再赏你们点</t>
        </is>
      </c>
      <c r="I39" s="2" t="n">
        <v>45529.15785879629</v>
      </c>
      <c r="J39" t="b">
        <v>1</v>
      </c>
    </row>
    <row r="40">
      <c r="A40" t="inlineStr">
        <is>
          <t>189920198</t>
        </is>
      </c>
      <c r="B40" t="inlineStr">
        <is>
          <t>english</t>
        </is>
      </c>
      <c r="C40" t="b">
        <v>1</v>
      </c>
      <c r="D40" t="n">
        <v>81</v>
      </c>
      <c r="E40" t="n">
        <v>14</v>
      </c>
      <c r="F40" t="inlineStr">
        <is>
          <t>0.726427853107452393</t>
        </is>
      </c>
      <c r="G40" t="inlineStr">
        <is>
          <t>225.0h</t>
        </is>
      </c>
      <c r="H40" t="inlineStr">
        <is>
          <t>At launch a nightmare. The devs didn't listen to their fans. They learned from their mistakes and fixed the game. It's solid now. EA learn your lesson don't be greedy.  I have over 220 hrs love battlefield. Was super upset with the false promises of this game at launch. It's a very fun game now.</t>
        </is>
      </c>
      <c r="I40" s="2" t="n">
        <v>45727.15195601852</v>
      </c>
      <c r="J40" t="b">
        <v>1</v>
      </c>
    </row>
    <row r="41">
      <c r="A41" t="inlineStr">
        <is>
          <t>176566083</t>
        </is>
      </c>
      <c r="B41" t="inlineStr">
        <is>
          <t>schinese</t>
        </is>
      </c>
      <c r="C41" t="b">
        <v>0</v>
      </c>
      <c r="D41" t="n">
        <v>79</v>
      </c>
      <c r="E41" t="n">
        <v>20</v>
      </c>
      <c r="F41" t="inlineStr">
        <is>
          <t>0.803207278251647949</t>
        </is>
      </c>
      <c r="G41" t="inlineStr">
        <is>
          <t>13.1h</t>
        </is>
      </c>
      <c r="H41" t="inlineStr">
        <is>
          <t>战地十几年的老粉，以前顶着origin垃圾服务器玩从战地3玩到战地4再到战地1和战地5，本以为回归现代战争能找回当年玩战地3.4的感觉，相比起二战和一战我更喜欢现代战争，战地2042发售登陆了steam不用顶着origin垃圾服务器下载游戏了，满心欢喜的参加了预售，结果EA拉了一坨大的，完全没有旧作的大战场氛围，地图点位分散，全程在跑马拉松送人头，人物模型动作，游戏音效相比起起以前的战地简直是一坨屎，屎一样的游戏体验，买的最后悔的游戏，太伤战地系列老粉的心了，傻逼EA，傻逼dice。</t>
        </is>
      </c>
      <c r="I41" s="2" t="n">
        <v>45572.59170138889</v>
      </c>
      <c r="J41" t="b">
        <v>0</v>
      </c>
    </row>
    <row r="42">
      <c r="A42" t="inlineStr">
        <is>
          <t>182156616</t>
        </is>
      </c>
      <c r="B42" t="inlineStr">
        <is>
          <t>schinese</t>
        </is>
      </c>
      <c r="C42" t="b">
        <v>0</v>
      </c>
      <c r="D42" t="n">
        <v>77</v>
      </c>
      <c r="E42" t="n">
        <v>14</v>
      </c>
      <c r="F42" t="inlineStr">
        <is>
          <t>0.787781000137329102</t>
        </is>
      </c>
      <c r="G42" t="inlineStr">
        <is>
          <t>118.2h</t>
        </is>
      </c>
      <c r="H42" t="inlineStr">
        <is>
          <t>全是挂 我就玩突破 毫无游戏体验 也没管理员 举报了第二把又排到了  队友跟机器人一样 对面一百多杀 全是爆头 还不退 给挂狗刷人头呢 每局都有挂 哪边挂狗多哪边速推 前面都是八九十杀 死几次 其他人就跟着跑图 偶尔捡两个人头 玩个屁 十九块也是屎</t>
        </is>
      </c>
      <c r="I42" s="2" t="n">
        <v>45633.65025462963</v>
      </c>
      <c r="J42" t="b">
        <v>1</v>
      </c>
    </row>
    <row r="43">
      <c r="A43" t="inlineStr">
        <is>
          <t>190170327</t>
        </is>
      </c>
      <c r="B43" t="inlineStr">
        <is>
          <t>english</t>
        </is>
      </c>
      <c r="C43" t="b">
        <v>0</v>
      </c>
      <c r="D43" t="n">
        <v>74</v>
      </c>
      <c r="E43" t="n">
        <v>7</v>
      </c>
      <c r="F43" t="inlineStr">
        <is>
          <t>0.616905629634857178</t>
        </is>
      </c>
      <c r="G43" t="inlineStr">
        <is>
          <t>33.7h</t>
        </is>
      </c>
      <c r="H43" t="inlineStr">
        <is>
          <t>this game feels like an insult to the previous Battlefield games. 
at least in the last game you could choose your role. 
Wanna heal? go for Medic.
Wanna give your allies ammo and suppress enemies? Support class for you. 
Wanna get in close and blow up tanks? Engineer is your spice. 
Wanna camp and spot enemies for your team? Scout class is your best bet. 
This game does away with all that in favor of dumb 1-note characters (i don't wanna play characters in multiplayer. that's what the single-player is for. i wanna play my own guy), who do half of each class listed above, except super shittily. idk why DICE would choose to compete with itself this way. everyone either left immediately, or is going back to the older games.
i'm not gonna talk about the Seasonal model, because everyone knows it's stupid and a waste of money.</t>
        </is>
      </c>
      <c r="I43" s="2" t="n">
        <v>45730.61056712963</v>
      </c>
      <c r="J43" t="b">
        <v>1</v>
      </c>
    </row>
    <row r="44">
      <c r="A44" t="inlineStr">
        <is>
          <t>187208899</t>
        </is>
      </c>
      <c r="B44" t="inlineStr">
        <is>
          <t>english</t>
        </is>
      </c>
      <c r="C44" t="b">
        <v>0</v>
      </c>
      <c r="D44" t="n">
        <v>72</v>
      </c>
      <c r="E44" t="n">
        <v>8</v>
      </c>
      <c r="F44" t="inlineStr">
        <is>
          <t>0.742933332920074463</t>
        </is>
      </c>
      <c r="G44" t="inlineStr">
        <is>
          <t>52.0h</t>
        </is>
      </c>
      <c r="H44" t="inlineStr">
        <is>
          <t>So this is what happens when you design a Battlefield game without actually playing one! Despite all the updates, Battlefield 2042 remains a hollow experience. Empty maps, unbalanced operatives, no single-player, and a wasted "Portal" mode make this feel like the most disappointing Battlefield entry in years.
-----------------------------------------------------------------
Breakdown:
🔹 Story Quality: N/A – No single-player campaign.
🔹 Story Depth: N/A – Again, there’s no campaign, so there’s nothing to rate here.
🎮 Controls: The core gunplay and movement are decent, but nothing groundbreaking.
🌍 Immersiveness: Maps feel empty, lacking the chaos and dynamic combat that defined classic Battlefield games.
⚔️ Difficulty: The biggest challenge isn’t the enemies—it’s dealing with poor balancing and questionable design choices.
🗺 Level Design: Huge but lifeless maps that feel designed for a different game entirely.
🎨 Graphics: Visually, it looks good, but great graphics can’t save bad design.
🎵 Sound &amp; Soundtrack: Serviceable, but lacks the impact of earlier Battlefield titles.
🕹 Gameplay: When it works, it’s fine, but poor balance and lackluster content make it a struggle to enjoy.
🐛 Bugs: Many fixes have improved stability, but early impressions still haunt the game.
⌛ Playtime: Depends on tolerance for frustration.
🔁 Replayability: Once you see the game’s flaws, there’s little reason to stick around.
💰 Price-to-Quality: Not worth full price, and even on sale, it’s a tough sell.
The Good:
✅ Decent gunplay and movement.
✅ Graphics are solid.
✅ Some fun moments—if you can find the right match.
The Bad:
❌ Empty, poorly designed maps.
❌ Zero single-player campaign.
❌ Completely unbalanced operatives (enjoy fighting Falks all day).
❌ "Portal" mode was abandoned.
-----------------------------------------------------------------
Conclusion:
Battlefield 2042 was supposed to be a return to form, but even after updates, it remains a disappointing, empty experie</t>
        </is>
      </c>
      <c r="I44" s="2" t="n">
        <v>45693.38800925926</v>
      </c>
      <c r="J44" t="b">
        <v>1</v>
      </c>
    </row>
    <row r="45">
      <c r="A45" t="inlineStr">
        <is>
          <t>173950187</t>
        </is>
      </c>
      <c r="B45" t="inlineStr">
        <is>
          <t>schinese</t>
        </is>
      </c>
      <c r="C45" t="b">
        <v>0</v>
      </c>
      <c r="D45" t="n">
        <v>71</v>
      </c>
      <c r="E45" t="n">
        <v>40</v>
      </c>
      <c r="F45" t="inlineStr">
        <is>
          <t>0.7795829176902771</t>
        </is>
      </c>
      <c r="G45" t="inlineStr">
        <is>
          <t>40.8h</t>
        </is>
      </c>
      <c r="H45" t="inlineStr">
        <is>
          <t>[h1] 傻逼到极致的反作弊更新 [h1]
司马ea你更新你妈个逼的eaac？读图蓝屏闪退卡死，平衡一坨屎，几百块钱权当喂狗了吧傻逼东西
我特别期待你们明年能弄出什么狗屎</t>
        </is>
      </c>
      <c r="I45" s="2" t="n">
        <v>45536.14203703704</v>
      </c>
      <c r="J45" t="b">
        <v>1</v>
      </c>
    </row>
    <row r="46">
      <c r="A46" t="inlineStr">
        <is>
          <t>167824948</t>
        </is>
      </c>
      <c r="B46" t="inlineStr">
        <is>
          <t>english</t>
        </is>
      </c>
      <c r="C46" t="b">
        <v>1</v>
      </c>
      <c r="D46" t="n">
        <v>69</v>
      </c>
      <c r="E46" t="n">
        <v>1</v>
      </c>
      <c r="F46" t="inlineStr">
        <is>
          <t>0.788551926612854004</t>
        </is>
      </c>
      <c r="G46" t="inlineStr">
        <is>
          <t>67.7h</t>
        </is>
      </c>
      <c r="H46" t="inlineStr">
        <is>
          <t>So, this is yet another game and franchise that was ruined by corporate greed and ambition. It had a rough start, with numerous bugs, missing features, and overall poor design decisions. I missed much of the initial chaos and played mostly after the major fixes, so my perspective might be a bit biased. However, when I finally tried it, the game was already fun and improved significantly over the years. They fixed and redesigned many problematic aspects, added new content, and ironed out most of the bugs. I didn't encounter any noticeable issues during my ≈70 hours of gameplay. The gameplay is solid now, definitely capable of delivering those classic battlefield™ moments. It's just a shame that the destruction aspect was downgraded so much. Once a staple of the franchise, it's now taken a backseat. Environmental hazards like tornadoes are fun occasionally, but they should complement, not replace, the great destruction mechanics (and possibly Levolution also).
One aspect that is rarely mentioned is the potential of its theme and setting. Its uniqueness and potential were sadly overlooked, as it's essentially only represented by some text in the menus, overshadowed by cheesy, cringe-worthy character dialogues. Surprisingly, I found the music to be a highlight. It offers a unique and interesting take on Battlefield's iconic and beloved themes, composed by a really talented musician. Overall, it's a real shame. This game had potential, but it was undercooked and almost immediately disregarded. Support for Portal and BR modes was dropped almost from the start, and now the game itself is reaching its end. So, if you like Battlefield or multiplayer shooters in general, definitely give it a try while it's still possible, especially considering how cheap it can be now (or even free with an EA subscription).</t>
        </is>
      </c>
      <c r="I46" s="2" t="n">
        <v>45464.38883101852</v>
      </c>
      <c r="J46" t="b">
        <v>1</v>
      </c>
    </row>
    <row r="47">
      <c r="A47" t="inlineStr">
        <is>
          <t>171031885</t>
        </is>
      </c>
      <c r="B47" t="inlineStr">
        <is>
          <t>english</t>
        </is>
      </c>
      <c r="C47" t="b">
        <v>1</v>
      </c>
      <c r="D47" t="n">
        <v>68</v>
      </c>
      <c r="E47" t="n">
        <v>11</v>
      </c>
      <c r="F47" t="inlineStr">
        <is>
          <t>0.794495105743408203</t>
        </is>
      </c>
      <c r="G47" t="inlineStr">
        <is>
          <t>32.0h</t>
        </is>
      </c>
      <c r="H47" t="inlineStr">
        <is>
          <t>It certainly has a lot of problems, from the awful launch, to the lack of initial direction, and the removal of legacy features that had to be added in post-launch, plus the rushed and last minute story that is somehow less interesting than 3 and 4's.
That being said, the core gameplay is as polished and as refined as Hardline and 5's, the simple changes to the formula with the new classes and abilities drastically change the regular play style, and the maps where 128 players can function properly are genuinely enjoyable. 
Given that this game is now in end-of-life, if you can pick this up for cheap, it is a blast to play with pals, and you can have genuine fun. Battlefield is a very difficult formula to screw up in one game.
That being said, if you want the best Modern Warfare experience, then stick with Battlefield 4</t>
        </is>
      </c>
      <c r="I47" s="2" t="n">
        <v>45502.60550925926</v>
      </c>
      <c r="J47" t="b">
        <v>1</v>
      </c>
    </row>
    <row r="48">
      <c r="A48" t="inlineStr">
        <is>
          <t>175913790</t>
        </is>
      </c>
      <c r="B48" t="inlineStr">
        <is>
          <t>schinese</t>
        </is>
      </c>
      <c r="C48" t="b">
        <v>1</v>
      </c>
      <c r="D48" t="n">
        <v>65</v>
      </c>
      <c r="E48" t="n">
        <v>5</v>
      </c>
      <c r="F48" t="inlineStr">
        <is>
          <t>0.809489727020263672</t>
        </is>
      </c>
      <c r="G48" t="inlineStr">
        <is>
          <t>381.0h</t>
        </is>
      </c>
      <c r="H48" t="inlineStr">
        <is>
          <t>经过了七个赛季的修修补补，现在2042的游戏内容基本完善，游戏体验趋于良好，枪械平衡和载具平衡令人满意，整体水平已经基本达到预告片的水准。唯一可惜的是有几张脑残地图设计水平极其低下，但是由于无法选择地图匹配所以经常被恶心到，我不理解为什么1和5都能选图匹配到2042变成随机了，是因为学那个脑残cod吗</t>
        </is>
      </c>
      <c r="I48" s="2" t="n">
        <v>45563.03759259259</v>
      </c>
      <c r="J48" t="b">
        <v>1</v>
      </c>
    </row>
    <row r="49">
      <c r="A49" t="inlineStr">
        <is>
          <t>164534462</t>
        </is>
      </c>
      <c r="B49" t="inlineStr">
        <is>
          <t>german</t>
        </is>
      </c>
      <c r="C49" t="b">
        <v>0</v>
      </c>
      <c r="D49" t="n">
        <v>64</v>
      </c>
      <c r="E49" t="n">
        <v>37</v>
      </c>
      <c r="F49" t="inlineStr">
        <is>
          <t>0.82492983341217041</t>
        </is>
      </c>
      <c r="G49" t="inlineStr">
        <is>
          <t>11.1h</t>
        </is>
      </c>
      <c r="H49" t="inlineStr">
        <is>
          <t>Das ganze Spiel ist ein Witz.
EA oder DICE oder wer auch immer das Spiel verbrochen hat, versucht hier einen Spagat der nicht funktioneiren kann. Um sich am großen Konkurrenten COD zu orientieren, hat man planlos alles übernommen was COD einzigartig und mittlerweile auch eher schlecht macht.
RIESIGE Karten gepaart mit einer EXORBITANTEN Sichtweite (das traut sich selbst COD nicht). Das Ganze dann noch garniert mit Waffen die von "besser hinterherwerfen" bis hin zu "one hit wonder" rangieren. Das Aim Assist stammt in diesem Spiel komplett aus der Hölle. Die meisten Kämpfe finden hier auf extrem geringe Entfernung statt. Also der Domäne des Controllers. Ständig springt irgendwo jemand aus einer Ecke, den man auch 0 hört und hat einen erschossen bevor man sich umgedreht hat. Betrachtet man die TTK der bevorzugten Waffen, bleiben einem maximal 150ms um sich zu bewegen, zu zielen und den Gegner zu töten, schließlich liegt die Reaktionszeit eines Menschen altersunabgängig bei durchschnittlich 200ms. Dass diese Rechnung in BF genauso wenig aufgeht wie im ersten Warzone, kann sich jeder, der sich nicht von Koks statt Getreide ernährt, ausrechnen.
Es ist ausschließlich ein "wer schießt wem zuerst in den Rücken und kann zum Nachladen abtauchen". 
Mit Mouse und keyboard kann man das Spiel komplett vergessen. Die Tastenbelegung hat irgendwer gemacht, der sich die Schuhe mit einem Löffel zubindet. 
Das Menü für die Attachments ist viel zu langsam um mal eben was on the fly zu ändern und vor allem, bringen die halt auch nichts, wenn die Waffe, so wie die meisten Startwaffen, total fürn Poppes ist. Da kannst dir genauso ne Rolle Zewa übern Lauf ziehen und dir eine Stift hinters Ohr stecken - gleiche Wirkung.
Habe ich schon die riesigen Karten erwähnt? Ja? Klingt geil oder? Ja... wäre auch geil, wenn sich nicht 90% der Spieler auf einem Hotspot knäulen würden, während 10% wie ein paar Flinke Wiesel die Flanken besetzen und sich den A*** wund farmen. Die gleiche Krankh</t>
        </is>
      </c>
      <c r="I49" s="2" t="n">
        <v>45417.69778935185</v>
      </c>
      <c r="J49" t="b">
        <v>1</v>
      </c>
    </row>
    <row r="50">
      <c r="A50" t="inlineStr">
        <is>
          <t>178443588</t>
        </is>
      </c>
      <c r="B50" t="inlineStr">
        <is>
          <t>brazilian</t>
        </is>
      </c>
      <c r="C50" t="b">
        <v>1</v>
      </c>
      <c r="D50" t="n">
        <v>60</v>
      </c>
      <c r="E50" t="n">
        <v>17</v>
      </c>
      <c r="F50" t="inlineStr">
        <is>
          <t>0.813781559467315674</t>
        </is>
      </c>
      <c r="G50" t="inlineStr">
        <is>
          <t>0.9h</t>
        </is>
      </c>
      <c r="H50" t="inlineStr">
        <is>
          <t>Assim, não é o melhor BF, não chega aos pés do V ou 1 ( 1 para mim é o melhor até agora), se voce não nada para jogar ou tem amigos q joga, talvez vc se divirta, especialmente na promoção atual ( dia q fiz essa análise) q o game sai por menos de 20 reais, não vale preço cheio.
em resumo: É como uma comida sem tempero, é comestível, mas nem se compara com um churrasquinho ou algo bem feito ( o jogo é tipo comida de hospital)</t>
        </is>
      </c>
      <c r="I50" s="2" t="n">
        <v>45601.56930555555</v>
      </c>
      <c r="J50" t="b">
        <v>1</v>
      </c>
    </row>
    <row r="51">
      <c r="A51" t="inlineStr">
        <is>
          <t>163779536</t>
        </is>
      </c>
      <c r="B51" t="inlineStr">
        <is>
          <t>french</t>
        </is>
      </c>
      <c r="C51" t="b">
        <v>0</v>
      </c>
      <c r="D51" t="n">
        <v>60</v>
      </c>
      <c r="E51" t="n">
        <v>1</v>
      </c>
      <c r="F51" t="inlineStr">
        <is>
          <t>0.801744401454925537</t>
        </is>
      </c>
      <c r="G51" t="inlineStr">
        <is>
          <t>151.7h</t>
        </is>
      </c>
      <c r="H51" t="inlineStr">
        <is>
          <t>Ce n'est pas un Battlefield.
Un battlefield, c'était des maps bien pensées avec un taux de destruction en évolution constante, un mélange parfait entre un FPS tout public et un FPS réaliste... là ce n'est plus le cas.
Cette époque bénie où l'on attendait une suite est révolue.
Cette tendance à faire de ces FPS des pompes à fric me donne la gerbe.
Et puis ces skins tralalères...
Bref pour les anciens passez votre le chemin.
A acheter en promo ! à 9 eruos !</t>
        </is>
      </c>
      <c r="I51" s="2" t="n">
        <v>45410.62471064815</v>
      </c>
      <c r="J51" t="b">
        <v>1</v>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168145890</t>
        </is>
      </c>
      <c r="B2" t="inlineStr">
        <is>
          <t>english</t>
        </is>
      </c>
      <c r="C2" t="b">
        <v>0</v>
      </c>
      <c r="D2" t="n">
        <v>218</v>
      </c>
      <c r="E2" t="n">
        <v>13</v>
      </c>
      <c r="F2" t="inlineStr">
        <is>
          <t>0.739646017551422119</t>
        </is>
      </c>
      <c r="G2" t="inlineStr">
        <is>
          <t>64.1h</t>
        </is>
      </c>
      <c r="H2" t="inlineStr">
        <is>
          <t>I bought this game when it was new on the promise that co-op was in development. I've been patiently waiting for years... I'm leaving a negative review now because they've released [b] yet another DLC [/b] before delivering on the co-op mode that was promised. I honestly don't think they ever will.</t>
        </is>
      </c>
      <c r="I2" s="2" t="n">
        <v>45468.25635416667</v>
      </c>
      <c r="J2" t="b">
        <v>1</v>
      </c>
    </row>
    <row r="3">
      <c r="A3" t="inlineStr">
        <is>
          <t>188895658</t>
        </is>
      </c>
      <c r="B3" t="inlineStr">
        <is>
          <t>english</t>
        </is>
      </c>
      <c r="C3" t="b">
        <v>0</v>
      </c>
      <c r="D3" t="n">
        <v>89</v>
      </c>
      <c r="E3" t="n">
        <v>10</v>
      </c>
      <c r="F3" t="inlineStr">
        <is>
          <t>0.655166208744049072</t>
        </is>
      </c>
      <c r="G3" t="inlineStr">
        <is>
          <t>9.9h</t>
        </is>
      </c>
      <c r="H3" t="inlineStr">
        <is>
          <t>I bought this game mostly because co op was a feature being teased by the devs. For years. Still no co op, so negative review stands until they release it. 
"Co-Op mode for The Riftbreaker is expected to release no sooner than Q4 2022." 
Its 2025 for fucks sake</t>
        </is>
      </c>
      <c r="I3" s="2" t="n">
        <v>45715.94327546296</v>
      </c>
      <c r="J3" t="b">
        <v>1</v>
      </c>
    </row>
    <row r="4">
      <c r="A4" t="inlineStr">
        <is>
          <t>168296025</t>
        </is>
      </c>
      <c r="B4" t="inlineStr">
        <is>
          <t>schinese</t>
        </is>
      </c>
      <c r="C4" t="b">
        <v>1</v>
      </c>
      <c r="D4" t="n">
        <v>56</v>
      </c>
      <c r="E4" t="n">
        <v>0</v>
      </c>
      <c r="F4" t="inlineStr">
        <is>
          <t>0.737633347511291504</t>
        </is>
      </c>
      <c r="G4" t="inlineStr">
        <is>
          <t>11.2h</t>
        </is>
      </c>
      <c r="H4" t="inlineStr">
        <is>
          <t>当机甲与生存、基地建造等元素相互碰撞，能够产生什么样的火花呢？
《The Riftbreaker 银河破裂者》就能告诉你答案，那就是根本停不下来的超级杀时间利器！
机甲的帅气外观、流畅的动作以及多功能为一体的机械臂，游戏内容和模式让玩家自己都觉得自己是一台不知疲惫的机器，不断地在探索、收集、挖掘和建造中度过快乐时光。
再加上外星生物对入侵者扩张的行为进行的大规模进攻而赋予了ARPG的内容，机甲战斗，何等浪漫！
[h1][quote=]
[table]
    [tr]
        [th] 欢迎关注 [url=https://store.steampowered.com/curator/38287879]网易UU鉴赏家培养计划[/url][/th]
    [/tr]
    [tr]
        [th] 关注UU加速器VX公众号，回复“steam”，获得专属玩家群邀请。 [/th]
    [/tr]
[/table]
[/quote][/h1]
正如前面所说，《The Riftbreaker 银河破裂者》就是要在太空中，对外星球进行殖民扩张的一个玩法。当然，殖民只是一个说法，实际干活的还是玩家自己而不是控制外星生物作为黑奴。（我竟是牛马，但开机甲那也就认了吧）
因此，收集资源、基地建设是本作最为主要和基本的玩法，再加上抵御外星生物的进攻的生存玩法相辅相成，衍生出了机甲的成长系统，整个基地的科技系统等等，进阶内容一览无遗。
《The Riftbreaker 银河破裂者》是一款3D画风，但是俯视角度的双摇杆动作射击游戏。
玩家所操作的机甲，一个手臂不仅可以作为近战武器挥舞，还可作为“斧子”对外星的植被、障碍进行清理，同样的一个手臂来到矿区还可以作为“凿子”进行挖掘矿物。作为生存游戏而言，在收集资源方面，机甲提供了极方便的游戏体验，不用区分工具类型、耐久程度和效率问题，爽着挥动就完事了。而另一个手臂则是枪械，是主要用来抵御外星生物袭击的远程作战武器，俯视角度下有着最好的视野范围，能够360度无死角的进行警戒并及时的进行抵御射击。
基地的建造就像是3D打印一般，选定了蓝图后，放下指定地点后会出现几个架子对着蓝图进行扫描，而后建筑就出现了。啧啧称奇，方便效率，既不需玩家自己动手敲打，又以较好的方式进行展现出建造过程来，不显突兀。
而科技系统，就是用于更好的进行以上几种基础玩法的进阶内容，解锁更高级的建筑、更好的武器等等。
对于带鱼屏显示器而言，可以给俯视镜头的游戏带来更远的视距，LOL是这样，本作也是这样。在游玩之时，带鱼屏极大的帮助了玩家开阔视野，非常方便，但游戏的主菜单却并不能适配超宽分辨率，而是采用了大黑边来过渡，倒也是一种支持宽分辨率的妥协方式。
游戏内容丰富，好玩！唯独，比较可惜的是没有联机玩法。即便本作已经发布接近3年了，DLC倒是层出不穷，这不，全新的DLC在前几天刚刚发布，名为无尽沼泽，因而带来了一波折扣促销！</t>
        </is>
      </c>
      <c r="I4" s="2" t="n">
        <v>45470.11238425926</v>
      </c>
      <c r="J4" t="b">
        <v>0</v>
      </c>
    </row>
    <row r="5">
      <c r="A5" t="inlineStr">
        <is>
          <t>190901304</t>
        </is>
      </c>
      <c r="B5" t="inlineStr">
        <is>
          <t>schinese</t>
        </is>
      </c>
      <c r="C5" t="b">
        <v>0</v>
      </c>
      <c r="D5" t="n">
        <v>52</v>
      </c>
      <c r="E5" t="n">
        <v>2</v>
      </c>
      <c r="F5" t="inlineStr">
        <is>
          <t>0.744332432746887207</t>
        </is>
      </c>
      <c r="G5" t="inlineStr">
        <is>
          <t>0.7h</t>
        </is>
      </c>
      <c r="H5" t="inlineStr">
        <is>
          <t>等了四年，说出联机到现在都还没出，游戏是好玩的，但没人一起我不是很能玩下去，什么时候把承诺的联机兑现了再回来玩</t>
        </is>
      </c>
      <c r="I5" s="2" t="n">
        <v>45738.65015046296</v>
      </c>
      <c r="J5" t="b">
        <v>0</v>
      </c>
    </row>
    <row r="6">
      <c r="A6" t="inlineStr">
        <is>
          <t>173432416</t>
        </is>
      </c>
      <c r="B6" t="inlineStr">
        <is>
          <t>ukrainian</t>
        </is>
      </c>
      <c r="C6" t="b">
        <v>1</v>
      </c>
      <c r="D6" t="n">
        <v>50</v>
      </c>
      <c r="E6" t="n">
        <v>1</v>
      </c>
      <c r="F6" t="inlineStr">
        <is>
          <t>0.825810551643371582</t>
        </is>
      </c>
      <c r="G6" t="inlineStr">
        <is>
          <t>52.0h</t>
        </is>
      </c>
      <c r="H6" t="inlineStr">
        <is>
          <t xml:space="preserve">[h1] Це був дуже довгий шлях[/h1]
[b] Так, я вже проходив нелегальну версію цієї гри у 2021 році. Але вона мені настільки зайшла, а розробники так її підтримували після релізу, що з чистим серцем придбав у стімі. Дочекався релізу третього доповнення та з задоволенням пройшов ще раз, через три роки[/b]
https://steamcommunity.com/sharedfiles/filedetails/?id=3316928845
У Riftbreaker вам доведеться майже в соло розвідати та підготувати до колонізації цілу планету - Галатею 37. І цей процес затягує. Ні, не так - ЗАТЯГУЄ. Менеджмент ресурсів, гео та біо розвідка у різноманітних біомах та постійні сутички з місцевою агресивною і не дуже флорою та фауною не дають розслабитись майже до фінальних титрів.
[h2] Приклад хорошого жіночого персонажа[/h2]
Головна героїня, так тут граємо за дует жінки та меха з ШІ, просто чудова. Ешлі Новак прекрасно розкривається в переговорах з містером Ріґзом(саме так звуть меха). Вона допитлива і вперта, як і повинно бути у першовідкривача. Припускається помилок але вчиться на них. Має минуле і плани на майбутнє. Відчувається живою. Ріґз теж прогресує у взаємодії з пілотом. Стає більш людяним та вчиться багатьом простим речам. Коли Ешлі загрожує небезпека - готовий пожертвувати собою, а з фейлів героїні навіть саркастично насміхається.
[h2] Goodbye my darling, hello Vietnam[/h2]
Голіруч багато не навоюєш, тому тут наявний дуже широкий арсенал засобів знищення - від механічних кулаків до міні ядерних боєголовок та мортир. Ріґз може швидко перемикатись між трьома озброєннями в кожній руці(всього шість). “Стволи” мають різні рівні якості. Що вищий - то більше модулів апгрейдів можна у них помістити. Просто реактивна ракетниця - це чудово, але що якщо збільшити швидкість стрільби, додати ракетам самонаведення та збільшити радіус вибуху кожної? А в другу руку взяти мініган? - [b] Демократія [/b]
https://steamcommunity.com/sharedfiles/filedetails/?id=3283384916
Окрім озброєння в меха можна вбудовувати апгрейди. Як банальне підвищення площі сканування </t>
        </is>
      </c>
      <c r="I6" s="2" t="n">
        <v>45530.50150462963</v>
      </c>
      <c r="J6" t="b">
        <v>1</v>
      </c>
    </row>
    <row r="7">
      <c r="A7" t="inlineStr">
        <is>
          <t>165828677</t>
        </is>
      </c>
      <c r="B7" t="inlineStr">
        <is>
          <t>english</t>
        </is>
      </c>
      <c r="C7" t="b">
        <v>1</v>
      </c>
      <c r="D7" t="n">
        <v>49</v>
      </c>
      <c r="E7" t="n">
        <v>0</v>
      </c>
      <c r="F7" t="inlineStr">
        <is>
          <t>0.804987430572509766</t>
        </is>
      </c>
      <c r="G7" t="inlineStr">
        <is>
          <t>8.1h</t>
        </is>
      </c>
      <c r="H7" t="inlineStr">
        <is>
          <t>Game is amazing, but for the love of god I stopped playing it because I didn't want to get tired of it before the co-op came out.  That was the right call because it's been stalled for at least 2 years now :-\</t>
        </is>
      </c>
      <c r="I7" s="2" t="n">
        <v>45434.1015625</v>
      </c>
      <c r="J7" t="b">
        <v>0</v>
      </c>
    </row>
    <row r="8">
      <c r="A8" t="inlineStr">
        <is>
          <t>177952513</t>
        </is>
      </c>
      <c r="B8" t="inlineStr">
        <is>
          <t>schinese</t>
        </is>
      </c>
      <c r="C8" t="b">
        <v>0</v>
      </c>
      <c r="D8" t="n">
        <v>45</v>
      </c>
      <c r="E8" t="n">
        <v>2</v>
      </c>
      <c r="F8" t="inlineStr">
        <is>
          <t>0.749129951000213623</t>
        </is>
      </c>
      <c r="G8" t="inlineStr">
        <is>
          <t>2.6h</t>
        </is>
      </c>
      <c r="H8" t="inlineStr">
        <is>
          <t>服了,当初这游戏刚出就开始画饼说多人游戏一年后上线.请问这都几年了?
出的正式版我买了,出的dlc我买了,你这画的多人游戏到现在还没画完?
当时还特意画了一个路线图说多久多人模式推出,最迟多人模式多久推出,这眼瞅都2025年了,多人毛都没见一根.
还说多人模式正在测试中,测试中你倒是放出来测试版让人尝尝咸淡啊.
多少人玩这个游戏是因为预期有多人模式才入坑的,你要出不了你就直说.一边吃着单人红利,一边吃着多人红利.
让你给爽完了</t>
        </is>
      </c>
      <c r="I8" s="2" t="n">
        <v>45594.11771990741</v>
      </c>
      <c r="J8" t="b">
        <v>1</v>
      </c>
    </row>
    <row r="9">
      <c r="A9" t="inlineStr">
        <is>
          <t>165083089</t>
        </is>
      </c>
      <c r="B9" t="inlineStr">
        <is>
          <t>english</t>
        </is>
      </c>
      <c r="C9" t="b">
        <v>1</v>
      </c>
      <c r="D9" t="n">
        <v>33</v>
      </c>
      <c r="E9" t="n">
        <v>1</v>
      </c>
      <c r="F9" t="inlineStr">
        <is>
          <t>0.699902653694152832</t>
        </is>
      </c>
      <c r="G9" t="inlineStr">
        <is>
          <t>32.7h</t>
        </is>
      </c>
      <c r="H9" t="inlineStr">
        <is>
          <t>I like the game, but mostly I want to note one thing about "the promised multiplayer". 
Yes, it was said they are adding multiplayer but it was not originally planned to have such as thing. The post about development for co-op it being started is here: https://store.steampowered.com/news/app/780310/view/3030352531885958607
Anyone can read it. 
You can follow the development in the news section and on Twitch, and if you think it's too slow now, that's fine. Reviews are always subjective, but it would be a good to time end the mass psychosis of "this was promised before release."</t>
        </is>
      </c>
      <c r="I9" s="2" t="n">
        <v>45422.79119212963</v>
      </c>
      <c r="J9" t="b">
        <v>1</v>
      </c>
    </row>
    <row r="10">
      <c r="A10" t="inlineStr">
        <is>
          <t>170674498</t>
        </is>
      </c>
      <c r="B10" t="inlineStr">
        <is>
          <t>schinese</t>
        </is>
      </c>
      <c r="C10" t="b">
        <v>1</v>
      </c>
      <c r="D10" t="n">
        <v>26</v>
      </c>
      <c r="E10" t="n">
        <v>1</v>
      </c>
      <c r="F10" t="inlineStr">
        <is>
          <t>0.753152847290039062</t>
        </is>
      </c>
      <c r="G10" t="inlineStr">
        <is>
          <t>83.0h</t>
        </is>
      </c>
      <c r="H10" t="inlineStr">
        <is>
          <t>游戏是好游戏，感觉少了什么？哦对了！我是来做霸主的，但是发现到最后我是孤独的，什么时候出士兵啊，把冷冰冰不会说话的枪塔换成士兵！拜托了！！！</t>
        </is>
      </c>
      <c r="I10" s="2" t="n">
        <v>45498.12563657408</v>
      </c>
      <c r="J10" t="b">
        <v>1</v>
      </c>
    </row>
    <row r="11">
      <c r="A11" t="inlineStr">
        <is>
          <t>170937021</t>
        </is>
      </c>
      <c r="B11" t="inlineStr">
        <is>
          <t>english</t>
        </is>
      </c>
      <c r="C11" t="b">
        <v>1</v>
      </c>
      <c r="D11" t="n">
        <v>25</v>
      </c>
      <c r="E11" t="n">
        <v>0</v>
      </c>
      <c r="F11" t="inlineStr">
        <is>
          <t>0.745834052562713623</t>
        </is>
      </c>
      <c r="G11" t="inlineStr">
        <is>
          <t>612.0h</t>
        </is>
      </c>
      <c r="H11" t="inlineStr">
        <is>
          <t>Riftbreaker is one of those "Ronseal" games that 'does exactly what it says on the tin'. It scratches the build-a-fort-and-defend-it itch like a tower defence game but fleshes out that core premise with characters &amp; narrative, exploration, research &amp; upgrades etc etc. It's a small indie team so it's not got AAA production values but what is here is competent and well made.
I've decided to write this review now because some entitled, ignorant ****-wits are spreading misinformation about the game and leaving negative reviews that are completely unjustifiable. Riftbreaker was NOT designed or advertised with co-op or multiplayer in mind but since the game has been relatively successful the developers are currently working to add it. 
This is a considerable task for a small team and the fact that people with zero understanding of game development are whinging that it isn't being done fast enough is bad enough but to actively lie about it having been a 'promised' feature that hasn't been delivered is despicable. There's an ABUNDANCE of bad developers and publishers who have lied and mislead their audiences to choose from if you want to be mad online about this kind of issue - go bother one of those instead of slandering one of the decent ones.</t>
        </is>
      </c>
      <c r="I11" s="2" t="n">
        <v>45501.27202546296</v>
      </c>
      <c r="J11" t="b">
        <v>1</v>
      </c>
    </row>
    <row r="12">
      <c r="A12" t="inlineStr">
        <is>
          <t>170368412</t>
        </is>
      </c>
      <c r="B12" t="inlineStr">
        <is>
          <t>japanese</t>
        </is>
      </c>
      <c r="C12" t="b">
        <v>1</v>
      </c>
      <c r="D12" t="n">
        <v>24</v>
      </c>
      <c r="E12" t="n">
        <v>2</v>
      </c>
      <c r="F12" t="inlineStr">
        <is>
          <t>0.738256514072418213</t>
        </is>
      </c>
      <c r="G12" t="inlineStr">
        <is>
          <t>63.2h</t>
        </is>
      </c>
      <c r="H12" t="inlineStr">
        <is>
          <t>RIM Worldの戦闘面を抜き出してアクション化した様な基地ビルドゲーム
RIM Worldを先に遊んでいると、色々と似た部分が出てくるので、遊び易いかもしれません。
完成度はとても高いのでセールで買ったならまず損はしないと思います。
先に書いておくと色々なＭＯＤが出ていますがＭＯＤを使ってもトロフィは貰えます。
そういう部分はおおらかな開発です。
とりあえずはメタルテラーという追加地域探索ＤＬＣは追加要素が多いのであっても良いと思います。
イントゥ・ザ・ダークはどちらかというと探査とクエスト寄りで、どちらか一つ買うならメタルだと思います。
メタルを買った後にダークを買うと面白いという位置づけです。
ハート・オブ・ザ・スワンプはまだ２０２４年７月の発売の時点では若干未完成でバグが多いのとコンテンツが少なめとの事で、自分は購入していません。
開発の言葉ではもう少し追加があるみたいなので、ＤＬＣとして完成するのを待ってからでも良いと思います。
このゲームでは説明が非常に少ない為、分からないと遠回りする部分があります。
なんと言うか、おおらかな開発ってあんまりチュートリアルを作らないイメージがあります。
その代わりにロード時のＴＩＰＳに全部書いちゃえみたいな所があって、このゲームもＴＩＰＳはとても大切です。
最初に鉱床に掘削機を置く事すら説明が無いので、どうすればいいのか分かりませんでした。
ＭＡＰ内のファーストトラベルは「ＴＡＢキーでＭＡＰ画面にしたら、そこから好きに飛べます」
設置したポータルにいつでも飛べるので、長距離を歩かなければならない苦痛はありません。
そして研究はいつでも好きな時にＥＳＣ或いはＯキーで呼び出して、研究出来ます。
知らないうちは拠点まで戻って通信ハブとか研究所をアクティベートしていました。
基本的には「他のサバクラでは不自由なところが、楽に操作できるようになっている」感じです。
なので「なんだ簡単にできるのか、遠回りしていたなぁ」と感じる事がしばしばありました。
ドローンタワーはアイテムやＤＮＡを回収してくれます。
これは襲撃中には相当な数のＤＮＡや素材が敵が死んだ時に出現するので、それを手に入る為のものです。
基本的に自分が敵を引きつけて倒しているプレイの仕方なら、あまり必要ではありません。
自動生成のマップの作り方、地下資源と鉱物、研究と開発等はリムワールドとなんとなくよく似ています。
敵の襲撃は猪突猛進系なので、道を作ってキルロードはできません。
敵を正面から受けるキルゾーンとデコイで対処していきます。
攻撃タワーと自分の武器の種類はとても多く、大抵はどれを使っても良い感じになっています。
なので実弾系だけで行くも良し工学系で行くも良し、発電所さえ確保出来れば核兵器系も良いでしょう。
ゲームの流れは鉱脈の素材集めと研究と襲撃とその他のイベントがシームレスに行われるので、やめ時がありません。
ゲームが終盤になってくると、メインＭＡＰを離れて上級素材を掘る為に別のＭＡＰに行きます。
コバルト素材ＭＡＰはメインＭＡＰと大差ありません。
パラジウム素材ＭＡＰは酸／毒系のＭＡＰで鉱床に辿り着くのが大変です。
チタン素材ＭＡＰは灼熱ＭＡＰで一定範囲の地面を冷やす冷却装置を建てる必要があり、基地設営自体が大変です。
ウラン素材ＭＡＰは水素材が無く、ガス、地熱も無い為に深刻なエネルギー問題との戦いになり、しかも流砂の上にパネルを敷いていかないといけない為、最も難しいです。
この四箇所にメインＭＡＰと同様に基地を建てて、素材掘りをします。
上級素材四つの他に、植物系素材もあり、それは主に植物を育てて収穫します。
植物素材は無限に手に入りますが、一度に少ししか手に入りません。
使う用途は、大抵は武器防具の作成用と限られているのでサブ素材的な役割です。
説明が無くて進行上に支障を来すのは研究関係です。
まず研究は研究画面の一番左から、通信ハブを使う基地設備系、兵器庫を使う武器系、研究所を使う異星調査系の三種類があります。
チュートリアルでは通信ハブを沢山作れば研究スピードが上がると言いますが、これは基地設備系の研究速度だけです。
武器系の研究速度を上げるためには武器庫＝アーマリーを作ってレベルを上げる必要があります。
同様に異星調査系は研究所が必要になるのですが、要注意なのは研究所の研究はエネルギーを膨大に消費する為、エネルギーがすぐ枯渇します。
自分はこの事が分からずに遊んでいた為、時折理不尽に起こるエネルギー切れに悩んで沢山の発電所を建ててしまいました。
異星調査の研究を始めると研究所が稼働状態になり、１秒毎に－４０００というとんでもないエネルギーを消費します。
ゲーム中最強の発</t>
        </is>
      </c>
      <c r="I12" s="2" t="n">
        <v>45494.17203703704</v>
      </c>
      <c r="J12" t="b">
        <v>1</v>
      </c>
    </row>
    <row r="13">
      <c r="A13" t="inlineStr">
        <is>
          <t>191881801</t>
        </is>
      </c>
      <c r="B13" t="inlineStr">
        <is>
          <t>english</t>
        </is>
      </c>
      <c r="C13" t="b">
        <v>0</v>
      </c>
      <c r="D13" t="n">
        <v>23</v>
      </c>
      <c r="E13" t="n">
        <v>5</v>
      </c>
      <c r="F13" t="inlineStr">
        <is>
          <t>0.533751487731933594</t>
        </is>
      </c>
      <c r="G13" t="inlineStr">
        <is>
          <t>19.5h</t>
        </is>
      </c>
      <c r="H13" t="inlineStr">
        <is>
          <t>Good fun game, simple formula with an interesting amount of content so it's executed well.
However, the game is extremely badly optimized and  really struggles to be played in the moments where gameplay absolutely peaks - when alien hordes attack your base.
Devs have so far been promising more than my local government, and somehow have delivered less. A solid year or two of "what we are working on" with just bullshit written in between the lines of each paragraph. 
It all sounds like amazing stuff, but they are building towards "Riftbreaker 2", and I doubt that we will ever see a single bit of it added to this game. Certainly not for free.
Apparently there is also a coop beta that "thousands of people have been invited to", yet nobody in the steam comments has ever posted about being a part of it or knowing anything of it. Every couple of months its "closer than ever", and then never released.
Worst thing is, I would have recommended the game if they would just stop lying and listen to the community.</t>
        </is>
      </c>
      <c r="I13" s="2" t="n">
        <v>45750.63447916666</v>
      </c>
      <c r="J13" t="b">
        <v>1</v>
      </c>
    </row>
    <row r="14">
      <c r="A14" t="inlineStr">
        <is>
          <t>193542264</t>
        </is>
      </c>
      <c r="B14" t="inlineStr">
        <is>
          <t>ukrainian</t>
        </is>
      </c>
      <c r="C14" t="b">
        <v>1</v>
      </c>
      <c r="D14" t="n">
        <v>21</v>
      </c>
      <c r="E14" t="n">
        <v>0</v>
      </c>
      <c r="F14" t="inlineStr">
        <is>
          <t>0.726563394069671631</t>
        </is>
      </c>
      <c r="G14" t="inlineStr">
        <is>
          <t>41.3h</t>
        </is>
      </c>
      <c r="H14" t="inlineStr">
        <is>
          <t>[h3]Смачненьке[/h3]
Гра ну дуууже сподобалась. Це цікава суміш Tower defense, будівництва бази, RTS, ARPG і можливо чогось ще - з цих інгредієнтів розробники приготували нам смачний і дуже гарячий борщ. [b]The Riftbreaker[/b] дарує нам велике різноманіття смаків і є достатньо унікальною грою, в якій ми будемо займатись дуже різними справами, а геймплей буде періодично змінюватись, не набридаючи одноманітністю.
Від [b]The Riftbreaker[/b] неможливо відірватись, постійно думаєш "ну от зараз трохи електростанцій добудую і на сьогодні все", але тим часом на твою базу нападають, ти думаєш "ну от відіб'юсь і все", але потім ти розумієш, шо треба полагодити базу і додати веж для захисту, а ресурсів не вистачає, ти біжиш шукати нові, а там ці зерги, з ними треба розібратись, а біля ресурсів ще треба невеличку базу збудувати, щоб їх безпечно видобувати, а вже знов основну базу атакують, а тим часом вже й дослідження завершились і треба нові планувати… коротше, спати ми сьогодні не йдем…</t>
        </is>
      </c>
      <c r="I14" s="2" t="n">
        <v>45772.43752314815</v>
      </c>
      <c r="J14" t="b">
        <v>1</v>
      </c>
    </row>
    <row r="15">
      <c r="A15" t="inlineStr">
        <is>
          <t>184721221</t>
        </is>
      </c>
      <c r="B15" t="inlineStr">
        <is>
          <t>russian</t>
        </is>
      </c>
      <c r="C15" t="b">
        <v>0</v>
      </c>
      <c r="D15" t="n">
        <v>21</v>
      </c>
      <c r="E15" t="n">
        <v>1</v>
      </c>
      <c r="F15" t="inlineStr">
        <is>
          <t>0.657365977764129639</t>
        </is>
      </c>
      <c r="G15" t="inlineStr">
        <is>
          <t>4.6h</t>
        </is>
      </c>
      <c r="H15" t="inlineStr">
        <is>
          <t>Игра во многих аспектах великолепная, но не могу рекомендовать к покупке, пока не сделают кооп, потому что это преступление делать такую интересную игру и без кооператива</t>
        </is>
      </c>
      <c r="I15" s="2" t="n">
        <v>45661.37111111111</v>
      </c>
      <c r="J15" t="b">
        <v>1</v>
      </c>
    </row>
    <row r="16">
      <c r="A16" t="inlineStr">
        <is>
          <t>170429001</t>
        </is>
      </c>
      <c r="B16" t="inlineStr">
        <is>
          <t>english</t>
        </is>
      </c>
      <c r="C16" t="b">
        <v>1</v>
      </c>
      <c r="D16" t="n">
        <v>21</v>
      </c>
      <c r="E16" t="n">
        <v>0</v>
      </c>
      <c r="F16" t="inlineStr">
        <is>
          <t>0.706110656261444092</t>
        </is>
      </c>
      <c r="G16" t="inlineStr">
        <is>
          <t>21.8h</t>
        </is>
      </c>
      <c r="H16" t="inlineStr">
        <is>
          <t>Overall it is good and worth a play through. Dialog is cringy but it is kind of endearing. Base building is fun and defending against tons of enemies is fun. The biggest problems are with the pacing and depth of objectives. You have essentially unlimited time to research everything and most of the game is acquiring new resource types in different areas. All of a sudden you have enough resources to do the final objective. Then you do it and it just kind of...ends? That aspect is quite disappointing.
Additionally, objectives are quite limited in scope and depth. They are one of build thing, defend thing, find thing, or kill thing. Just felt repetitive over time.</t>
        </is>
      </c>
      <c r="I16" s="2" t="n">
        <v>45494.85395833333</v>
      </c>
      <c r="J16" t="b">
        <v>1</v>
      </c>
    </row>
    <row r="17">
      <c r="A17" t="inlineStr">
        <is>
          <t>167077566</t>
        </is>
      </c>
      <c r="B17" t="inlineStr">
        <is>
          <t>schinese</t>
        </is>
      </c>
      <c r="C17" t="b">
        <v>1</v>
      </c>
      <c r="D17" t="n">
        <v>19</v>
      </c>
      <c r="E17" t="n">
        <v>0</v>
      </c>
      <c r="F17" t="inlineStr">
        <is>
          <t>0.695821523666381836</t>
        </is>
      </c>
      <c r="G17" t="inlineStr">
        <is>
          <t>23.6h</t>
        </is>
      </c>
      <c r="H17" t="inlineStr">
        <is>
          <t>批着刷子外衣的基地建设游戏，属于打开了就停不下来，但是一旦通关就不想再打的游戏类型</t>
        </is>
      </c>
      <c r="I17" s="2" t="n">
        <v>45453.41893518518</v>
      </c>
      <c r="J17" t="b">
        <v>1</v>
      </c>
    </row>
    <row r="18">
      <c r="A18" t="inlineStr">
        <is>
          <t>178154581</t>
        </is>
      </c>
      <c r="B18" t="inlineStr">
        <is>
          <t>koreana</t>
        </is>
      </c>
      <c r="C18" t="b">
        <v>0</v>
      </c>
      <c r="D18" t="n">
        <v>18</v>
      </c>
      <c r="E18" t="n">
        <v>1</v>
      </c>
      <c r="F18" t="inlineStr">
        <is>
          <t>0.706513822078704834</t>
        </is>
      </c>
      <c r="G18" t="inlineStr">
        <is>
          <t>0.7h</t>
        </is>
      </c>
      <c r="H18" t="inlineStr">
        <is>
          <t>매번 코옵 만들어줄게 하면서 낚시성 게시글만 올려놓고 절대 코옵은 안만들어주는 게임. 코옵 만들어주면 해야지 한지 몇 년 지났다. 이젠 게임마저 가물거린다.</t>
        </is>
      </c>
      <c r="I18" s="2" t="n">
        <v>45597.45474537037</v>
      </c>
      <c r="J18" t="b">
        <v>1</v>
      </c>
    </row>
    <row r="19">
      <c r="A19" t="inlineStr">
        <is>
          <t>185148798</t>
        </is>
      </c>
      <c r="B19" t="inlineStr">
        <is>
          <t>english</t>
        </is>
      </c>
      <c r="C19" t="b">
        <v>1</v>
      </c>
      <c r="D19" t="n">
        <v>16</v>
      </c>
      <c r="E19" t="n">
        <v>0</v>
      </c>
      <c r="F19" t="inlineStr">
        <is>
          <t>0.676366746425628662</t>
        </is>
      </c>
      <c r="G19" t="inlineStr">
        <is>
          <t>191.2h</t>
        </is>
      </c>
      <c r="H19" t="inlineStr">
        <is>
          <t xml:space="preserve">Almost 200hrs in.
Dont let the negative feedbacks fool you...there are barely any and when there are, its for minor reasons!
So : 
You love Gathering &amp; Base building? Buy it!
You love Tower Defense? Buy it!
You love managing resources in multiple ways...while any ways win? Buy it!
You love exploring, You love hack &amp; slash? Buy it!
Yes, the developement of multi-player is a bit slow...
Its not a multibillion $ company so : Suck-it-up haters...They promised it and its coming when its gonna ready...
Give it a go! Give it a second go when multi-player is released! Twice your investment!
The game crashed on me maybe 3 times over 200hrs of gameplay, and like any games : You get use to auto save, you never really loose much gameplay time.
All in all, this game is a GEM!!! 
And i'd love to see more developpers work on such wide-type-areas of gameplay.
If you still have doubts...then I dont know what kind of game your looking for...
Your probly reading the 1/1000 negative feed back and making your opinion out of a single soul who has a negative opinion on so many levels...or a tunnel vision on a single aspect of the game that turned him off.
</t>
        </is>
      </c>
      <c r="I19" s="2" t="n">
        <v>45666.03364583333</v>
      </c>
      <c r="J19" t="b">
        <v>1</v>
      </c>
    </row>
    <row r="20">
      <c r="A20" t="inlineStr">
        <is>
          <t>176839286</t>
        </is>
      </c>
      <c r="B20" t="inlineStr">
        <is>
          <t>schinese</t>
        </is>
      </c>
      <c r="C20" t="b">
        <v>0</v>
      </c>
      <c r="D20" t="n">
        <v>16</v>
      </c>
      <c r="E20" t="n">
        <v>1</v>
      </c>
      <c r="F20" t="inlineStr">
        <is>
          <t>0.639802753925323486</t>
        </is>
      </c>
      <c r="G20" t="inlineStr">
        <is>
          <t>41.5h</t>
        </is>
      </c>
      <c r="H20" t="inlineStr">
        <is>
          <t>画饼大王 承诺做nm个联机做了三年做不出来？你让大学生团队做都特么做完了 就使劲出你那个勾八dlc 做不到的事情承诺nm呢</t>
        </is>
      </c>
      <c r="I20" s="2" t="n">
        <v>45576.76407407408</v>
      </c>
      <c r="J20" t="b">
        <v>1</v>
      </c>
    </row>
    <row r="21">
      <c r="A21" t="inlineStr">
        <is>
          <t>189181257</t>
        </is>
      </c>
      <c r="B21" t="inlineStr">
        <is>
          <t>schinese</t>
        </is>
      </c>
      <c r="C21" t="b">
        <v>1</v>
      </c>
      <c r="D21" t="n">
        <v>15</v>
      </c>
      <c r="E21" t="n">
        <v>0</v>
      </c>
      <c r="F21" t="inlineStr">
        <is>
          <t>0.693343460559844971</t>
        </is>
      </c>
      <c r="G21" t="inlineStr">
        <is>
          <t>24.9h</t>
        </is>
      </c>
      <c r="H21" t="inlineStr">
        <is>
          <t>游戏不错的，但是4年了啊，承诺的多人模式这么难做吗</t>
        </is>
      </c>
      <c r="I21" s="2" t="n">
        <v>45718.62163194444</v>
      </c>
      <c r="J21" t="b">
        <v>1</v>
      </c>
    </row>
    <row r="22">
      <c r="A22" t="inlineStr">
        <is>
          <t>184749836</t>
        </is>
      </c>
      <c r="B22" t="inlineStr">
        <is>
          <t>schinese</t>
        </is>
      </c>
      <c r="C22" t="b">
        <v>1</v>
      </c>
      <c r="D22" t="n">
        <v>15</v>
      </c>
      <c r="E22" t="n">
        <v>2</v>
      </c>
      <c r="F22" t="inlineStr">
        <is>
          <t>0.679081082344055176</t>
        </is>
      </c>
      <c r="G22" t="inlineStr">
        <is>
          <t>89.0h</t>
        </is>
      </c>
      <c r="H22" t="inlineStr">
        <is>
          <t>塔防和自动化基地结合的很好，本身射击手感也不错，如果可以联机将是王炸，可惜两年前买的产品当时就说马上出联机，到现在都不出联机，经常来看一下发现还没有出，笑死</t>
        </is>
      </c>
      <c r="I22" s="2" t="n">
        <v>45661.66116898148</v>
      </c>
      <c r="J22" t="b">
        <v>0</v>
      </c>
    </row>
    <row r="23">
      <c r="A23" t="inlineStr">
        <is>
          <t>177065732</t>
        </is>
      </c>
      <c r="B23" t="inlineStr">
        <is>
          <t>english</t>
        </is>
      </c>
      <c r="C23" t="b">
        <v>1</v>
      </c>
      <c r="D23" t="n">
        <v>15</v>
      </c>
      <c r="E23" t="n">
        <v>0</v>
      </c>
      <c r="F23" t="inlineStr">
        <is>
          <t>0.678095161914825439</t>
        </is>
      </c>
      <c r="G23" t="inlineStr">
        <is>
          <t>177.5h</t>
        </is>
      </c>
      <c r="H23" t="inlineStr">
        <is>
          <t>Amazing and well designed 3rd person basebuilding and combat. This style can be a tricky beast to make fun and not overwhelm the player, and EXOR have done it. There are peaceful moments, intense moments, and it's all fun and thoughtful. 
I especially love how they have avoided the trope of "evil corporate greed exploits alien planet". The main character is very concerned about conservation and understanding the local ecology, while the AI mecha suit takes a more objective oriented view. Much of the dialogue is actually discussions and disagreements about preserving or saving local organisms / ecosystems. How refreshing!!!! 
I have played the base game and all available DLC as of the date of this review, and I've enjoyed everything they have to offer. I highly recommend Riftbreaker!</t>
        </is>
      </c>
      <c r="I23" s="2" t="n">
        <v>45579.94828703703</v>
      </c>
      <c r="J23" t="b">
        <v>1</v>
      </c>
    </row>
    <row r="24">
      <c r="A24" t="inlineStr">
        <is>
          <t>165924931</t>
        </is>
      </c>
      <c r="B24" t="inlineStr">
        <is>
          <t>english</t>
        </is>
      </c>
      <c r="C24" t="b">
        <v>1</v>
      </c>
      <c r="D24" t="n">
        <v>15</v>
      </c>
      <c r="E24" t="n">
        <v>0</v>
      </c>
      <c r="F24" t="inlineStr">
        <is>
          <t>0.670604169368743896</t>
        </is>
      </c>
      <c r="G24" t="inlineStr">
        <is>
          <t>49.3h</t>
        </is>
      </c>
      <c r="H24" t="inlineStr">
        <is>
          <t>super solid game! its a gem!  its a tower defence / base building / RTS but unlike every other game they got everything right. bases are fast to build because of slick mechanics. the top down 3rd person fighting is epic! more guns and stuff to research then anyone would want. the creature killing is great! 10/10 for sure. its nice to see a new concept for once!</t>
        </is>
      </c>
      <c r="I24" s="2" t="n">
        <v>45435.75800925926</v>
      </c>
      <c r="J24" t="b">
        <v>1</v>
      </c>
    </row>
    <row r="25">
      <c r="A25" t="inlineStr">
        <is>
          <t>177301505</t>
        </is>
      </c>
      <c r="B25" t="inlineStr">
        <is>
          <t>english</t>
        </is>
      </c>
      <c r="C25" t="b">
        <v>1</v>
      </c>
      <c r="D25" t="n">
        <v>14</v>
      </c>
      <c r="E25" t="n">
        <v>0</v>
      </c>
      <c r="F25" t="inlineStr">
        <is>
          <t>0.634535849094390869</t>
        </is>
      </c>
      <c r="G25" t="inlineStr">
        <is>
          <t>85.3h</t>
        </is>
      </c>
      <c r="H25" t="inlineStr">
        <is>
          <t>very repetitive game its definitely carried by the good visuals but the story is very bland its essentially the main character killing literally everything in her path while then saying that its "an amazing planet we need to preserve" and that humanity doesnt need another factory world very cookie cutter character writing and most of the talking between the mech and the character just comes off as corny and the combat is a bit boring especially when they reinforce you building outposts on each corner of the map covering them with guns and walls and using a relay and then calling it a day
i wish the ai was a bit smarter and more interesting or had any form of tactics thats a bit of a letdown
if you like just pure combat and visuals and very basic base building with no real industry management or interesting defense setup and dont care much for plot its pretty good</t>
        </is>
      </c>
      <c r="I25" s="2" t="n">
        <v>45584.02337962963</v>
      </c>
      <c r="J25" t="b">
        <v>1</v>
      </c>
    </row>
    <row r="26">
      <c r="A26" t="inlineStr">
        <is>
          <t>186282824</t>
        </is>
      </c>
      <c r="B26" t="inlineStr">
        <is>
          <t>koreana</t>
        </is>
      </c>
      <c r="C26" t="b">
        <v>1</v>
      </c>
      <c r="D26" t="n">
        <v>13</v>
      </c>
      <c r="E26" t="n">
        <v>0</v>
      </c>
      <c r="F26" t="inlineStr">
        <is>
          <t>0.689810454845428467</t>
        </is>
      </c>
      <c r="G26" t="inlineStr">
        <is>
          <t>526.8h</t>
        </is>
      </c>
      <c r="H26" t="inlineStr">
        <is>
          <t>&lt;요약&gt;
재미는 확실한데 단점도 많아서 무작정 추천하기는 곤란함.
할인할 때 dlc까지 전부 묶인 패키지로 사는 걸 추천.
&lt;장점&gt;
1. 본캐 키우는 RPG + 심시티 디펜스
본캐 키우는 RPG는 이미 수없이 널렸음.
심시티 디펜스 하는 게임 수없이 널렸음.
근데 이 게임처럼 두 가지를 동시에 맛볼 수 있는 경우는 많지 않음.
2. 로망 다 챙김.
로봇을 타고 총칼 휘두르면서 싸움.
본진에 심시티 알차게 하면서 쳐들어오는 외계생물 디펜스.
이미 이것만으로도 로망이 치사량 수준임.
3. 튜토리얼이 적절함.
알기 쉬운 개념은 거의 말 한 마디만 하고 넘어가는 식으로 단순화시킴.
알기 어려운 개념은 학습을 위한 스테이지를 따로 줄 정도로 자세하게 소개함.
&lt;단점&gt;
1. 장비 아이템 일괄제작/일괄분해 없음.
무기 옵션이 일정 범위 안에서 랜덤으로 정해짐.
좋은 무기를 얻으려면 자원을 쌓아놓고 한꺼번에 수십개씩 가챠 돌리듯이 뽑는 게 보통임.
그런데 일괄제작도 없고 일괄분해도 없어서 아주 불편함.
2. 난이도 문제.
희귀 자원 기반의 테크트리 전환이 매끄럽지 않아서 초중반 난이도가 높음.
미리 내실을 다지고 희귀 자원을 구하러 가려고 하면 내실을 뛰어넘는 강도의 몹 웨이브가 밀려옴.
급한대로 희귀 자원 먼저 파밍하려고 해도 강력한 몹 웨이브가 밀려오면서 같은 위기를 겪게 됨.
어느 쪽을 고르든 안정적인 테크트리 전환은 사실상 어렵고 로봇 전투로 그 위기를 해결해야 함.
이런 문제를 고려해서 처음에 낮은 난이도로 시작한다면 최종 테크까지 도달하는 후반에 게임이 너무 쉬워짐.
정말 열심히 노력해서 최종 단계까지 왔는데 그 최종 테크의 강함에 비해 몹 웨이브가 너무 약하면 지금까지 테크 올린 보람을 느낄 수 없어서 허탈해지는 문제가 있음.
3. 최적화 문제.
후반 갈수록 몹이 많이 나옴.
후반 갈수록 본진이 넓어지면서 방어 타워도 많이 지어야 함.
결국 오브젝트가 많아질 수 밖에 없는 게임인데 엔진이 물량을 못 따라가서 렉이 걸림.
렉 걸리는 걸 피할 수 없는 건 문제이긴 한데, 
이때 슬로우 모션 느낌으로 싸울 수 있게 되어서 오히려 체력 관리가 쉬워지는 이상한 상황이 생김.
4. 액체 압축기/감압기 버그.
해당 시설에 특정 액체/기체 자원 수급이 무효화되는 이상한 버그가 가끔 생김.
해당 자원에 연결된 압축기를 남김없이 모두 해제한 후에 다시 연결하면 해결되긴 하는데
오브젝트가 많아지는 후반에 높은 확률로 발생하기 때문에 실제로는 해결하기 굉장히 까다로움.
여러 종류의 자원을 압축할 수록 버그 발생 확률이 올라가는데 후반에는 여러 종류의 자원 활용이 강제됨.
5. 곡사포 버그.
포병타워/중포병타워가 먹통이 되는 경우가 있음.
탄은 날아가는데 떨어진 탄이 안 터지고 땅속으로 쏙 들어가서 사라져버림.
이건 나도 푸는 방법 모름.
액체 압축기/감압기 버그에 비하면 발생 빈도가 낮지만 한 번 걸리면 치명적임.
&lt;콘솔&gt; 
콘솔(치트키) 창은 인게임에서 물결표(~) 키 누르면 나옴.
콘솔 창 붙여넣기 하고 싶으면 = 마우스 우클릭. (Ctrl+v 안 먹힘)
구글링 해도 잘 안 나오는 거 몇 개만 적음.
레이저소드 극한
cheat_add_item items/weapons/laser_sword_extreme_item 1
트라이던트 극한
cheat_add_item items/weapons/trident_extreme_item 1
저격총 극한
cheat_add_item items/weapons/sniper_rifle_extreme_item 1
방어구 장갑판 극한
cheat_add_item items/upgrades/armor_plating_extreme_item 1
수리도구(체력 리젠) 극한
cheat_add_item items/upgrades/repair_tools_extreme_item 1</t>
        </is>
      </c>
      <c r="I26" s="2" t="n">
        <v>45681.41372685185</v>
      </c>
      <c r="J26" t="b">
        <v>1</v>
      </c>
    </row>
    <row r="27">
      <c r="A27" t="inlineStr">
        <is>
          <t>164835829</t>
        </is>
      </c>
      <c r="B27" t="inlineStr">
        <is>
          <t>russian</t>
        </is>
      </c>
      <c r="C27" t="b">
        <v>1</v>
      </c>
      <c r="D27" t="n">
        <v>13</v>
      </c>
      <c r="E27" t="n">
        <v>1</v>
      </c>
      <c r="F27" t="inlineStr">
        <is>
          <t>0.694481015205383301</t>
        </is>
      </c>
      <c r="G27" t="inlineStr">
        <is>
          <t>86.7h</t>
        </is>
      </c>
      <c r="H27" t="inlineStr">
        <is>
          <t>Несколько раз начинал и несколько раз откладывал, потому что либо не понимал, что делать, либо не видел вообще конца и края, либо отвлекался на другие игры.
Игра действительно может создать впечатление бесконечной гриндилки.  НО ЭТО НЕВЕРОЯТНОЕ ЗАЛИПАЛОВО!
Один из комментариев в Steam: "Присел поиграть на 30 минут. а встал через 30 часов с мыслью, где бы еще достать карбония" 😂👍🏻
Это ровно то, что мне было нужно и ровно то, что скрасило мне игровое безрыбье. Это и Tower Defense и экшн-RPG и выживание и менеджмент ресурсов. Это Factorio но с великолепным визуалом. Трудно описать весь масштаб мяса, когда твою базу атакуют волны местных динозавров, а твои пушки по периметру устраивают им геноцид 🔥 
Спустя ровно полгода перепрошёл второй раз уже со всеми DLC
В очередной раз кайфанул от исследования планеты, поиска ресурсов, прокачки и, главным образом, от строительства базы и tower defense.
DLC "Into The Dark" — Показалось душноватым. Зато в наличии новые механики в виде бурения известняка и в целом подземные локации и пещеры. А ещё настоящий боссфайт!
DLC "Metal Terror" — Уже гораздо круче. Новые враги, новые локации, интересный интригующий сюжет с разумной инопланетной расой, новое оружие, новый биом и многое другое. 
Получается, ждём третье DLC и кооп!</t>
        </is>
      </c>
      <c r="I27" s="2" t="n">
        <v>45419.59287037037</v>
      </c>
      <c r="J27" t="b">
        <v>0</v>
      </c>
    </row>
    <row r="28">
      <c r="A28" t="inlineStr">
        <is>
          <t>191629179</t>
        </is>
      </c>
      <c r="B28" t="inlineStr">
        <is>
          <t>english</t>
        </is>
      </c>
      <c r="C28" t="b">
        <v>0</v>
      </c>
      <c r="D28" t="n">
        <v>12</v>
      </c>
      <c r="E28" t="n">
        <v>4</v>
      </c>
      <c r="F28" t="inlineStr">
        <is>
          <t>0.53032076358795166</t>
        </is>
      </c>
      <c r="G28" t="inlineStr">
        <is>
          <t>0.6h</t>
        </is>
      </c>
      <c r="H28" t="inlineStr">
        <is>
          <t xml:space="preserve">
Coop is in Beta since ages.
Also keep this in mind ( from discussion forum):
Lord Admiral Revol  8 Feb @ 12:28pm 
BUYERS BEWARE! [EDIT]
This is no longer a basebuilder game, this is Diablo IV with a sci-fi skin. They just announved that they'll nerf every craftable weapon, and the lootboxes in game will not only contain resources, they'll also contain weapons.
I swear to god, one you see me banned, you'll know I was right. They'll also probably just start monetizing the lootboxes, because, why not.
I just had a chat with the devs. They *MIGHT* allow people to remain on a previous version in a branch. If they do it, I'll delete this thread. We'll see
</t>
        </is>
      </c>
      <c r="I28" s="2" t="n">
        <v>45747.32006944445</v>
      </c>
      <c r="J28" t="b">
        <v>1</v>
      </c>
    </row>
    <row r="29">
      <c r="A29" t="inlineStr">
        <is>
          <t>189703604</t>
        </is>
      </c>
      <c r="B29" t="inlineStr">
        <is>
          <t>schinese</t>
        </is>
      </c>
      <c r="C29" t="b">
        <v>1</v>
      </c>
      <c r="D29" t="n">
        <v>12</v>
      </c>
      <c r="E29" t="n">
        <v>1</v>
      </c>
      <c r="F29" t="inlineStr">
        <is>
          <t>0.61781466007232666</t>
        </is>
      </c>
      <c r="G29" t="inlineStr">
        <is>
          <t>104.2h</t>
        </is>
      </c>
      <c r="H29" t="inlineStr">
        <is>
          <t>如果没有这个莫名其妙的女主 这个游戏游玩起来会更舒适
lgbt元素赶紧滚好吗</t>
        </is>
      </c>
      <c r="I29" s="2" t="n">
        <v>45724.71422453703</v>
      </c>
      <c r="J29" t="b">
        <v>1</v>
      </c>
    </row>
    <row r="30">
      <c r="A30" t="inlineStr">
        <is>
          <t>187641197</t>
        </is>
      </c>
      <c r="B30" t="inlineStr">
        <is>
          <t>english</t>
        </is>
      </c>
      <c r="C30" t="b">
        <v>1</v>
      </c>
      <c r="D30" t="n">
        <v>11</v>
      </c>
      <c r="E30" t="n">
        <v>0</v>
      </c>
      <c r="F30" t="inlineStr">
        <is>
          <t>0.641624331474304199</t>
        </is>
      </c>
      <c r="G30" t="inlineStr">
        <is>
          <t>74.2h</t>
        </is>
      </c>
      <c r="H30" t="inlineStr">
        <is>
          <t>Game rips! These magnificent devs have been updating the game constantly after release and even decided to *completely rebuild their game engine* to in order to implement multiplayer/online co-op. Absolute champions. They're soon adding randomized loot and more powerful weapons as well. 
The multiplayer isn't done yet, however it's in testing and they're being very communicative and extremely thorough in testing, making sure it's a great experience for everyone when it finally releases. I hope the game has something of a "second release" when multiplayer hits.
Fantastic game and a great developer. 100% recommend.</t>
        </is>
      </c>
      <c r="I30" s="2" t="n">
        <v>45698.68298611111</v>
      </c>
      <c r="J30" t="b">
        <v>1</v>
      </c>
    </row>
    <row r="31">
      <c r="A31" t="inlineStr">
        <is>
          <t>171336779</t>
        </is>
      </c>
      <c r="B31" t="inlineStr">
        <is>
          <t>russian</t>
        </is>
      </c>
      <c r="C31" t="b">
        <v>1</v>
      </c>
      <c r="D31" t="n">
        <v>11</v>
      </c>
      <c r="E31" t="n">
        <v>0</v>
      </c>
      <c r="F31" t="inlineStr">
        <is>
          <t>0.639541268348693848</t>
        </is>
      </c>
      <c r="G31" t="inlineStr">
        <is>
          <t>205.1h</t>
        </is>
      </c>
      <c r="H31" t="inlineStr">
        <is>
          <t>В целом игра хороша. Прошёл основной сюжет и все 3 дополнения (на момент 03.08.24). В игре затягивает сам процесс а не конечная цель, не все игры могут этим похвастаться. Отстройка базы очень увлекательна. Оптимизация - моё почтение. В эндгейме, когда на карте сотни и сотни построек, когда на эти сотни накатывают сотни монстров и на экране происходит графический экстерминатус из эффектов взрывов, огня, плазмы и разлетающегося мяса - игра не виснет, не тормозит, а работает как часики. Звуки в игре не режут слух. Озвучка приятная. Для тех кому интересна удачная эволюция Alien shooter - настоятельно советую поиграть.</t>
        </is>
      </c>
      <c r="I31" s="2" t="n">
        <v>45507.2549074074</v>
      </c>
      <c r="J31" t="b">
        <v>1</v>
      </c>
    </row>
    <row r="32">
      <c r="A32" t="inlineStr">
        <is>
          <t>173374853</t>
        </is>
      </c>
      <c r="B32" t="inlineStr">
        <is>
          <t>english</t>
        </is>
      </c>
      <c r="C32" t="b">
        <v>1</v>
      </c>
      <c r="D32" t="n">
        <v>11</v>
      </c>
      <c r="E32" t="n">
        <v>0</v>
      </c>
      <c r="F32" t="inlineStr">
        <is>
          <t>0.637997686862945557</t>
        </is>
      </c>
      <c r="G32" t="inlineStr">
        <is>
          <t>234.8h</t>
        </is>
      </c>
      <c r="H32" t="inlineStr">
        <is>
          <t>I really love the game, nice basebuilding, awesome fights and a really crazy amount of enemies to fight. 
The community is nice and I have to say the Devs are one of the best I have seen so far when it comes to communication. 
Yes, they promised multiplayer ages ago. But this is one of the studios or the only studio so far where I believe that they work on it. They were open about the development, the problems and the progress. Do I wish they would have managed it faster? Yes! Am I angry at them for only managing now to go into a beta with multiplayer? No. Because I was able to see that they are doing something instead of reading all the empty text modules other Devs would throw out in such a situation. 
So buy the game if you are remotely interested in Base Building and Defense or Wishlist it if you have a friend who likes it and you are more into action. The multiplayer then should have everything both of you want when it comes out =D</t>
        </is>
      </c>
      <c r="I32" s="2" t="n">
        <v>45529.8221412037</v>
      </c>
      <c r="J32" t="b">
        <v>1</v>
      </c>
    </row>
    <row r="33">
      <c r="A33" t="inlineStr">
        <is>
          <t>163771108</t>
        </is>
      </c>
      <c r="B33" t="inlineStr">
        <is>
          <t>english</t>
        </is>
      </c>
      <c r="C33" t="b">
        <v>1</v>
      </c>
      <c r="D33" t="n">
        <v>10</v>
      </c>
      <c r="E33" t="n">
        <v>0</v>
      </c>
      <c r="F33" t="inlineStr">
        <is>
          <t>0.643801271915435791</t>
        </is>
      </c>
      <c r="G33" t="inlineStr">
        <is>
          <t>80.5h</t>
        </is>
      </c>
      <c r="H33" t="inlineStr">
        <is>
          <t>Had a blast playing through the campaign and all the DLC's. Got my money's worth there, definitly. Long-term replayability is a bit of a question mark for me though. If find that the survival mode is fun for a couple of rounds but not more. Really looking forward to co-op mode. When that hits, I'll definitely play some more!</t>
        </is>
      </c>
      <c r="I33" s="2" t="n">
        <v>45410.53314814815</v>
      </c>
      <c r="J33" t="b">
        <v>1</v>
      </c>
    </row>
    <row r="34">
      <c r="A34" t="inlineStr">
        <is>
          <t>168100954</t>
        </is>
      </c>
      <c r="B34" t="inlineStr">
        <is>
          <t>schinese</t>
        </is>
      </c>
      <c r="C34" t="b">
        <v>1</v>
      </c>
      <c r="D34" t="n">
        <v>10</v>
      </c>
      <c r="E34" t="n">
        <v>0</v>
      </c>
      <c r="F34" t="inlineStr">
        <is>
          <t>0.603995621204376221</t>
        </is>
      </c>
      <c r="G34" t="inlineStr">
        <is>
          <t>23.6h</t>
        </is>
      </c>
      <c r="H34" t="inlineStr">
        <is>
          <t>好玩，而且特别耐玩，缺点就是不能联机，要是官方加入多人联机就好了，和朋友一起玩才真的是快乐无穷。</t>
        </is>
      </c>
      <c r="I34" s="2" t="n">
        <v>45467.66887731481</v>
      </c>
      <c r="J34" t="b">
        <v>1</v>
      </c>
    </row>
    <row r="35">
      <c r="A35" t="inlineStr">
        <is>
          <t>181502297</t>
        </is>
      </c>
      <c r="B35" t="inlineStr">
        <is>
          <t>english</t>
        </is>
      </c>
      <c r="C35" t="b">
        <v>1</v>
      </c>
      <c r="D35" t="n">
        <v>9</v>
      </c>
      <c r="E35" t="n">
        <v>0</v>
      </c>
      <c r="F35" t="inlineStr">
        <is>
          <t>0.616673946380615234</t>
        </is>
      </c>
      <c r="G35" t="inlineStr">
        <is>
          <t>12.1h</t>
        </is>
      </c>
      <c r="H35" t="inlineStr">
        <is>
          <t>It would be very fun with co-op and I hope the guys can pull it off. Even in single player it's great and challenging.</t>
        </is>
      </c>
      <c r="I35" s="2" t="n">
        <v>45628.54658564815</v>
      </c>
      <c r="J35" t="b">
        <v>0</v>
      </c>
    </row>
    <row r="36">
      <c r="A36" t="inlineStr">
        <is>
          <t>179155080</t>
        </is>
      </c>
      <c r="B36" t="inlineStr">
        <is>
          <t>english</t>
        </is>
      </c>
      <c r="C36" t="b">
        <v>1</v>
      </c>
      <c r="D36" t="n">
        <v>9</v>
      </c>
      <c r="E36" t="n">
        <v>0</v>
      </c>
      <c r="F36" t="inlineStr">
        <is>
          <t>0.607779383659362793</t>
        </is>
      </c>
      <c r="G36" t="inlineStr">
        <is>
          <t>47.1h</t>
        </is>
      </c>
      <c r="H36" t="inlineStr">
        <is>
          <t>Played this on Worth-a-Buy's enthusiastic recommendation. It has *extremely* addictive gameplay. There's always something to accomplish.
Build extra mining hubs. Defend them. Build power supply to power the defenses. Find out that you need extra resources to build ammo for the defenses. Open up other planetary spot. Find out that you can only build there with certain base improvements. Go back and research. Find out that faster research requires immense amounts of resources. So... Build extra mining hubs. Defend THOSE. etc..
Hordes and hordes of enemies that are simply a blast to mow down with bullet hell style ammo from so many different weapons it's insane.
And it looks so pretty and mesmerizing. It runs great. It just keeps going.
There's also some bad though:
1) After completing, I don't feel any urge to play it again. The game just... kinda... ends. Not that it's not worth it, as I said the gameplay is amazing, but I don't see serious replay value. You could continue after the end, but there's no way to open up new planetary spots or do anything else new except 100% your research and convert to running on renewable energy sources.
2) The UI and hotkeys are almost always really smooth and adaptive, but there are some weird annoyances, e.g. where it's awkward to exit building mode if you suddenly get overrun. My brain keeps telling me to stomp on the ESC key (mouse+keyboard player here) but that just goes to a menu and halts the game. You want to fire your left and right weapon with LMB and RMB, but you first have to press RMB twice separately if you were just placing a building.
3) Placing buildings is also slightly awkward, it's sometimes hard to line them up with eachother, especially if they need liquid pipes for their resources. Being able to rotate a building while it is building would be an immense reduction of frustration for me.
But yeah, other than that... Amazing game. Amazing sound design as well, by the way. The music is lovely, I</t>
        </is>
      </c>
      <c r="I36" s="2" t="n">
        <v>45612.63216435185</v>
      </c>
      <c r="J36" t="b">
        <v>1</v>
      </c>
    </row>
    <row r="37">
      <c r="A37" t="inlineStr">
        <is>
          <t>192164894</t>
        </is>
      </c>
      <c r="B37" t="inlineStr">
        <is>
          <t>english</t>
        </is>
      </c>
      <c r="C37" t="b">
        <v>0</v>
      </c>
      <c r="D37" t="n">
        <v>8</v>
      </c>
      <c r="E37" t="n">
        <v>4</v>
      </c>
      <c r="F37" t="inlineStr">
        <is>
          <t>0.511138021945953369</t>
        </is>
      </c>
      <c r="G37" t="inlineStr">
        <is>
          <t>4.8h</t>
        </is>
      </c>
      <c r="H37" t="inlineStr">
        <is>
          <t xml:space="preserve">This game has a bad game experience and progression, and misunderstands what excitement is. They truly went with quantity over quality; everything is there, but the result is just not very fun.
First of all, I've heard this described as base building with tower defense; really, Riftbreaker is a one-character RTS, where instead of defeating an enemy, you sometimes get enemy waves coming from a random direction that are telegraphed, and you complete objectives (in Campaign, anyway).
It's almost a good game, but its flaws are very frustrating. The presentation is great, the weapons are fun, but little thought has been put into the progression and the experience. Research takes so long that you will have long lulls in the game where you have nothing to do until research completes; the tech tree is immense, but you're not really incentivized to try anything since you can research tons of things at once and the content isn't drip-fed and you learn and master what every little thing does, instead the content is just kinda all thrown at your face and you deal with it. And then you unlock one thing, and it's like, whatever, right? I can unlock 30 things.
Getting a new turret in Riftbreaker isn't a lot of fun; not compared to getting new turrets in Factorio or Mindustry, or learning to create a new unit in Starcraft, Your old turrets kinda felt like they did the job, and your new turrets, you're not sure how better they are. Maybe you would have better spent your long minutes of research by researching the hammer weapon for your mech; or maybe not, because maybe that weapon isn't good either.
One part where it's very clear that there is little thought in the game design/experience is how the main character talks to the mech AI. You, the player, arrive in the game and don't really know how things work, and you would think that the mech pilot would be in that role of a rookie who doesn't really know how things work while the mech's AI acts as guidance. But no, both </t>
        </is>
      </c>
      <c r="I37" s="2" t="n">
        <v>45753.80402777778</v>
      </c>
      <c r="J37" t="b">
        <v>1</v>
      </c>
    </row>
    <row r="38">
      <c r="A38" t="inlineStr">
        <is>
          <t>167865325</t>
        </is>
      </c>
      <c r="B38" t="inlineStr">
        <is>
          <t>schinese</t>
        </is>
      </c>
      <c r="C38" t="b">
        <v>0</v>
      </c>
      <c r="D38" t="n">
        <v>8</v>
      </c>
      <c r="E38" t="n">
        <v>0</v>
      </c>
      <c r="F38" t="inlineStr">
        <is>
          <t>0.621717214584350586</t>
        </is>
      </c>
      <c r="G38" t="inlineStr">
        <is>
          <t>8.2h</t>
        </is>
      </c>
      <c r="H38" t="inlineStr">
        <is>
          <t>联机是一直困难出不来的，dlc是不停的。整个联机比你出新内容还难。从21年买了开始时不时来看下有没有出联机，就看到一直在说努力在整，然后一点成果没有，更搞笑的是中途还透露出研究出pvp来了。这制作者对联机是真一点不上心。</t>
        </is>
      </c>
      <c r="I38" s="2" t="n">
        <v>45464.86053240741</v>
      </c>
      <c r="J38" t="b">
        <v>1</v>
      </c>
    </row>
    <row r="39">
      <c r="A39" t="inlineStr">
        <is>
          <t>170043520</t>
        </is>
      </c>
      <c r="B39" t="inlineStr">
        <is>
          <t>english</t>
        </is>
      </c>
      <c r="C39" t="b">
        <v>1</v>
      </c>
      <c r="D39" t="n">
        <v>8</v>
      </c>
      <c r="E39" t="n">
        <v>0</v>
      </c>
      <c r="F39" t="inlineStr">
        <is>
          <t>0.599297642707824707</t>
        </is>
      </c>
      <c r="G39" t="inlineStr">
        <is>
          <t>37.8h</t>
        </is>
      </c>
      <c r="H39" t="inlineStr">
        <is>
          <t xml:space="preserve">I have enjoyed this game multiple times, finished it once, but keep coming back to play it over and over. The ways you can play it are also different, I have played it where I have built it almost like a tower defence like game, funnelling attackers through narrow gaps, where times I have decided to build minimal bases, and instead be more hands on, or times I have just built huge base(s).
With mods it is also even more fun.
I look forward to a time Co-Op is there (hopefully it will come) Because I would LOVE to play this with friends.
</t>
        </is>
      </c>
      <c r="I39" s="2" t="n">
        <v>45489.97021990741</v>
      </c>
      <c r="J39" t="b">
        <v>1</v>
      </c>
    </row>
    <row r="40">
      <c r="A40" t="inlineStr">
        <is>
          <t>165952756</t>
        </is>
      </c>
      <c r="B40" t="inlineStr">
        <is>
          <t>schinese</t>
        </is>
      </c>
      <c r="C40" t="b">
        <v>1</v>
      </c>
      <c r="D40" t="n">
        <v>8</v>
      </c>
      <c r="E40" t="n">
        <v>0</v>
      </c>
      <c r="F40" t="inlineStr">
        <is>
          <t>0.583303630352020264</t>
        </is>
      </c>
      <c r="G40" t="inlineStr">
        <is>
          <t>99.0h</t>
        </is>
      </c>
      <c r="H40" t="inlineStr">
        <is>
          <t>游戏很好玩，即将实装的联机模式更是大大的加分项。
厂商行行好，把哨站数量限制取消了吧，这个机制真的很让人难受。另外，能不能把地图上的石头设置成可破坏的啊？世界上真的有核弹激光炸不掉的石头？
Be kind to the manufacturers and remove the limit on the number of sentinei stations,this mechanism is erally uncaomfortable. Can we also make the stones on the map destructible? Is there really any rock in the world that a nuclear laser can not blow off?
game is very good and fun.</t>
        </is>
      </c>
      <c r="I40" s="2" t="n">
        <v>45436.2531712963</v>
      </c>
      <c r="J40" t="b">
        <v>1</v>
      </c>
    </row>
    <row r="41">
      <c r="A41" t="inlineStr">
        <is>
          <t>191196340</t>
        </is>
      </c>
      <c r="B41" t="inlineStr">
        <is>
          <t>schinese</t>
        </is>
      </c>
      <c r="C41" t="b">
        <v>1</v>
      </c>
      <c r="D41" t="n">
        <v>7</v>
      </c>
      <c r="E41" t="n">
        <v>0</v>
      </c>
      <c r="F41" t="inlineStr">
        <is>
          <t>0.5981711745262146</t>
        </is>
      </c>
      <c r="G41" t="inlineStr">
        <is>
          <t>41.2h</t>
        </is>
      </c>
      <c r="H41" t="inlineStr">
        <is>
          <t>很不错，满足我对塔防游戏的幻想，就是boss太一般了</t>
        </is>
      </c>
      <c r="I41" s="2" t="n">
        <v>45742.10125</v>
      </c>
      <c r="J41" t="b">
        <v>0</v>
      </c>
    </row>
    <row r="42">
      <c r="A42" t="inlineStr">
        <is>
          <t>185231755</t>
        </is>
      </c>
      <c r="B42" t="inlineStr">
        <is>
          <t>schinese</t>
        </is>
      </c>
      <c r="C42" t="b">
        <v>1</v>
      </c>
      <c r="D42" t="n">
        <v>7</v>
      </c>
      <c r="E42" t="n">
        <v>0</v>
      </c>
      <c r="F42" t="inlineStr">
        <is>
          <t>0.616243064403533936</t>
        </is>
      </c>
      <c r="G42" t="inlineStr">
        <is>
          <t>253.3h</t>
        </is>
      </c>
      <c r="H42" t="inlineStr">
        <is>
          <t>真的巨爽，dlc就不建议了，任务重复度很高，就感觉是地图 怪物换皮的一样套路没意思。想爽玩直接本体种菜就行。爽得飞起，暂时没找到一样爽的同类游戏</t>
        </is>
      </c>
      <c r="I42" s="2" t="n">
        <v>45667.21958333333</v>
      </c>
      <c r="J42" t="b">
        <v>0</v>
      </c>
    </row>
    <row r="43">
      <c r="A43" t="inlineStr">
        <is>
          <t>168672743</t>
        </is>
      </c>
      <c r="B43" t="inlineStr">
        <is>
          <t>english</t>
        </is>
      </c>
      <c r="C43" t="b">
        <v>1</v>
      </c>
      <c r="D43" t="n">
        <v>7</v>
      </c>
      <c r="E43" t="n">
        <v>0</v>
      </c>
      <c r="F43" t="inlineStr">
        <is>
          <t>0.615627110004425049</t>
        </is>
      </c>
      <c r="G43" t="inlineStr">
        <is>
          <t>43.8h</t>
        </is>
      </c>
      <c r="H43" t="inlineStr">
        <is>
          <t>This team is great at creating genre fusions.  This hit all the buttons of RTS, Tower Defense, and Action RPG in one cohesive glorious setup in beautiful high quality graphics.</t>
        </is>
      </c>
      <c r="I43" s="2" t="n">
        <v>45474.33189814815</v>
      </c>
      <c r="J43" t="b">
        <v>1</v>
      </c>
    </row>
    <row r="44">
      <c r="A44" t="inlineStr">
        <is>
          <t>163997579</t>
        </is>
      </c>
      <c r="B44" t="inlineStr">
        <is>
          <t>schinese</t>
        </is>
      </c>
      <c r="C44" t="b">
        <v>0</v>
      </c>
      <c r="D44" t="n">
        <v>7</v>
      </c>
      <c r="E44" t="n">
        <v>0</v>
      </c>
      <c r="F44" t="inlineStr">
        <is>
          <t>0.610316276550292969</t>
        </is>
      </c>
      <c r="G44" t="inlineStr">
        <is>
          <t>271.2h</t>
        </is>
      </c>
      <c r="H44" t="inlineStr">
        <is>
          <t>联机是三年大饼，至今也没个眉目。
DLC是天坑剧情，你谈不上好坏，给你的科技也就图一乐。
UI还是很屎，模组无法批量管理，给炮台升级也要一个个点选。
我买时你承诺未来可期，一切欣欣向荣
我通时也信饼管够管饱，假以时日即可
后来我不等了
三年楞没憋出一个联机功能，生没憋出一个批量管理模组功能，爆模组分分钟遍地，碎模组几小时。
机甲模块一堆，但还是只有四个升级槽，更没憋出一个存档继承，二周目玩法
三年你的防御建筑还是只能拍地面，炮塔遇水就化还是人类科技树做不来水上建筑？就不沾水，TMD模组大佬都帮你们改出来，抄都TM不抄，就TM不，啥TM好玩你不搞，就TM想着你那破DLC，我看你新DLC想起来水上炮台了？
所以你让我继续等，出DLC接着玩继续刷，我刷不动了，不陪着玩了！
我给你们写过信，管客服要过邮件地址，提过建议，信件都显示已读。
累了，烦了。我不等了
你们自己玩去吧
你说游戏好不好玩？
好玩，买吧，玩完就退款吧，再不济你上Demo玩就是全部内容了，他这个破游戏比Demo还有啥改进？
剧情？塔防？武器？模组？机甲升级？
啥也不是
No connection for three years or more
Module management confusion, can not batch selection processing
The Mech only has four upgrade slots
Forts and walls cannot be built on water
Mods are more interesting than DLC
Email feedback was ignored
Not recommended for purchase or play
Everything is dying</t>
        </is>
      </c>
      <c r="I44" s="2" t="n">
        <v>45413.66659722223</v>
      </c>
      <c r="J44" t="b">
        <v>1</v>
      </c>
    </row>
    <row r="45">
      <c r="A45" t="inlineStr">
        <is>
          <t>179628143</t>
        </is>
      </c>
      <c r="B45" t="inlineStr">
        <is>
          <t>schinese</t>
        </is>
      </c>
      <c r="C45" t="b">
        <v>1</v>
      </c>
      <c r="D45" t="n">
        <v>7</v>
      </c>
      <c r="E45" t="n">
        <v>0</v>
      </c>
      <c r="F45" t="inlineStr">
        <is>
          <t>0.592777013778686523</t>
        </is>
      </c>
      <c r="G45" t="inlineStr">
        <is>
          <t>131.3h</t>
        </is>
      </c>
      <c r="H45" t="inlineStr">
        <is>
          <t>这是我近些年玩过最好玩的游戏，画质优美，武器繁多酷炫，操作简单，注重策略和思考，非常适合我，期待出联机模式，4个人一起玩生存模式，上下左右各防守一个方向</t>
        </is>
      </c>
      <c r="I45" s="2" t="n">
        <v>45619.35333333333</v>
      </c>
      <c r="J45" t="b">
        <v>1</v>
      </c>
    </row>
    <row r="46">
      <c r="A46" t="inlineStr">
        <is>
          <t>171198876</t>
        </is>
      </c>
      <c r="B46" t="inlineStr">
        <is>
          <t>schinese</t>
        </is>
      </c>
      <c r="C46" t="b">
        <v>1</v>
      </c>
      <c r="D46" t="n">
        <v>7</v>
      </c>
      <c r="E46" t="n">
        <v>0</v>
      </c>
      <c r="F46" t="inlineStr">
        <is>
          <t>0.587155997753143311</t>
        </is>
      </c>
      <c r="G46" t="inlineStr">
        <is>
          <t>199.4h</t>
        </is>
      </c>
      <c r="H46" t="inlineStr">
        <is>
          <t>优秀的基地建设类生存者游戏，难度比较适中。前期机甲战斗力比较重要，后期主要靠防御塔。目前本体加3个dlc一共有7种生态环境，内容比较充实。
PS：正式版发售快两年了，联机功能终于开始内测了。</t>
        </is>
      </c>
      <c r="I46" s="2" t="n">
        <v>45505.07582175926</v>
      </c>
      <c r="J46" t="b">
        <v>1</v>
      </c>
    </row>
    <row r="47">
      <c r="A47" t="inlineStr">
        <is>
          <t>191602954</t>
        </is>
      </c>
      <c r="B47" t="inlineStr">
        <is>
          <t>english</t>
        </is>
      </c>
      <c r="C47" t="b">
        <v>1</v>
      </c>
      <c r="D47" t="n">
        <v>6</v>
      </c>
      <c r="E47" t="n">
        <v>0</v>
      </c>
      <c r="F47" t="inlineStr">
        <is>
          <t>0.58032304048538208</t>
        </is>
      </c>
      <c r="G47" t="inlineStr">
        <is>
          <t>12.4h</t>
        </is>
      </c>
      <c r="H47" t="inlineStr">
        <is>
          <t>Surprisingly good hack-and-slash.  
It’s presented as a base-building game, but it feels more like a pretext to replace the mindless RPG grind with a well-balanced mix of collection, management, and building. It stays straightforward and balanced, avoiding the spreadsheet-like gameplay that plagues most games in the genre.  
I also really appreciate the sci-fi discovery mecha setting—it’s a refreshing change from the usual dark fantasy. The narration is a bit clumsy (the mech’s voiceover is pretty dull…), but that’s my only complaint so far.</t>
        </is>
      </c>
      <c r="I47" s="2" t="n">
        <v>45746.91296296296</v>
      </c>
      <c r="J47" t="b">
        <v>1</v>
      </c>
    </row>
    <row r="48">
      <c r="A48" t="inlineStr">
        <is>
          <t>190024594</t>
        </is>
      </c>
      <c r="B48" t="inlineStr">
        <is>
          <t>english</t>
        </is>
      </c>
      <c r="C48" t="b">
        <v>1</v>
      </c>
      <c r="D48" t="n">
        <v>6</v>
      </c>
      <c r="E48" t="n">
        <v>0</v>
      </c>
      <c r="F48" t="inlineStr">
        <is>
          <t>0.53013235330581665</t>
        </is>
      </c>
      <c r="G48" t="inlineStr">
        <is>
          <t>3.3h</t>
        </is>
      </c>
      <c r="H48" t="inlineStr">
        <is>
          <t>super fun base building and horde game 
large tech tree, good visuals and style, mechanics and everything is fine but the dialoges between the lady and her bot are just cringe :D</t>
        </is>
      </c>
      <c r="I48" s="2" t="n">
        <v>45728.63842592593</v>
      </c>
      <c r="J48" t="b">
        <v>1</v>
      </c>
    </row>
    <row r="49">
      <c r="A49" t="inlineStr">
        <is>
          <t>191302634</t>
        </is>
      </c>
      <c r="B49" t="inlineStr">
        <is>
          <t>english</t>
        </is>
      </c>
      <c r="C49" t="b">
        <v>0</v>
      </c>
      <c r="D49" t="n">
        <v>6</v>
      </c>
      <c r="E49" t="n">
        <v>1</v>
      </c>
      <c r="F49" t="inlineStr">
        <is>
          <t>0.530161142349243164</t>
        </is>
      </c>
      <c r="G49" t="inlineStr">
        <is>
          <t>1.6h</t>
        </is>
      </c>
      <c r="H49" t="inlineStr">
        <is>
          <t>we want the promised coop mode!!!! ROAR</t>
        </is>
      </c>
      <c r="I49" s="2" t="n">
        <v>45743.61111111111</v>
      </c>
      <c r="J49" t="b">
        <v>1</v>
      </c>
    </row>
    <row r="50">
      <c r="A50" t="inlineStr">
        <is>
          <t>171436973</t>
        </is>
      </c>
      <c r="B50" t="inlineStr">
        <is>
          <t>japanese</t>
        </is>
      </c>
      <c r="C50" t="b">
        <v>1</v>
      </c>
      <c r="D50" t="n">
        <v>6</v>
      </c>
      <c r="E50" t="n">
        <v>1</v>
      </c>
      <c r="F50" t="inlineStr">
        <is>
          <t>0.596476614475250244</t>
        </is>
      </c>
      <c r="G50" t="inlineStr">
        <is>
          <t>22.3h</t>
        </is>
      </c>
      <c r="H50" t="inlineStr">
        <is>
          <t>Factorioでバイター設定のスライダーをMAXに設定して遊んでいたお前。
they are billionsを日本語を待たずにアーリーから遊んでいたお前。
やれ。</t>
        </is>
      </c>
      <c r="I50" s="2" t="n">
        <v>45508.73650462963</v>
      </c>
      <c r="J50" t="b">
        <v>1</v>
      </c>
    </row>
    <row r="51">
      <c r="A51" t="inlineStr">
        <is>
          <t>165123327</t>
        </is>
      </c>
      <c r="B51" t="inlineStr">
        <is>
          <t>german</t>
        </is>
      </c>
      <c r="C51" t="b">
        <v>0</v>
      </c>
      <c r="D51" t="n">
        <v>6</v>
      </c>
      <c r="E51" t="n">
        <v>1</v>
      </c>
      <c r="F51" t="inlineStr">
        <is>
          <t>0.581521749496459961</t>
        </is>
      </c>
      <c r="G51" t="inlineStr">
        <is>
          <t>1.9h</t>
        </is>
      </c>
      <c r="H51" t="inlineStr">
        <is>
          <t>Ich habe Riftbreaker vorbestellt, da die Devs den Multiplayer Modus ziemlich groß angepriesen haben und dieser nach einigen Monaten implementiert werden sollte. Zwischendurch gab es Meldungen über erfolgreiche Multiplayer Tests, aber mehr auch nicht. Mittlerweile warte ich seit 3 Jahren darauf, mit meinen Leuten zocken zu können. Anstatt den versprochenen Mehrspieler Modus ins Spiel zu integrieren, werden immer weitere kostenpflichtige Dlcs produziert. 
Riftbreaker hätte so groß werden können.... echt schade!</t>
        </is>
      </c>
      <c r="I51" s="2" t="n">
        <v>45423.34960648148</v>
      </c>
      <c r="J51" t="b">
        <v>0</v>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163728053</t>
        </is>
      </c>
      <c r="B2" t="inlineStr">
        <is>
          <t>english</t>
        </is>
      </c>
      <c r="C2" t="b">
        <v>1</v>
      </c>
      <c r="D2" t="n">
        <v>141</v>
      </c>
      <c r="E2" t="n">
        <v>4</v>
      </c>
      <c r="F2" t="inlineStr">
        <is>
          <t>0.833527565002441406</t>
        </is>
      </c>
      <c r="G2" t="inlineStr">
        <is>
          <t>7.9h</t>
        </is>
      </c>
      <c r="H2" t="inlineStr">
        <is>
          <t xml:space="preserve">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2" s="2" t="n">
        <v>45409.87986111111</v>
      </c>
      <c r="J2" t="b">
        <v>1</v>
      </c>
    </row>
    <row r="3">
      <c r="A3" t="inlineStr">
        <is>
          <t>189025250</t>
        </is>
      </c>
      <c r="B3" t="inlineStr">
        <is>
          <t>schinese</t>
        </is>
      </c>
      <c r="C3" t="b">
        <v>1</v>
      </c>
      <c r="D3" t="n">
        <v>108</v>
      </c>
      <c r="E3" t="n">
        <v>1</v>
      </c>
      <c r="F3" t="inlineStr">
        <is>
          <t>0.913326382637023926</t>
        </is>
      </c>
      <c r="G3" t="inlineStr">
        <is>
          <t>5.9h</t>
        </is>
      </c>
      <c r="H3" t="inlineStr">
        <is>
          <t>[h1] IGN只有六分，但是玩家却让它特别好评！ [/h1]
《狙击手：幽灵战士契约2》 是CI Games的第五部作品，同时也是我个人感觉，最合格的一代狙击手，众所周知，狙击手自从问世至今，一直都是饱受诟病，甚至被人称之为Bug手，要是把它跟其他几款主流狙击游戏，像爆蛋精英这种相比，肯定是比不来，但是跟同系列的几部作品想比，它无疑是优秀的，接下来话不多说，进入正题吧。
[h1][quote=]
[table]
    [tr]
        [th] 欢迎关注 [b][u][i]U_U鉴赏家培养计划[/i][/u][/b][/th]
    [/tr]
    [tr]
        [th] 关注U_U鉴赏家，开启精彩游戏之旅。 [/th]
    [/tr]
[/table]
[/quote][/h1]
[h1] 哥们从不乱杀无辜，只为维护和平~ [/h1]
先来讲讲游戏的剧情吧，其实狙击手系列的游戏，它总是喜欢给你带点社会暗喻，就像本作的背景，设置在了中东，讲的其实是东南亚的石油战争，但是考虑到游戏开发的时候，当时的社会问题，它暗喻的一些东西就显而易见啦，不过大家都是游戏佬，享受游戏才是最关键的，我们的主角渡鸦，是一位英雄，最起码我感觉是一位英雄，我们需要去暗杀一些关键人物，来维护世界的和平。
[h1] 可能它不能爆蛋，但是依旧很爽！ [/h1]
再来讲一讲它的狙击玩法吧，其实作为一个FPS高手，要是问我最喜欢的枪械是什么，那必须是狙击枪，千里之外取人性命，不仅伤害高，而且指哪打哪，所以这也是我为什么喜欢狙击题材游戏的原因，在游戏刚开始的时候，我们要进入到教学关卡，其实引导做的还算不错，狙击的手感也挺棒的，听说还引入了什么动态光栅系统，直接模拟出子弹下坠弹道偏向的轨迹，这你能受得了？
除了狙击之外，游戏的潜行系统也值得一提，有时候为了潜行全击杀，必须要用一些消音武器，近距离拉弓射击，把神弓消音拉满是没有声音的，同时不被发现消灭敌人也能解锁一些成就，还算不错。同时游戏中还有个科技系统，可以升级我们主角的高科技面罩。
在关卡方面除了基本的教学关卡之外，还有额外的两种关卡，分别是远程射杀契约以及经典七月，也算是间接的提高了游戏的可玩性。
在画面方面相比前作有了很大的提升，无论是建模还是光影都算得上出色，而且击杀敌人后还会有个子弹特写，给我的感觉有点像爆蛋精英了，不过优化好像并不算好，但是也能理解，毕竟前面几部狙击手都有点差强人意来着。
[h1] 结尾的碎碎念 [/h1]
我个人感觉最优秀的一部狙击手系列游戏，相比起之前的几部作品，它的画面以及玩法都有很大的提升，虽然说手感方面没有多么出色，但也算是中规中矩了，如果说你喜欢玩此类题材的游戏，那么不妨来看看它，虽然说它可能跟其他同题材的游戏相比，有点差强人意，但是也是能下得去嘴的~</t>
        </is>
      </c>
      <c r="I3" s="2" t="n">
        <v>45717.20989583333</v>
      </c>
      <c r="J3" t="b">
        <v>0</v>
      </c>
    </row>
    <row r="4">
      <c r="A4" t="inlineStr">
        <is>
          <t>163958831</t>
        </is>
      </c>
      <c r="B4" t="inlineStr">
        <is>
          <t>schinese</t>
        </is>
      </c>
      <c r="C4" t="b">
        <v>1</v>
      </c>
      <c r="D4" t="n">
        <v>68</v>
      </c>
      <c r="E4" t="n">
        <v>4</v>
      </c>
      <c r="F4" t="inlineStr">
        <is>
          <t>0.870204627513885498</t>
        </is>
      </c>
      <c r="G4" t="inlineStr">
        <is>
          <t>2.0h</t>
        </is>
      </c>
      <c r="H4" t="inlineStr">
        <is>
          <t>2010年的时候我还是一名初中生，因为从小在兵工厂家属院长大的原因，对坦克、装甲车、轻重武器特别感兴趣，上了初中后终于有钱去买最喜欢的208所出版的《轻兵器》杂志，杂志内的电子游戏版面每期都会介绍当时推出的新一代游戏，给当时沉迷CF和CSOL的我带来了很大的震撼。
其中《狙击手幽灵战士》这个游戏给我带来了不一样的感觉，第一次感到“哇原来游戏里的狙还能这么玩！”但是因为种种原因，我连这个游戏的盗版都没能下载下来玩，不得不说是一件遗憾的事。
现在的我是一个马上进入30岁的社畜了，很难和14年前一样在电脑前坐上几个小时了，但是每次打开曾经见过的但没有玩过的游戏，都像是在和认识了很久的新朋友说一句“好久不见”</t>
        </is>
      </c>
      <c r="I4" s="2" t="n">
        <v>45413.13951388889</v>
      </c>
      <c r="J4" t="b">
        <v>1</v>
      </c>
    </row>
    <row r="5">
      <c r="A5" t="inlineStr">
        <is>
          <t>168450994</t>
        </is>
      </c>
      <c r="B5" t="inlineStr">
        <is>
          <t>english</t>
        </is>
      </c>
      <c r="C5" t="b">
        <v>1</v>
      </c>
      <c r="D5" t="n">
        <v>48</v>
      </c>
      <c r="E5" t="n">
        <v>4</v>
      </c>
      <c r="F5" t="inlineStr">
        <is>
          <t>0.731758356094360352</t>
        </is>
      </c>
      <c r="G5" t="inlineStr">
        <is>
          <t>9.3h</t>
        </is>
      </c>
      <c r="H5" t="inlineStr">
        <is>
          <t>---{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5" s="2" t="n">
        <v>45472.03385416666</v>
      </c>
      <c r="J5" t="b">
        <v>1</v>
      </c>
    </row>
    <row r="6">
      <c r="A6" t="inlineStr">
        <is>
          <t>168897114</t>
        </is>
      </c>
      <c r="B6" t="inlineStr">
        <is>
          <t>english</t>
        </is>
      </c>
      <c r="C6" t="b">
        <v>1</v>
      </c>
      <c r="D6" t="n">
        <v>27</v>
      </c>
      <c r="E6" t="n">
        <v>2</v>
      </c>
      <c r="F6" t="inlineStr">
        <is>
          <t>0.769980728626251221</t>
        </is>
      </c>
      <c r="G6" t="inlineStr">
        <is>
          <t>41.0h</t>
        </is>
      </c>
      <c r="H6" t="inlineStr">
        <is>
          <t>Sniper Ghost Warrior is a really long-going staircase of sniper-themed games, and, finally, that last title is something I can fairly recommend to play. Yeah, the storyline still ain't any better than before, it's a cliché parade about 'good guys' killing the 'bad guys' in the name of 'status quo'. It's really dreary nowadays, but we can't avoid the prop issue, we can only learn to ignore it.
The gameplay itself, though, is honed better than ever. Previous Ghost Warrior titles, SGW 3 and the first part of SGW Contracts, were cursed with the very strange, awkward, unnatural ballistics, with the maximum effective ranges for all rifles somewhere about 500 - 600 yards/meters best. Now, SGW Contracts 2 have fixed that issue, and finally we have a broad variety of sniper tools, from integrally suppressed marksman rifles to the mile-nailers for .50 BMG and .338 LM cartridges. And, the best part, the missions with such different ranges, and a broad variety of terrains, goals to achieve, and shadows to play the hide-and-seek...
As much as I was disappointed by the previous titles, I can fairly give my 8.5/10 mark to this game for everything except the storyline. For the current price, it's a worthy choice, if you're up for some shooting, sneaking and bullet-time 18+ splatter effects.</t>
        </is>
      </c>
      <c r="I6" s="2" t="n">
        <v>45476.69875</v>
      </c>
      <c r="J6" t="b">
        <v>1</v>
      </c>
    </row>
    <row r="7">
      <c r="A7" t="inlineStr">
        <is>
          <t>187139738</t>
        </is>
      </c>
      <c r="B7" t="inlineStr">
        <is>
          <t>schinese</t>
        </is>
      </c>
      <c r="C7" t="b">
        <v>1</v>
      </c>
      <c r="D7" t="n">
        <v>23</v>
      </c>
      <c r="E7" t="n">
        <v>3</v>
      </c>
      <c r="F7" t="inlineStr">
        <is>
          <t>0.719901382923126221</t>
        </is>
      </c>
      <c r="G7" t="inlineStr">
        <is>
          <t>10.8h</t>
        </is>
      </c>
      <c r="H7" t="inlineStr">
        <is>
          <t>玩法很不错，就是你这个中配…… 你不觉得好笑么？
还不能改中文+英配，让我全程听中配那尴尬声</t>
        </is>
      </c>
      <c r="I7" s="2" t="n">
        <v>45692.48431712963</v>
      </c>
      <c r="J7" t="b">
        <v>1</v>
      </c>
    </row>
    <row r="8">
      <c r="A8" t="inlineStr">
        <is>
          <t>164178607</t>
        </is>
      </c>
      <c r="B8" t="inlineStr">
        <is>
          <t>english</t>
        </is>
      </c>
      <c r="C8" t="b">
        <v>1</v>
      </c>
      <c r="D8" t="n">
        <v>23</v>
      </c>
      <c r="E8" t="n">
        <v>1</v>
      </c>
      <c r="F8" t="inlineStr">
        <is>
          <t>0.715478181838989258</t>
        </is>
      </c>
      <c r="G8" t="inlineStr">
        <is>
          <t>16.3h</t>
        </is>
      </c>
      <c r="H8" t="inlineStr">
        <is>
          <t>Wasnt expecting much, as my faves that are similar would be Sniper Elite 5 and GR Breakpoint. However am pleasantly surprised. Has pretty deep gameplay, well polished, runs great, and plays similar to the titles I mentioned above, but just differently as its more modern setting.
On the sale it is currently, its a no brainer if you liked the other titles I mentioned. Shouldnt be dissapointed.
I would say, i would probably even buy it full price, as its pretty addictive, and theres enough content to keep you entertained for 100+ hours.</t>
        </is>
      </c>
      <c r="I8" s="2" t="n">
        <v>45415.81559027778</v>
      </c>
      <c r="J8" t="b">
        <v>1</v>
      </c>
    </row>
    <row r="9">
      <c r="A9" t="inlineStr">
        <is>
          <t>163981043</t>
        </is>
      </c>
      <c r="B9" t="inlineStr">
        <is>
          <t>english</t>
        </is>
      </c>
      <c r="C9" t="b">
        <v>0</v>
      </c>
      <c r="D9" t="n">
        <v>23</v>
      </c>
      <c r="E9" t="n">
        <v>5</v>
      </c>
      <c r="F9" t="inlineStr">
        <is>
          <t>0.648252010345458984</t>
        </is>
      </c>
      <c r="G9" t="inlineStr">
        <is>
          <t>2.4h</t>
        </is>
      </c>
      <c r="H9" t="inlineStr">
        <is>
          <t>Honestly, this is not even close to worth the cost of 39.99.  Only get this game on a sale. 20 below minimum. 
I have shots that don't connect, I get stuck in "falling" animations, the fall damage is ridiculous. I can't drop from 4 ft without losing HP.
It's a hole buggy mess at times, the guns are nice though, really nice and detailed. 
Luckily bought this on an 88% sale, so I am happy with what I got but don't buy this at full price</t>
        </is>
      </c>
      <c r="I9" s="2" t="n">
        <v>45413.48335648148</v>
      </c>
      <c r="J9" t="b">
        <v>1</v>
      </c>
    </row>
    <row r="10">
      <c r="A10" t="inlineStr">
        <is>
          <t>188277257</t>
        </is>
      </c>
      <c r="B10" t="inlineStr">
        <is>
          <t>schinese</t>
        </is>
      </c>
      <c r="C10" t="b">
        <v>0</v>
      </c>
      <c r="D10" t="n">
        <v>21</v>
      </c>
      <c r="E10" t="n">
        <v>10</v>
      </c>
      <c r="F10" t="inlineStr">
        <is>
          <t>0.66311877965927124</t>
        </is>
      </c>
      <c r="G10" t="inlineStr">
        <is>
          <t>12.2h</t>
        </is>
      </c>
      <c r="H10" t="inlineStr">
        <is>
          <t>看上去可以爬的地方爬不上去
看上去可以走的地方走不了
看上去可以扫描的敌人无法扫描
看上去可以击中的敌人不能击中
我认为制作者自己没玩过这个游戏
另外，我这辈子都没晕过3D，玩这个游戏我竟然觉得恶心，还没法关视角摇晃</t>
        </is>
      </c>
      <c r="I10" s="2" t="n">
        <v>45707.66596064815</v>
      </c>
      <c r="J10" t="b">
        <v>1</v>
      </c>
    </row>
    <row r="11">
      <c r="A11" t="inlineStr">
        <is>
          <t>171561374</t>
        </is>
      </c>
      <c r="B11" t="inlineStr">
        <is>
          <t>english</t>
        </is>
      </c>
      <c r="C11" t="b">
        <v>1</v>
      </c>
      <c r="D11" t="n">
        <v>21</v>
      </c>
      <c r="E11" t="n">
        <v>1</v>
      </c>
      <c r="F11" t="inlineStr">
        <is>
          <t>0.749764859676361084</t>
        </is>
      </c>
      <c r="G11" t="inlineStr">
        <is>
          <t>17.1h</t>
        </is>
      </c>
      <c r="H11" t="inlineStr">
        <is>
          <t>I feel like this game is a better version of the first contract game, good stealth mechanics and many ways to tackle the missions.</t>
        </is>
      </c>
      <c r="I11" s="2" t="n">
        <v>45510.69270833334</v>
      </c>
      <c r="J11" t="b">
        <v>0</v>
      </c>
    </row>
    <row r="12">
      <c r="A12" t="inlineStr">
        <is>
          <t>181999110</t>
        </is>
      </c>
      <c r="B12" t="inlineStr">
        <is>
          <t>schinese</t>
        </is>
      </c>
      <c r="C12" t="b">
        <v>0</v>
      </c>
      <c r="D12" t="n">
        <v>20</v>
      </c>
      <c r="E12" t="n">
        <v>16</v>
      </c>
      <c r="F12" t="inlineStr">
        <is>
          <t>0.680440604686737061</t>
        </is>
      </c>
      <c r="G12" t="inlineStr">
        <is>
          <t>17.8h</t>
        </is>
      </c>
      <c r="H12" t="inlineStr">
        <is>
          <t>其他的还行吧，但是敌人的AI逻辑有点假，不管我用消音多好的武器在多远的距离隐蔽，敌人只要发现尸体就总是知道我在哪，量子感知是吧？然后这些个地雷和陷阱的判定是怎么个事？我在敌人赶来搜寻我的必经之路上埋了3种N个地雷和陷阱，敌人小队蜂拥跑过无事发生？我跑回去查看——BOOM！呵呵</t>
        </is>
      </c>
      <c r="I12" s="2" t="n">
        <v>45632.06849537037</v>
      </c>
      <c r="J12" t="b">
        <v>1</v>
      </c>
    </row>
    <row r="13">
      <c r="A13" t="inlineStr">
        <is>
          <t>176398014</t>
        </is>
      </c>
      <c r="B13" t="inlineStr">
        <is>
          <t>koreana</t>
        </is>
      </c>
      <c r="C13" t="b">
        <v>1</v>
      </c>
      <c r="D13" t="n">
        <v>18</v>
      </c>
      <c r="E13" t="n">
        <v>0</v>
      </c>
      <c r="F13" t="inlineStr">
        <is>
          <t>0.705768167972564697</t>
        </is>
      </c>
      <c r="G13" t="inlineStr">
        <is>
          <t>14.7h</t>
        </is>
      </c>
      <c r="H13" t="inlineStr">
        <is>
          <t>상당히 간략화 된 1인칭 히트맨 시리즈라 생각하면 됨
암살 방법이 다양하진 않지만 몇가진가 있고 루트도 꼴리는대로 처리 가능함
세간의 평이나 생각보단 재밌는데 겜 자체가 좀 단순하고 단점이 꽤 있는 편
단점으론 다른 난이도는 모르겠으나나 베테랑 이상부턴 저장 지점이 개막장이라 적 두세마리 남겨놓고 뒈지면 거의 암살 진행 착수한 시점으로 돌아가서 적 마킹부터 다시해야 한다
글고 ai가 좀 들쑥날쑥한 게 바로 앞에서 얼쩡거려도 잘 못 알아채는데 경보 한 번 울리면 천미터 밖에서 돌격소총으로 명중시키는 핵쟁이들이 됨 ㅋㅋ 근데 좀만 벗어나서 숨으면 되니 딱히 문제는 안 된다 
그리고 가장 큰 단점이 마킹이나 네비를 진짜 개병신처럼 만들어놔서 목적지 찾아가기가 좀 야마도는데 맵이 의외로 좁아서 그냥저냥 돌아다니다 보면 쉽게 찾음 
문제는 미션 목표 
뭘 해킹해라 폭탄 설치해라 등등이 최종 목적들 중 하나인데 오브젝트를 명확히 표시해주지를 않음 그래서 일일이 다 찾아다니면서 수행해야 됨
암살 지정 인물은 마킹만 하면 계속 뜨는데 오브젝트들은 그렇지가 않음 그래서 결국 그 맵 인원 몰살 후 오브젝트 찾아다니기가 첨부터 끝까지 계속 된다고 보면 됨
단점이 좀 많은 딱 메타 70점 초반대 게임인데 막상 해보면 재미남 
글고 뭣보다 세일하면 담배 한갑보다 싼데 이게 사실상 상시가라 위에 쓴 짧은 단점들은 걍 무시하고 해보도록 하자
도움 됐다면 개추 좀👍</t>
        </is>
      </c>
      <c r="I13" s="2" t="n">
        <v>45570.2690162037</v>
      </c>
      <c r="J13" t="b">
        <v>1</v>
      </c>
    </row>
    <row r="14">
      <c r="A14" t="inlineStr">
        <is>
          <t>184170727</t>
        </is>
      </c>
      <c r="B14" t="inlineStr">
        <is>
          <t>english</t>
        </is>
      </c>
      <c r="C14" t="b">
        <v>0</v>
      </c>
      <c r="D14" t="n">
        <v>17</v>
      </c>
      <c r="E14" t="n">
        <v>0</v>
      </c>
      <c r="F14" t="inlineStr">
        <is>
          <t>0.660281956195831299</t>
        </is>
      </c>
      <c r="G14" t="inlineStr">
        <is>
          <t>8.8h</t>
        </is>
      </c>
      <c r="H14" t="inlineStr">
        <is>
          <t>[h1] [b]BUYER BEWARE: [/b] As of writing this review, the "Complete Edition" does NOT include all DLC. This is deliberately misleading and frankly false advertising. [/h1]
The game itself is fine. When everything comes together it's an enjoyable experience, but it suffers heavily from various bugs, inconsistent or dated gameplay mechanics, and a general lack of care and polish that should be expected at this price-point. One bug that was particularly annoying caused aiming to randomly hitch mid-movement. This wasn't an FPS stutter or a mouse issue - the game itself refused to continue tracking my mouse movement for a brief moment.
Sniper Ghost Warrior Contracts 2 is like an over-priced burger to me. Did I feel good eating it? Sure. Do I have regrets eating this burger? A few. Would I recommend buying it? Even though I got it at a 90% discount, probably not. Only buy on sale and keep your expectations low.</t>
        </is>
      </c>
      <c r="I14" s="2" t="n">
        <v>45656.03123842592</v>
      </c>
      <c r="J14" t="b">
        <v>1</v>
      </c>
    </row>
    <row r="15">
      <c r="A15" t="inlineStr">
        <is>
          <t>187191616</t>
        </is>
      </c>
      <c r="B15" t="inlineStr">
        <is>
          <t>english</t>
        </is>
      </c>
      <c r="C15" t="b">
        <v>1</v>
      </c>
      <c r="D15" t="n">
        <v>16</v>
      </c>
      <c r="E15" t="n">
        <v>0</v>
      </c>
      <c r="F15" t="inlineStr">
        <is>
          <t>0.718141436576843262</t>
        </is>
      </c>
      <c r="G15" t="inlineStr">
        <is>
          <t>17.9h</t>
        </is>
      </c>
      <c r="H15" t="inlineStr">
        <is>
          <t>If you love playing Sniper games on the hardest difficulty, tactically only picking fights you can win, then you will love this. I got this after I finished Sniper Elite 5 and was waiting for SE:Resistance to release. This game has extreme long range and medium to close range sniping. I've only played on the hard difficulty, so in my experience you will not be able to run around COD style and John Wick your way through missions. You get outed by more dudes than you, you're getting shot, you're not tanking a bunch of bullets, you are dying. BUT, to me that is what makes it so rewarding. P.S. Search steam discussions, there is a fix to enable quicksave feature if you want it.</t>
        </is>
      </c>
      <c r="I15" s="2" t="n">
        <v>45693.10099537037</v>
      </c>
      <c r="J15" t="b">
        <v>0</v>
      </c>
    </row>
    <row r="16">
      <c r="A16" t="inlineStr">
        <is>
          <t>177194715</t>
        </is>
      </c>
      <c r="B16" t="inlineStr">
        <is>
          <t>english</t>
        </is>
      </c>
      <c r="C16" t="b">
        <v>0</v>
      </c>
      <c r="D16" t="n">
        <v>15</v>
      </c>
      <c r="E16" t="n">
        <v>2</v>
      </c>
      <c r="F16" t="inlineStr">
        <is>
          <t>0.59257739782333374</t>
        </is>
      </c>
      <c r="G16" t="inlineStr">
        <is>
          <t>2.2h</t>
        </is>
      </c>
      <c r="H16" t="inlineStr">
        <is>
          <t>Its one of those "miss once and every single enemy in the entire base knows your exact location over 2km away and is capable of nailing Ak-47 shots on you from that distance."
no. play Sniper Elite.</t>
        </is>
      </c>
      <c r="I16" s="2" t="n">
        <v>45582.25222222223</v>
      </c>
      <c r="J16" t="b">
        <v>0</v>
      </c>
    </row>
    <row r="17">
      <c r="A17" t="inlineStr">
        <is>
          <t>183116312</t>
        </is>
      </c>
      <c r="B17" t="inlineStr">
        <is>
          <t>english</t>
        </is>
      </c>
      <c r="C17" t="b">
        <v>1</v>
      </c>
      <c r="D17" t="n">
        <v>13</v>
      </c>
      <c r="E17" t="n">
        <v>0</v>
      </c>
      <c r="F17" t="inlineStr">
        <is>
          <t>0.673184037208557129</t>
        </is>
      </c>
      <c r="G17" t="inlineStr">
        <is>
          <t>15.2h</t>
        </is>
      </c>
      <c r="H17" t="inlineStr">
        <is>
          <t>The Ghost Warrior series really hit its stride with the Contracts games, and 2 continues the momentum. Very immersive and satisfying sniping/stealth title focused on taking down high-priority targets in a variety of settings and locales.
You have side objectives along with your main targets that can all be approached in your own way. Don't expect Hitman levels of sandbox here, but there's still plenty of play styles and kills catered for if you wish to go down that route.
Decent gear variety, along with a number of gadgets and attachments, means you can play through multiple levels on different difficulty levels and still get something out of this. Fingers crossed for contracts 3!</t>
        </is>
      </c>
      <c r="I17" s="2" t="n">
        <v>45645.60774305555</v>
      </c>
      <c r="J17" t="b">
        <v>0</v>
      </c>
    </row>
    <row r="18">
      <c r="A18" t="inlineStr">
        <is>
          <t>189921722</t>
        </is>
      </c>
      <c r="B18" t="inlineStr">
        <is>
          <t>english</t>
        </is>
      </c>
      <c r="C18" t="b">
        <v>0</v>
      </c>
      <c r="D18" t="n">
        <v>12</v>
      </c>
      <c r="E18" t="n">
        <v>2</v>
      </c>
      <c r="F18" t="inlineStr">
        <is>
          <t>0.582304596900939941</t>
        </is>
      </c>
      <c r="G18" t="inlineStr">
        <is>
          <t>17.8h</t>
        </is>
      </c>
      <c r="H18" t="inlineStr">
        <is>
          <t>-Although it's a better version of it's predecessor, it has an even worst auto save feature, where it will auto save once you're in trouble. Nothing happend for 10 minutes? No auto save. Inflict 99% of an enemy's health when hit through an other enemy? Ring the alarms and auto save time!
-3rd contract's oil pumps objective is bugged, gave up on the game at that point. Game kept auto saving on every single bad luck. All 10 objectives were done and counts 9/10 (is a bug, found some people talking about it but no fix). I need to get that done to head over the next contract, but the game just had enough of my time and wished me a bad last hour on it to give it a sour taste, and review
-Although I only played on "hard" and "max" difficulty (for achievements), the only thing I noticed was marked enemies on "max" difficulty, had no distance value over their heads when aimed at through the scope, which lead to more patience to calcuate every shots, which was both fun and inconveniant.
-I bought a smg early because I like em' only to realise I can only pick up bullets for it through ammo boxes (running dry in 20 seconds or so with no way to increase sidearm's capacity).
-I had ocasional shadow glitches.
-Base pistol has to be one of the worst pistol I've ever used (at least has silencer by default), no damage, no accuracy and soft return on recoil (10m distance, taking down a camera was a struggle and sometimes required 3 headshots to kill on "hard")
-Base light sniper sucks at what it's supposed to be good at, like you know? Recon and short range combat, a silencer is a must for this and it doesn't come with it... Oh, remember the part about short range combat? Yeah that thing has both no damage, mag size and rate of fire and it has a lot of sway and recoil. The short range scope has a minimum zoom of x6 while medium range scope go as low as x2, which is perfect for target acquisition and quick movements... Yeah it really is THAT bad.
-I never got to use the drone be</t>
        </is>
      </c>
      <c r="I18" s="2" t="n">
        <v>45727.17840277778</v>
      </c>
      <c r="J18" t="b">
        <v>1</v>
      </c>
    </row>
    <row r="19">
      <c r="A19" t="inlineStr">
        <is>
          <t>188637505</t>
        </is>
      </c>
      <c r="B19" t="inlineStr">
        <is>
          <t>schinese</t>
        </is>
      </c>
      <c r="C19" t="b">
        <v>0</v>
      </c>
      <c r="D19" t="n">
        <v>11</v>
      </c>
      <c r="E19" t="n">
        <v>0</v>
      </c>
      <c r="F19" t="inlineStr">
        <is>
          <t>0.622523725032806396</t>
        </is>
      </c>
      <c r="G19" t="inlineStr">
        <is>
          <t>5.4h</t>
        </is>
      </c>
      <c r="H19" t="inlineStr">
        <is>
          <t>只能爬特定位置的主角
脚底下绑了肥皂的主角
打药不能趴着也不能动的主角
vs
霰弹远距离手撕大狙的敌人
机枪远距离全命中的敌人
不管谁扔都反主角的地雷
谁会赢？</t>
        </is>
      </c>
      <c r="I19" s="2" t="n">
        <v>45712.2529050926</v>
      </c>
      <c r="J19" t="b">
        <v>1</v>
      </c>
    </row>
    <row r="20">
      <c r="A20" t="inlineStr">
        <is>
          <t>187251636</t>
        </is>
      </c>
      <c r="B20" t="inlineStr">
        <is>
          <t>english</t>
        </is>
      </c>
      <c r="C20" t="b">
        <v>0</v>
      </c>
      <c r="D20" t="n">
        <v>10</v>
      </c>
      <c r="E20" t="n">
        <v>0</v>
      </c>
      <c r="F20" t="inlineStr">
        <is>
          <t>0.539841234683990479</t>
        </is>
      </c>
      <c r="G20" t="inlineStr">
        <is>
          <t>15.1h</t>
        </is>
      </c>
      <c r="H20" t="inlineStr">
        <is>
          <t>The enemy AI is just awful to play against at times and combine this with the incredible amount of bugs that I've encountered that force you to reload. No issue right? Wrong. 
The save system in this game is truly what makes it tedious and just not fun for me to play. Cleared an area or managed to sneak past everyone just to get instant spotted by something or get soft locked because you are stuck floating on an object. Well you're in luck because the game's last auto save was at the very beginning of your endeavours forcing you to go down the same path. The lack of a manual save is just what pushed me over the edge and put this game down.
I can see so much potential for this to be fun and similar to Sniper Elite but it just can't reach there. 
Just get one of the SE games and you will have much more fun.</t>
        </is>
      </c>
      <c r="I20" s="2" t="n">
        <v>45693.90555555555</v>
      </c>
      <c r="J20" t="b">
        <v>1</v>
      </c>
    </row>
    <row r="21">
      <c r="A21" t="inlineStr">
        <is>
          <t>187551691</t>
        </is>
      </c>
      <c r="B21" t="inlineStr">
        <is>
          <t>schinese</t>
        </is>
      </c>
      <c r="C21" t="b">
        <v>1</v>
      </c>
      <c r="D21" t="n">
        <v>8</v>
      </c>
      <c r="E21" t="n">
        <v>0</v>
      </c>
      <c r="F21" t="inlineStr">
        <is>
          <t>0.608209669589996338</t>
        </is>
      </c>
      <c r="G21" t="inlineStr">
        <is>
          <t>83.2h</t>
        </is>
      </c>
      <c r="H21" t="inlineStr">
        <is>
          <t>游戏的狙击枪和弓箭手感优秀，手枪和步枪较为鸡肋。 爆头和断肢的效果较为震撼，有时还有着专门的子弹镜头。 近战的打击效果很不错。 在远距离击杀契约里，敌人可以隔着上千米的距离用步枪射爆玩家（高难度下），这有点过于离谱了。 总的来说还是一款不错的游戏，推荐。 打折时可以入</t>
        </is>
      </c>
      <c r="I21" s="2" t="n">
        <v>45697.5512037037</v>
      </c>
      <c r="J21" t="b">
        <v>1</v>
      </c>
    </row>
    <row r="22">
      <c r="A22" t="inlineStr">
        <is>
          <t>165663651</t>
        </is>
      </c>
      <c r="B22" t="inlineStr">
        <is>
          <t>schinese</t>
        </is>
      </c>
      <c r="C22" t="b">
        <v>1</v>
      </c>
      <c r="D22" t="n">
        <v>8</v>
      </c>
      <c r="E22" t="n">
        <v>0</v>
      </c>
      <c r="F22" t="inlineStr">
        <is>
          <t>0.610038876533508301</t>
        </is>
      </c>
      <c r="G22" t="inlineStr">
        <is>
          <t>9.7h</t>
        </is>
      </c>
      <c r="H22" t="inlineStr">
        <is>
          <t>CI完全玩明白了CE引擎，画质比一代还精美，第一部场景主要在西伯利亚雪地，这一部场景来到了中东沙漠
狙击玩法和一代一样爽，没有子弹下落点，但是你可以看见子弹下落轨迹，手动调整狙击镜，预测子弹落点，最后欣赏爆头慢动作，还是熟悉的感觉
游戏的玩法对比一代有很大改进，关卡减少，但是每个标准关都有更大的地图，每个哨站或者堡垒都有很多条潜入方式，完成任务的方式多种多样，你可以潜入手刃目标，也可以纯靠枪法，卡视角狙击
武器的建模比一代更加精美，种类也更多，重要的是副主武器和副武器的手感对比一代有了很大提升
对比一代，你有更多高科技小玩具，让敌人感受高科技打击，比如不同类型的狙击枪可以装备不同特殊子弹，比如可以一枪秒杀重甲和穿墙的穿甲弹，指哪打哪的高科技子弹等，还有探测无人机和同步射击炮塔等，丰富你的狙击玩法。
在关卡设计上，除了一代的经典潜入+狙击目标关，本作还专门设置了两关纯狙击关，满足只喜欢打狙不喜欢潜行的玩家
然后就是游戏的槽点：
大量的，频繁的bug，击杀奖励目标，很多时候无法搜刮，还有很多卡位，任务触发的bug
敌人ai太敏感，一人警报全图抓你，玩潜行太容易红温（）
移动手感太僵硬，一代也是这个毛病，可能这是CE引擎的毛病，毕竟我玩孤岛危机也觉得操作僵硬
难绷中文配音，我是没看见能在设置里调成英文配音，主角审问的配音太出戏了
总体来说对比一代有很大进步，更好玩了，画面更养眼了，但是bug也更多，希望3代早日提上日程</t>
        </is>
      </c>
      <c r="I22" s="2" t="n">
        <v>45431.44429398148</v>
      </c>
      <c r="J22" t="b">
        <v>0</v>
      </c>
    </row>
    <row r="23">
      <c r="A23" t="inlineStr">
        <is>
          <t>191949781</t>
        </is>
      </c>
      <c r="B23" t="inlineStr">
        <is>
          <t>english</t>
        </is>
      </c>
      <c r="C23" t="b">
        <v>0</v>
      </c>
      <c r="D23" t="n">
        <v>7</v>
      </c>
      <c r="E23" t="n">
        <v>5</v>
      </c>
      <c r="F23" t="inlineStr">
        <is>
          <t>0.565619230270385742</t>
        </is>
      </c>
      <c r="G23" t="inlineStr">
        <is>
          <t>8.1h</t>
        </is>
      </c>
      <c r="H23" t="inlineStr">
        <is>
          <t>Enemies will pinpoint your location immediately, even if you're using a suppressed shot or sitting a km away. The horrendous autosave also makes this game unbearable to play. Just go play sniper elite.</t>
        </is>
      </c>
      <c r="I23" s="2" t="n">
        <v>45751.48322916667</v>
      </c>
      <c r="J23" t="b">
        <v>0</v>
      </c>
    </row>
    <row r="24">
      <c r="A24" t="inlineStr">
        <is>
          <t>190354695</t>
        </is>
      </c>
      <c r="B24" t="inlineStr">
        <is>
          <t>english</t>
        </is>
      </c>
      <c r="C24" t="b">
        <v>1</v>
      </c>
      <c r="D24" t="n">
        <v>7</v>
      </c>
      <c r="E24" t="n">
        <v>0</v>
      </c>
      <c r="F24" t="inlineStr">
        <is>
          <t>0.622463762760162354</t>
        </is>
      </c>
      <c r="G24" t="inlineStr">
        <is>
          <t>33.5h</t>
        </is>
      </c>
      <c r="H24" t="inlineStr">
        <is>
          <t>Great sniping game, easy to learn and a bit difficult to master, landing shots over long distances feels very rewarding. Has a couple caveats like the first entry: 
- AI is dumb but will absolutely detect you in certain instances (like shooting a searchlight), especially on the highest difficulty
- Auto save system can be frustrating. It triggers when you complete an objective, even if there's an alarm going on, and at certain checkpoints in the map. Once you learn that, you can work around it.
OIL CONTRACT - I saw someone mention a bug on the oil contract. I believe it is not bugged, since I was able to complete it succesfully. In case it helps: after disabling the pumps and killing the enemies (optional) you have to destroy every stack of red barrels located on the facility.
Besides that, it's really fun. Every mission has different challenges for completing your contracts, optional bounties and collectibles which all offer good replayability.
I wouldn't really buy the DLCs unless you enjoy having lots of skins for your arsenal of weapons.</t>
        </is>
      </c>
      <c r="I24" s="2" t="n">
        <v>45732.50056712963</v>
      </c>
      <c r="J24" t="b">
        <v>1</v>
      </c>
    </row>
    <row r="25">
      <c r="A25" t="inlineStr">
        <is>
          <t>187217677</t>
        </is>
      </c>
      <c r="B25" t="inlineStr">
        <is>
          <t>schinese</t>
        </is>
      </c>
      <c r="C25" t="b">
        <v>1</v>
      </c>
      <c r="D25" t="n">
        <v>7</v>
      </c>
      <c r="E25" t="n">
        <v>2</v>
      </c>
      <c r="F25" t="inlineStr">
        <is>
          <t>0.54702603816986084</t>
        </is>
      </c>
      <c r="G25" t="inlineStr">
        <is>
          <t>22.2h</t>
        </is>
      </c>
      <c r="H25" t="inlineStr">
        <is>
          <t>打个9折10块入手玩玩还行，但找路有时真的烦得一B，老实讲不如爆蛋精英一根毛</t>
        </is>
      </c>
      <c r="I25" s="2" t="n">
        <v>45693.52207175926</v>
      </c>
      <c r="J25" t="b">
        <v>1</v>
      </c>
    </row>
    <row r="26">
      <c r="A26" t="inlineStr">
        <is>
          <t>172383368</t>
        </is>
      </c>
      <c r="B26" t="inlineStr">
        <is>
          <t>schinese</t>
        </is>
      </c>
      <c r="C26" t="b">
        <v>0</v>
      </c>
      <c r="D26" t="n">
        <v>7</v>
      </c>
      <c r="E26" t="n">
        <v>0</v>
      </c>
      <c r="F26" t="inlineStr">
        <is>
          <t>0.563993394374847412</t>
        </is>
      </c>
      <c r="G26" t="inlineStr">
        <is>
          <t>6.2h</t>
        </is>
      </c>
      <c r="H26" t="inlineStr">
        <is>
          <t>新手引导方面做的比较差。上来第一关就上强度。让我在1000米外击杀目标，考虑到距离和风向原因，还极难瞄准，你是真把我当狙击手了啊，后面又击杀了几个目标，全是一千米开外的难度。跑图方面做的也很差，主角跑酷能力极差无比，有些距离现实里普通人都能过去，主角还得卡个极限距离</t>
        </is>
      </c>
      <c r="I26" s="2" t="n">
        <v>45522.49344907407</v>
      </c>
      <c r="J26" t="b">
        <v>1</v>
      </c>
    </row>
    <row r="27">
      <c r="A27" t="inlineStr">
        <is>
          <t>187434876</t>
        </is>
      </c>
      <c r="B27" t="inlineStr">
        <is>
          <t>english</t>
        </is>
      </c>
      <c r="C27" t="b">
        <v>0</v>
      </c>
      <c r="D27" t="n">
        <v>6</v>
      </c>
      <c r="E27" t="n">
        <v>0</v>
      </c>
      <c r="F27" t="inlineStr">
        <is>
          <t>0.581262588500976562</t>
        </is>
      </c>
      <c r="G27" t="inlineStr">
        <is>
          <t>12.6h</t>
        </is>
      </c>
      <c r="H27" t="inlineStr">
        <is>
          <t>For starters, I enjoyed the first Contracts games quite a lot. It was a flawed but enjoyable experience with some satisfying sniping elements that kept it fun from start to finish.
Firstly the bug that is easier to explain. Missions have optional objectives in the form of challenges and bounties, the game offers these in a way that is clearly meant to add replayability by returning to missions and completing them later. If you didn't do this, the game would be over very quickly as there aren't many missions at all, yet the lack of missions is also an issue but is self explanatory. The issue comes in when upon returning to a mission, bounties may not respawn. Obviously this is a problem as bounties have a unique currency that allows you to unlock better guns and there are achievements linked to completing bounties. So not only am I not able to 100% a game that I bought with real money (god forbid I ever try to 100% this garbage) but I am also unable to unlock better guns that would really help in later missions since the new range of weapons are generally terrible and loud.
This is a gamebreaking bug that was also present in the first Contracts game yet still hasn't been fixed in either to my knowledge. A clear indicator of developer priorities.
Up second is a more complicated but glaring issue that the devs should have noticed that makes certain missions essentially unplayable. Longshot missions are a new addition to the game that puts you on a smaller map but one with access to locations that have a view of long distance targets, around 1500m. This sounds fun until you realise you're stuck with a sniper rifle that you can't silence, there are enemies on the way to these long distance sniping locations that are obviously a problem if you can't shoot them without alerting everyone and secondary weapon's silencers seem to do nothing at all. This isn't the main issue but compounds with the lack of design of these levels, which are a completely new addition for this g</t>
        </is>
      </c>
      <c r="I27" s="2" t="n">
        <v>45696.17604166667</v>
      </c>
      <c r="J27" t="b">
        <v>1</v>
      </c>
    </row>
    <row r="28">
      <c r="A28" t="inlineStr">
        <is>
          <t>178351503</t>
        </is>
      </c>
      <c r="B28" t="inlineStr">
        <is>
          <t>english</t>
        </is>
      </c>
      <c r="C28" t="b">
        <v>1</v>
      </c>
      <c r="D28" t="n">
        <v>6</v>
      </c>
      <c r="E28" t="n">
        <v>0</v>
      </c>
      <c r="F28" t="inlineStr">
        <is>
          <t>0.605206072330474854</t>
        </is>
      </c>
      <c r="G28" t="inlineStr">
        <is>
          <t>11.4h</t>
        </is>
      </c>
      <c r="H28" t="inlineStr">
        <is>
          <t xml:space="preserve">It's an overall ok game. It's not bad if you treat it as a fictional action oriented sniper game.
But it's not perfect. 
The bad:
- Enemies have severe lack of peripheral vision or vision in general which makes it really easy to sneak around them.
- The AI is dumb in general and can easily be outsmarted.
- Weapon handling, animation and sound are lacking. 
- A bit buggy at times with game-breaking bugs that makes you need to reload last save. (Getting stuck, triggers not happening, enemies freezing in place, map glitches or freezes)
-  A bit short game. I wish there were more contracts.
The good:
- Addictive and rewarding gameplay.
- Nice graphics that runs well and stable and not too demanding.
- Very satisfying bullet-cam.
- A good bullet ballistic model.
I give it a 7.5 / 10
</t>
        </is>
      </c>
      <c r="I28" s="2" t="n">
        <v>45599.97695601852</v>
      </c>
      <c r="J28" t="b">
        <v>1</v>
      </c>
    </row>
    <row r="29">
      <c r="A29" t="inlineStr">
        <is>
          <t>165126832</t>
        </is>
      </c>
      <c r="B29" t="inlineStr">
        <is>
          <t>japanese</t>
        </is>
      </c>
      <c r="C29" t="b">
        <v>1</v>
      </c>
      <c r="D29" t="n">
        <v>6</v>
      </c>
      <c r="E29" t="n">
        <v>0</v>
      </c>
      <c r="F29" t="inlineStr">
        <is>
          <t>0.601449251174926758</t>
        </is>
      </c>
      <c r="G29" t="inlineStr">
        <is>
          <t>70.0h</t>
        </is>
      </c>
      <c r="H29" t="inlineStr">
        <is>
          <t>総プレイ70時間以上・全チャレンジ達成・全実績解除済みのレビューです。
[h1]概要[/h1]
2019年、架空の中東国家「クアマル」が舞台となるガンシューティングFPSです。主人公は凄腕スナイパー「レイブン」となり、クアマルの革命勢力を支援する為、クアマル独裁政権と手を組む犯罪組織や政府要人の暗殺を目指します。
システムは全て前作を踏襲しています。前作では物足りなかったステージ周りを強化、特に狙撃要素が増えました。残念ながら「狙撃でしか倒せない敵」も増えてしまいましたが、既存のゲームシステムを活かすには、これが最適解でしょう。とは言え、相変わらず敵のアジトに単独潜入というステージも健在で[b]狙撃メインとしつつも、そこそこに銃撃戦[/b]も求められます。
尚、前作にあったマルチプレイは今回なくなりました。
[h1]ルール[/h1]
チュートリアルを含めた７つのステージに設定された契約（クリア条件）を全て達成していきます。達成項目に応じて、その報酬である資金やトークンを獲得して、武器・アイテム・スキルを購入および強化することが可能です。
前作同様、狙撃周りのシステムに力を入れており、風速や飛距離の影響を受けて、発射弾がレティクルの中央から外れた場所に着弾します。これらの補正を行うダイナミックレティクルシステムは今回も健在で、補助目盛や放物線ガイドが表示されるのも前作と同じです。
[h1]各ステージで達成すべきもの[/h1]
プレイヤーはステージ内に用意された多数の目標を達成していくことで、クリア後に種々の報酬を獲得します。
これらの報酬は次回以降の攻略を有利にする要素をアンロックする為に使います。
[b]契約[/b]
各ステージ毎にクリア条件として設定された目標であり、全契約を最低１回達成すれば次のステージに進むことが出来ます。達成した契約は、ステージ毎に指定された脱出地点に到達することで報酬に清算されます。逆を言えば契約を達成しても脱出地点に到達しなければ報酬は貰えません。
報酬清算後は未達成の契約がある限り継続するか、ステージから脱出するかの二択が選べます。１つずつ契約を達成しても良いですし、全ての契約を達成するまで続けても構いません。
残念ながら前作と違い、一度達成済みになった契約を再度達成しても報酬を貰うことは出来ません。その為、ゲームが進むほど資金は溜まりにくくなりますので、無駄遣いは厳禁です。
[b]チャレンジ[/b]
契約と同じで達成すると報酬を獲得出来ますが、１度達成すると再達成不可の為、トロフィー的な要素になります。特定のオブジェクトを壊して特殊イベントを発生させたり、プレイヤーに操作を覚えてもらう為の試運転的な内容が多く、項目も倍増しました。
後述しますがスキルを購入には、このチャレンジの達成が必要です。
[b]賞金首[/b]
各ステージには指名手配犯が潜んでおり、彼らを倒して遺体から戦利品を獲得すると高額報酬が貰えます。
前作と異なりバウンティエリアは発生しない為、エリア外に出て討伐失敗扱いにされることはなくなりました。
[b]収集品[/b]
各ステージにはクアマルにまつわる童話や民話、重要人物の手記や資料が隠されており、回収時にささやかな報酬が貰えます。内容はステージ終了後、ジャーナルの項目に追加されるので、気になったら確認してみましょう。
[h1]使用する武装[/h1]
使用可能な攻撃手段は主に以下４種になります。いずれの武器にも言えますが、確実に効率良く、安全に敵を減らせるかが重要です。
[b]メイン武器[/b]
スナイパーライフルになります。ステージに持ち込めるのは1種類までです。
種類としてライト・ミディアム・ヘビーの３タイプが存在し、それぞれ強化出来る項目やオプションが異なります。ヘビーのみ重装兵のヘルメットを貫通してヘッドショットが出来るので、覚えておきましょう。
ヘビー以外のライフルでも、特殊弾丸として徹甲弾を使用すれば重装兵を貫通します。他にも特殊弾丸はありますが、これらは使いこなせればちょっと便利という程度なので、無理に活用する必要はありません。
[b]サブ武器[/b]
ショットガン・サブマシンガン・アサルトライフルなどになります。メイン武器と同じくステージに持ち込めるのは1種類までです。銃撃戦時に活躍する武器ですが、種類によって特性が大きく異なるので、敵のいない場所で試し撃ちして使用感を確認しておきましょう。
[b]サイド武器[/b]
ピストルです。勿論、ステージに持ち込めるのは1種類までです。
単独行動の敵に対してヘッドショットを狙う用途で使います。使い勝手は良好ですが、全ての敵を制圧するには厳しいので、補助武器として扱うべきでしょう。相手が単独行動しているな</t>
        </is>
      </c>
      <c r="I29" s="2" t="n">
        <v>45423.40232638889</v>
      </c>
      <c r="J29" t="b">
        <v>1</v>
      </c>
    </row>
    <row r="30">
      <c r="A30" t="inlineStr">
        <is>
          <t>164510946</t>
        </is>
      </c>
      <c r="B30" t="inlineStr">
        <is>
          <t>schinese</t>
        </is>
      </c>
      <c r="C30" t="b">
        <v>1</v>
      </c>
      <c r="D30" t="n">
        <v>6</v>
      </c>
      <c r="E30" t="n">
        <v>2</v>
      </c>
      <c r="F30" t="inlineStr">
        <is>
          <t>0.565217375755310059</t>
        </is>
      </c>
      <c r="G30" t="inlineStr">
        <is>
          <t>14.8h</t>
        </is>
      </c>
      <c r="H30" t="inlineStr">
        <is>
          <t>一个画风和狙击精英系列略有不同的狙击类游戏，狙击手幽灵战士契约2更偏向于现代化和近未来科技
相对于狙击精英系列德佬那个沙雕AI，本作的敌人在警惕状态（相当于狙击精英的黄点状态）发现超快，消音武器也有各自的传播距离并非完全静音，不过有技能的加持下无声跑直接全部背身刺杀也不是不行
关卡分为经典和远程狙杀两种，经典类似于狙击精英系列，在大地图上安排若干任务依次完成；远程狙杀则是在几个狙击俯瞰点之间移动，目标在一公里开外，打完就可以走，狙击点之间会有一些巡逻队性质的少量敌人
另外本作有中配，虽然非常棒读如同小学生一样读课文，但是非常欢乐所以我很喜欢（每次听渡鸦审问敌人真的好搞笑）
总之想看故事和体验游戏的话打折入还是推荐的
————
和狙击精英3同款的无手动存档，而且空格攀爬的判定比较谜语，有时我不知道看着哪个位置能爬上去，以及偶尔会卡在一些判定没落地的地方，如果没存档那就得重打了。不过总体影响不大</t>
        </is>
      </c>
      <c r="I30" s="2" t="n">
        <v>45417.60568287037</v>
      </c>
      <c r="J30" t="b">
        <v>1</v>
      </c>
    </row>
    <row r="31">
      <c r="A31" t="inlineStr">
        <is>
          <t>175162998</t>
        </is>
      </c>
      <c r="B31" t="inlineStr">
        <is>
          <t>english</t>
        </is>
      </c>
      <c r="C31" t="b">
        <v>0</v>
      </c>
      <c r="D31" t="n">
        <v>6</v>
      </c>
      <c r="E31" t="n">
        <v>0</v>
      </c>
      <c r="F31" t="inlineStr">
        <is>
          <t>0.558940887451171875</t>
        </is>
      </c>
      <c r="G31" t="inlineStr">
        <is>
          <t>8.9h</t>
        </is>
      </c>
      <c r="H31" t="inlineStr">
        <is>
          <t xml:space="preserve">After having played the first game, this is just terrible.
They really had a relatively unique and fun concept- a tactical first person stealth shooter with heavy emphasis on recon and sniping, all in a lightweight "we both know you dont really care that much about the story" package.
I just got done playing the first game and enjoyed it greatly. Well, most of it. 
What grinds my gears about this game is relatively simple:
1: The AI is just... horrendous. It left me speechless in its idiocy while at the same time being fully aware of ANY silenced longrange kill ANYWHERE in seconds. (Why would the patrol know where my drone came from?)The game´s only real solution to any problem seems to be "wipe them all out" and run away while the enemy is trying to find you. But that is just not my style- i dont like having  the alarm triggered at every turn. 
2: Somehow the devs decided to remove weaponry from the already pretty barebones first game: E.g. where you used to have a theoretical choice of 7 trash rifles and 3 good ones, now you have 4 trash rifles and 2 good ones. Dont even get me started on the disgusting weapon designs or choices.
*quick inhale*
3: The worst part about this game are the missions though. HOLY MOLY, did they have me sighing hard. Why do i need to shoot a satellite array 9 times from different angles in its glowy bits during a timed event, while every shot alerts nearby enemies (silenced or not)? WHY  is my mission as a sniper to climb around in a pump to ruin a servers cooling system? etc etc
I feel like this has to be said: This game´s "long range contracts" suck. ass. genuinely. The amount of frustration these missions manage to make me feel is absurd. 
And tt could all be fixed by an integrated rangefinder in the scope. 
Extra: From my perspective, removing the integrated range finder on the sniper scopes was a terrible choice. Now i have to switch to my binoculars to see how far a target is away- pretty realistic and immersive. It does become </t>
        </is>
      </c>
      <c r="I31" s="2" t="n">
        <v>45552.43861111111</v>
      </c>
      <c r="J31" t="b">
        <v>0</v>
      </c>
    </row>
    <row r="32">
      <c r="A32" t="inlineStr">
        <is>
          <t>173127712</t>
        </is>
      </c>
      <c r="B32" t="inlineStr">
        <is>
          <t>turkish</t>
        </is>
      </c>
      <c r="C32" t="b">
        <v>1</v>
      </c>
      <c r="D32" t="n">
        <v>5</v>
      </c>
      <c r="E32" t="n">
        <v>0</v>
      </c>
      <c r="F32" t="inlineStr">
        <is>
          <t>0.598540186882019043</t>
        </is>
      </c>
      <c r="G32" t="inlineStr">
        <is>
          <t>17.4h</t>
        </is>
      </c>
      <c r="H32" t="inlineStr">
        <is>
          <t>---{ Graphics }---
☐ You forget what reality is
☐ Beautiful
☑ Good
☐ Decent
☐ Bad
☐ Don‘t look too long at it
☐ MS-DOS
---{ Gameplay }---
☐ Very good
☐ Good
☑ It's just gameplay
☐ Mehh
☐ Watch paint dry instead
☐ Just don't
---{ Audio }---
☐ Eargasm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32" s="2" t="n">
        <v>45527.74070601852</v>
      </c>
      <c r="J32" t="b">
        <v>0</v>
      </c>
    </row>
    <row r="33">
      <c r="A33" t="inlineStr">
        <is>
          <t>166455845</t>
        </is>
      </c>
      <c r="B33" t="inlineStr">
        <is>
          <t>english</t>
        </is>
      </c>
      <c r="C33" t="b">
        <v>1</v>
      </c>
      <c r="D33" t="n">
        <v>5</v>
      </c>
      <c r="E33" t="n">
        <v>0</v>
      </c>
      <c r="F33" t="inlineStr">
        <is>
          <t>0.590961098670959473</t>
        </is>
      </c>
      <c r="G33" t="inlineStr">
        <is>
          <t>37.4h</t>
        </is>
      </c>
      <c r="H33" t="inlineStr">
        <is>
          <t>Amazing mechanics and graphics: it's not a game made for people who like shooter, but rather for people who like stealth and the tactical aspects of sniping</t>
        </is>
      </c>
      <c r="I33" s="2" t="n">
        <v>45444.48660879629</v>
      </c>
      <c r="J33" t="b">
        <v>1</v>
      </c>
    </row>
    <row r="34">
      <c r="A34" t="inlineStr">
        <is>
          <t>179344156</t>
        </is>
      </c>
      <c r="B34" t="inlineStr">
        <is>
          <t>english</t>
        </is>
      </c>
      <c r="C34" t="b">
        <v>1</v>
      </c>
      <c r="D34" t="n">
        <v>5</v>
      </c>
      <c r="E34" t="n">
        <v>0</v>
      </c>
      <c r="F34" t="inlineStr">
        <is>
          <t>0.582941353321075439</t>
        </is>
      </c>
      <c r="G34" t="inlineStr">
        <is>
          <t>27.2h</t>
        </is>
      </c>
      <c r="H34" t="inlineStr">
        <is>
          <t>TLDR: Another short sniping experience that tailors to as many gamers as possible while looking fantastic.
Pros:
- Difficulty options make this game not only replayable, but accessible to all gamers.  The easiest difficulty will make crappy FPS players feel like BA snipers... while the more challenging difficulties convert the game into a full-on sniper simulator; factoring in gravity, wind, ballistics etc.
- A truly beautiful game.  Gorgeous photo-realistic visuals
- Gritty combat is graphic but feels appropriate
Cons:
- This franchise has always been sparse on content...
- Some objective location ambiguity is frustrating on a first playthrough
- Weapon upgrade scaling is warped.  You'll be starved of equipment for the first half of the game and have too much money by the end
- Challenges often feel completely unfair or "only-one-solution".  You'll need to look things up on YouTube if you want to best many challenges.
- As per the series, throwaway story.</t>
        </is>
      </c>
      <c r="I34" s="2" t="n">
        <v>45615.15806712963</v>
      </c>
      <c r="J34" t="b">
        <v>1</v>
      </c>
    </row>
    <row r="35">
      <c r="A35" t="inlineStr">
        <is>
          <t>182831691</t>
        </is>
      </c>
      <c r="B35" t="inlineStr">
        <is>
          <t>english</t>
        </is>
      </c>
      <c r="C35" t="b">
        <v>1</v>
      </c>
      <c r="D35" t="n">
        <v>5</v>
      </c>
      <c r="E35" t="n">
        <v>0</v>
      </c>
      <c r="F35" t="inlineStr">
        <is>
          <t>0.564583361148834229</t>
        </is>
      </c>
      <c r="G35" t="inlineStr">
        <is>
          <t>95.8h</t>
        </is>
      </c>
      <c r="H35" t="inlineStr">
        <is>
          <t>The game can sometimes really annoy you, there are a few bugs especially with the enemy noticing shots sometimes and not noticing other times, and bullet trajectories being a little screwy on the lower difficulty settings. Learn the mechanics and go for the Veteran Sniper difficulty as it eliminates the Red Dot Aim Helper, which isn't very helpful at all beyond your initial learning curve of the mechanics. Also, be prepared to reload an save like 20-1,000 times during a run through. However, once you get past all that, learn to take the game slowly, and adjust for it's flaws, it is a very enjoyable sniper game with lots of opportunities to get you snipe on. Think low-end version of the sniper missions in Hitman.</t>
        </is>
      </c>
      <c r="I35" s="2" t="n">
        <v>45641.71880787037</v>
      </c>
      <c r="J35" t="b">
        <v>0</v>
      </c>
    </row>
    <row r="36">
      <c r="A36" t="inlineStr">
        <is>
          <t>189844327</t>
        </is>
      </c>
      <c r="B36" t="inlineStr">
        <is>
          <t>english</t>
        </is>
      </c>
      <c r="C36" t="b">
        <v>1</v>
      </c>
      <c r="D36" t="n">
        <v>4</v>
      </c>
      <c r="E36" t="n">
        <v>0</v>
      </c>
      <c r="F36" t="inlineStr">
        <is>
          <t>0.562445878982543945</t>
        </is>
      </c>
      <c r="G36" t="inlineStr">
        <is>
          <t>2.9h</t>
        </is>
      </c>
      <c r="H36" t="inlineStr">
        <is>
          <t>Very high quality game, I have loved the story in both this game and the first game in the series. Both SGWC1 and SGWC2 are great games. Plus, I don't know if it had something to do with the CryEngine or what, but this game can run extremely well on pretty much anything.
11/10, would buy a third game.</t>
        </is>
      </c>
      <c r="I36" s="2" t="n">
        <v>45726.14324074074</v>
      </c>
      <c r="J36" t="b">
        <v>1</v>
      </c>
    </row>
    <row r="37">
      <c r="A37" t="inlineStr">
        <is>
          <t>188587346</t>
        </is>
      </c>
      <c r="B37" t="inlineStr">
        <is>
          <t>russian</t>
        </is>
      </c>
      <c r="C37" t="b">
        <v>1</v>
      </c>
      <c r="D37" t="n">
        <v>4</v>
      </c>
      <c r="E37" t="n">
        <v>0</v>
      </c>
      <c r="F37" t="inlineStr">
        <is>
          <t>0.581749081611633301</t>
        </is>
      </c>
      <c r="G37" t="inlineStr">
        <is>
          <t>17.3h</t>
        </is>
      </c>
      <c r="H37" t="inlineStr">
        <is>
          <t>вся игра легко проходится на максимальной сложности, тут главное разработать стратегию (кроме второго контракта, второй контракт - коридорное дерьмецо).
плюски-минуски:
самый большой минус игры это баги, что во время передвижения, что во время стрельбы, во время ходьбы Рэйвен может застрять между камнями, досками и помогает смена оружия, во время прицеливания или режима бинокля, прицел может резко задраться или опуститься вниз, мешает например во время боя.
еще минус - это кривые автосохранения, иногда игра рестартит прямо перед боем или в заведомо проигршных для игрока ситуациях, в таком случае приходится искать более ранний сейв, иногда теряя определенный прогресс между сейвами.
плюсик скорее разрабам чем игре - отсутствие сюжетных длс. емае как же я рад что все миссии бесплатно разблокируемые а длс только на пушки и то, даже стоковые пушки очень хороши и разнообразны (дефендер 888 наиболее сбалансированный). сюжет в таких играх конечно вторичка, но конкретно здесь мне понравились взаимодейтсвия Рэйвена и его "центра", помимо сухого рабочего диалога иногда они над чем то рофлят, нравится высокая сложность, да до снайпер элит 5, который на корню вырезает интерфейс на максимальной сложности еще далеко, но контракты могут заставить игрока намного дольше расчитывать выстрел, да и тут скорее упор на дальние выстрелы чем в снайпер элит. ну че еще, графон норм для нашего времени, игру прошел за два дня, по скидке норм цена, всьо</t>
        </is>
      </c>
      <c r="I37" s="2" t="n">
        <v>45711.63123842593</v>
      </c>
      <c r="J37" t="b">
        <v>1</v>
      </c>
    </row>
    <row r="38">
      <c r="A38" t="inlineStr">
        <is>
          <t>184357271</t>
        </is>
      </c>
      <c r="B38" t="inlineStr">
        <is>
          <t>brazilian</t>
        </is>
      </c>
      <c r="C38" t="b">
        <v>1</v>
      </c>
      <c r="D38" t="n">
        <v>4</v>
      </c>
      <c r="E38" t="n">
        <v>0</v>
      </c>
      <c r="F38" t="inlineStr">
        <is>
          <t>0.581749081611633301</t>
        </is>
      </c>
      <c r="G38" t="inlineStr">
        <is>
          <t>1.7h</t>
        </is>
      </c>
      <c r="H38" t="inlineStr">
        <is>
          <t>A tempos eu procurava um jogo deste tipo, algo que fosse semelhante aos mini-games do Hitman, aonde você podia jogar com Sniper e este jogo é simplesmente maravilhoso, você tem os contratos, faz eles, encerra, vai pro próximo, sem burocracia.</t>
        </is>
      </c>
      <c r="I38" s="2" t="n">
        <v>45657.79472222222</v>
      </c>
      <c r="J38" t="b">
        <v>1</v>
      </c>
    </row>
    <row r="39">
      <c r="A39" t="inlineStr">
        <is>
          <t>178881281</t>
        </is>
      </c>
      <c r="B39" t="inlineStr">
        <is>
          <t>schinese</t>
        </is>
      </c>
      <c r="C39" t="b">
        <v>1</v>
      </c>
      <c r="D39" t="n">
        <v>4</v>
      </c>
      <c r="E39" t="n">
        <v>0</v>
      </c>
      <c r="F39" t="inlineStr">
        <is>
          <t>0.581749081611633301</t>
        </is>
      </c>
      <c r="G39" t="inlineStr">
        <is>
          <t>5.8h</t>
        </is>
      </c>
      <c r="H39" t="inlineStr">
        <is>
          <t>只能说还行，就是一个人玩太无聊了，还有就是bug特别多，动不动就卡在墙角动不了，地图做的也不行，不会看的基本会迷路</t>
        </is>
      </c>
      <c r="I39" s="2" t="n">
        <v>45608.53719907408</v>
      </c>
      <c r="J39" t="b">
        <v>1</v>
      </c>
    </row>
    <row r="40">
      <c r="A40" t="inlineStr">
        <is>
          <t>167229083</t>
        </is>
      </c>
      <c r="B40" t="inlineStr">
        <is>
          <t>english</t>
        </is>
      </c>
      <c r="C40" t="b">
        <v>1</v>
      </c>
      <c r="D40" t="n">
        <v>4</v>
      </c>
      <c r="E40" t="n">
        <v>0</v>
      </c>
      <c r="F40" t="inlineStr">
        <is>
          <t>0.576045095920562744</t>
        </is>
      </c>
      <c r="G40" t="inlineStr">
        <is>
          <t>9.7h</t>
        </is>
      </c>
      <c r="H40" t="inlineStr">
        <is>
          <t>Pros:
+Looks great, nice and crispy, yet smooth. Like a tater tot.
+I like the ability to replay contracts to work on different challenges.
+The difficulty levels are good, and by extension, the bullet ballistics are sufficiently detailed. 
+Dismemberment and popping melons is nice, especially with higher caliber weapons.
Cons:
-Whomever designed the guns/accessories doesn't know much about firearm design. (Examples: the PBS-4 and other suppressors look miniature. The bullpup ".45" uses a 5.56mm magazine. Etc.)
-Most of the guns are just ugly, but that's subjective. 
-I wish the gun customization was more in depth and had more options.
-Alerted enemies find you way too quickly.
-Raven's character design is meh.
-The story is very superficial, not very interesting.
-Some movements are clunky, i.e. climbing.
-The perk progression is kind of flaccid.
Overall, it's decent fun if you want to play a sniper FPS for a few hours. I would recommend picking it up during a sale for $10 or less if possible.</t>
        </is>
      </c>
      <c r="I40" s="2" t="n">
        <v>45455.74189814815</v>
      </c>
      <c r="J40" t="b">
        <v>0</v>
      </c>
    </row>
    <row r="41">
      <c r="A41" t="inlineStr">
        <is>
          <t>183676801</t>
        </is>
      </c>
      <c r="B41" t="inlineStr">
        <is>
          <t>russian</t>
        </is>
      </c>
      <c r="C41" t="b">
        <v>1</v>
      </c>
      <c r="D41" t="n">
        <v>4</v>
      </c>
      <c r="E41" t="n">
        <v>0</v>
      </c>
      <c r="F41" t="inlineStr">
        <is>
          <t>0.567172527313232422</t>
        </is>
      </c>
      <c r="G41" t="inlineStr">
        <is>
          <t>1.5h</t>
        </is>
      </c>
      <c r="H41" t="inlineStr">
        <is>
          <t>Проходил данный шедевр ранее на других устройствах так скажем, и однозначно советую к прохождению любителям снайперской тематики ! Лично для меня данный продукт является лучшей реализацией жанра Снайпер ! Мясо, оторванные конечности, замедленная съемка, красивая графика, звуки и дизайн окружения, все сделано красиво и на совесть ! Наличие какого никакого сюжета, настраиваемое оружие, прокачка персонажа которая влияет на внешний вид главного героя, множество гаджетов которые при правильном использовании сделают вас не просто профессионалом, а настоящим вестником смерти !</t>
        </is>
      </c>
      <c r="I41" s="2" t="n">
        <v>45651.77584490741</v>
      </c>
      <c r="J41" t="b">
        <v>1</v>
      </c>
    </row>
    <row r="42">
      <c r="A42" t="inlineStr">
        <is>
          <t>180996308</t>
        </is>
      </c>
      <c r="B42" t="inlineStr">
        <is>
          <t>schinese</t>
        </is>
      </c>
      <c r="C42" t="b">
        <v>0</v>
      </c>
      <c r="D42" t="n">
        <v>4</v>
      </c>
      <c r="E42" t="n">
        <v>0</v>
      </c>
      <c r="F42" t="inlineStr">
        <is>
          <t>0.565933823585510254</t>
        </is>
      </c>
      <c r="G42" t="inlineStr">
        <is>
          <t>4.3h</t>
        </is>
      </c>
      <c r="H42" t="inlineStr">
        <is>
          <t>游戏自由度不错，射击手感也可以，但为什么我总是掉进各种奇怪的缝里卡住动弹不得？？？？？</t>
        </is>
      </c>
      <c r="I42" s="2" t="n">
        <v>45626.38185185185</v>
      </c>
      <c r="J42" t="b">
        <v>1</v>
      </c>
    </row>
    <row r="43">
      <c r="A43" t="inlineStr">
        <is>
          <t>177495112</t>
        </is>
      </c>
      <c r="B43" t="inlineStr">
        <is>
          <t>english</t>
        </is>
      </c>
      <c r="C43" t="b">
        <v>1</v>
      </c>
      <c r="D43" t="n">
        <v>4</v>
      </c>
      <c r="E43" t="n">
        <v>0</v>
      </c>
      <c r="F43" t="inlineStr">
        <is>
          <t>0.565217375755310059</t>
        </is>
      </c>
      <c r="G43" t="inlineStr">
        <is>
          <t>13.0h</t>
        </is>
      </c>
      <c r="H43" t="inlineStr">
        <is>
          <t>a great game and i can play it for hours and never get bored, but it does leave some questions from the first game unanswered</t>
        </is>
      </c>
      <c r="I43" s="2" t="n">
        <v>45587.01262731481</v>
      </c>
      <c r="J43" t="b">
        <v>1</v>
      </c>
    </row>
    <row r="44">
      <c r="A44" t="inlineStr">
        <is>
          <t>165071192</t>
        </is>
      </c>
      <c r="B44" t="inlineStr">
        <is>
          <t>schinese</t>
        </is>
      </c>
      <c r="C44" t="b">
        <v>0</v>
      </c>
      <c r="D44" t="n">
        <v>4</v>
      </c>
      <c r="E44" t="n">
        <v>0</v>
      </c>
      <c r="F44" t="inlineStr">
        <is>
          <t>0.565217375755310059</t>
        </is>
      </c>
      <c r="G44" t="inlineStr">
        <is>
          <t>52.3h</t>
        </is>
      </c>
      <c r="H44" t="inlineStr">
        <is>
          <t>行吧再总结一遍
优点：
·重要地点地图设计非常不错 在保证了观赏性的同时潜行也非常舒适
·潜行有难度 并且不是为了难而难
·无论是狙击的子弹时间还是近战处决的慢放都非常到位 很爽
·处决的方式多种多样 搞定聚集的敌人方式多种多样
缺点：
·体量过小且地图风格高度相同 很容易审美疲劳
·BUG数不胜数 例如WA WD有规律的按人物的移速就会越来越快 或者任务完成了但不触发下一阶段
·没有敌人出现的预警 经常在跑图时突然撞到一队巡逻敌人的脸上 这强行延长了游戏寿命
·经常有无意义的东西存在 例如黑入监控发现敌人
·地图上处处都是反无人机塔 这导致无人机的存在几乎没有意义
·游戏的操作手感非常奇怪 人物的惯性巨大 而且移动就像是在地面上飞行一样
·中文配音全部是AI配音
·剧情非常奇怪 为了避免剧透我就不说了
·元素不多 游戏的进程就是跑图→刀人→跑图</t>
        </is>
      </c>
      <c r="I44" s="2" t="n">
        <v>45422.66619212963</v>
      </c>
      <c r="J44" t="b">
        <v>1</v>
      </c>
    </row>
    <row r="45">
      <c r="A45" t="inlineStr">
        <is>
          <t>177572063</t>
        </is>
      </c>
      <c r="B45" t="inlineStr">
        <is>
          <t>schinese</t>
        </is>
      </c>
      <c r="C45" t="b">
        <v>1</v>
      </c>
      <c r="D45" t="n">
        <v>4</v>
      </c>
      <c r="E45" t="n">
        <v>2</v>
      </c>
      <c r="F45" t="inlineStr">
        <is>
          <t>0.564777612686157227</t>
        </is>
      </c>
      <c r="G45" t="inlineStr">
        <is>
          <t>10.6h</t>
        </is>
      </c>
      <c r="H45" t="inlineStr">
        <is>
          <t>好玩，远距离打狙爽歪歪，特写镜头很带感。就是任务指引差点。还有，我一个狙击手任务不就是完成单点击杀之后就撤离吗？为什么潜入的活也要我来做？整个部门就我一个特种兵是吧。
——来自小黑盒用户倾城的评价</t>
        </is>
      </c>
      <c r="I45" s="2" t="n">
        <v>45588.34157407407</v>
      </c>
      <c r="J45" t="b">
        <v>0</v>
      </c>
    </row>
    <row r="46">
      <c r="A46" t="inlineStr">
        <is>
          <t>167167795</t>
        </is>
      </c>
      <c r="B46" t="inlineStr">
        <is>
          <t>english</t>
        </is>
      </c>
      <c r="C46" t="b">
        <v>1</v>
      </c>
      <c r="D46" t="n">
        <v>4</v>
      </c>
      <c r="E46" t="n">
        <v>0</v>
      </c>
      <c r="F46" t="inlineStr">
        <is>
          <t>0.558456838130950928</t>
        </is>
      </c>
      <c r="G46" t="inlineStr">
        <is>
          <t>1.7h</t>
        </is>
      </c>
      <c r="H46" t="inlineStr">
        <is>
          <t>Same as the 1st one
Good graphic and gameplay
Kinda open world- you can roam free as in 1st</t>
        </is>
      </c>
      <c r="I46" s="2" t="n">
        <v>45454.77782407407</v>
      </c>
      <c r="J46" t="b">
        <v>1</v>
      </c>
    </row>
    <row r="47">
      <c r="A47" t="inlineStr">
        <is>
          <t>193172724</t>
        </is>
      </c>
      <c r="B47" t="inlineStr">
        <is>
          <t>english</t>
        </is>
      </c>
      <c r="C47" t="b">
        <v>1</v>
      </c>
      <c r="D47" t="n">
        <v>3</v>
      </c>
      <c r="E47" t="n">
        <v>0</v>
      </c>
      <c r="F47" t="inlineStr">
        <is>
          <t>0.565217375755310059</t>
        </is>
      </c>
      <c r="G47" t="inlineStr">
        <is>
          <t>12.7h</t>
        </is>
      </c>
      <c r="H47" t="inlineStr">
        <is>
          <t>[hr][/hr]
My review refers to the Veteran difficulty of this game.
[hr][/hr]
[h2] My overall experience [/h2]
[h3] Gameplay [/h3]
Mechanically, the gameplay is great. It looks great. It feels great.
The mission objectives are somewhat repetitive, but there is a good variation in map design, making the way towards the objectives quite interesting overall. The objectives themselves are somewhat similar to each other, but vary enough to not feel boring.
[h3] Graphics [/h3]
Graphically, the game looks good. Nothing insane, but that's okay. Nothing to complain about.
[h3] Enemies [/h3]
Pretty inconsistent from time to time.
Sometimes you get caught despite being far away and hidden; sometimes you can just walk past them and nothing happens. Sometimes you can eliminate one right next to another and they just don't care; other times they get alerted despite the target being pretty isolated.
As for positioning and pathing, it's quite nicely done. At most points, it’s pretty challenging to get past a bunch of enemies without taking some (or all) of them out beforehand. I like that, as it makes each encounter with them somewhat tense.
If you get caught, it’s quite likely you’ll be in great trouble, as they can take down your health pretty fast.
[h3] Loadout [/h3]
The weapon and loadout system does its job. It offers a good variety of different weapons, secondaries, and attachments. I barely used any of the equipable consumables (like grenades, medkits, etc.), but there is a nice arsenal to choose from too.
[h3] The save system [/h3]
The game works with save states, which is great to begin with! BUT the autosaves are a bit odd sometimes.
[hr][/hr]
So, overall it's quite an enjoyable experience. The story is... there...
I never really cared about it that much, to be honest, so I can't say much about it.
But I had my fun nonetheless.
[hr][/hr]
[h2] Things I didn't quite like [/h2]
[h3] The drone... [/h3]
Why the frick is there a recon drone to use, if there's realis</t>
        </is>
      </c>
      <c r="I47" s="2" t="n">
        <v>45767.39603009259</v>
      </c>
      <c r="J47" t="b">
        <v>0</v>
      </c>
    </row>
    <row r="48">
      <c r="A48" t="inlineStr">
        <is>
          <t>188340912</t>
        </is>
      </c>
      <c r="B48" t="inlineStr">
        <is>
          <t>english</t>
        </is>
      </c>
      <c r="C48" t="b">
        <v>1</v>
      </c>
      <c r="D48" t="n">
        <v>3</v>
      </c>
      <c r="E48" t="n">
        <v>0</v>
      </c>
      <c r="F48" t="inlineStr">
        <is>
          <t>0.560293138027191162</t>
        </is>
      </c>
      <c r="G48" t="inlineStr">
        <is>
          <t>6.8h</t>
        </is>
      </c>
      <c r="H48" t="inlineStr">
        <is>
          <t xml:space="preserve">Purchased at 90% discount. 
It took me 7 hours to finish the game.
A quite a pleasant appetizer. 
Pros: Nice environment, interesting missions, open corridor, Killcam, fun gameplay, stealth.
Cons: Sometimes retarded AI, lots of DLC (skins) Few weapons.
If it's on sale, it's worth the money. Otherwise, I'd probably refund it. The game doesn't stand out in any way, but on the other hand, it works very well. You can play around with it, there are a lot of collectibles, but for me it's repetitive. But I have to give a positive rating, I expected less for the money.
</t>
        </is>
      </c>
      <c r="I48" s="2" t="n">
        <v>45708.60954861111</v>
      </c>
      <c r="J48" t="b">
        <v>1</v>
      </c>
    </row>
    <row r="49">
      <c r="A49" t="inlineStr">
        <is>
          <t>186555463</t>
        </is>
      </c>
      <c r="B49" t="inlineStr">
        <is>
          <t>koreana</t>
        </is>
      </c>
      <c r="C49" t="b">
        <v>0</v>
      </c>
      <c r="D49" t="n">
        <v>3</v>
      </c>
      <c r="E49" t="n">
        <v>0</v>
      </c>
      <c r="F49" t="inlineStr">
        <is>
          <t>0.540192961692810059</t>
        </is>
      </c>
      <c r="G49" t="inlineStr">
        <is>
          <t>4.4h</t>
        </is>
      </c>
      <c r="H49" t="inlineStr">
        <is>
          <t>나는 저격수를 하고싶었는데 내가하고있는건 칼로 암살하기</t>
        </is>
      </c>
      <c r="I49" s="2" t="n">
        <v>45684.82162037037</v>
      </c>
      <c r="J49" t="b">
        <v>0</v>
      </c>
    </row>
    <row r="50">
      <c r="A50" t="inlineStr">
        <is>
          <t>188821180</t>
        </is>
      </c>
      <c r="B50" t="inlineStr">
        <is>
          <t>english</t>
        </is>
      </c>
      <c r="C50" t="b">
        <v>0</v>
      </c>
      <c r="D50" t="n">
        <v>3</v>
      </c>
      <c r="E50" t="n">
        <v>0</v>
      </c>
      <c r="F50" t="inlineStr">
        <is>
          <t>0.530201315879821777</t>
        </is>
      </c>
      <c r="G50" t="inlineStr">
        <is>
          <t>4.1h</t>
        </is>
      </c>
      <c r="H50" t="inlineStr">
        <is>
          <t>The game feels like a theme park ride with occasional shooting galleries. If you're buying this expecting dynamic environments and game systems to exploit and outfox your enemies, you may end up disappointed.</t>
        </is>
      </c>
      <c r="I50" s="2" t="n">
        <v>45714.86819444445</v>
      </c>
      <c r="J50" t="b">
        <v>1</v>
      </c>
    </row>
    <row r="51">
      <c r="A51" t="inlineStr">
        <is>
          <t>189406568</t>
        </is>
      </c>
      <c r="B51" t="inlineStr">
        <is>
          <t>english</t>
        </is>
      </c>
      <c r="C51" t="b">
        <v>1</v>
      </c>
      <c r="D51" t="n">
        <v>3</v>
      </c>
      <c r="E51" t="n">
        <v>0</v>
      </c>
      <c r="F51" t="inlineStr">
        <is>
          <t>0.528929471969604492</t>
        </is>
      </c>
      <c r="G51" t="inlineStr">
        <is>
          <t>36.2h</t>
        </is>
      </c>
      <c r="H51" t="inlineStr">
        <is>
          <t>Sniper Ghost Warrior Contracts 2 is a good game in spite of a few bugs and gameplay weaknesses, like an unusually dumb AI.   The missions in this one seemed to be lengthier and more involved than in the first one, which I felt was an improvement. But this sequel retains the core gameplay that was central to the first one, challenging long-range sniping. And beyond that, a good mix of stealth and close combat, more than enough action to keep it from getting dull. And there's side bounty missions, collectables, challenges, upgrades, pretty much everything you expect in this type of game. So you can blast through it pretty quickly or you can take your time and have a leisurely playthrough, it works either way. It looks good, it's well-designed, it ticks all the right boxes for this type of game, and it scratches a certain FPS itch. Not perfect but I'm happy and if you like these kinds of games it's worth the price.</t>
        </is>
      </c>
      <c r="I51" s="2" t="n">
        <v>45721.14420138889</v>
      </c>
      <c r="J51" t="b">
        <v>0</v>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163750876</t>
        </is>
      </c>
      <c r="B2" t="inlineStr">
        <is>
          <t>schinese</t>
        </is>
      </c>
      <c r="C2" t="b">
        <v>0</v>
      </c>
      <c r="D2" t="n">
        <v>175</v>
      </c>
      <c r="E2" t="n">
        <v>2</v>
      </c>
      <c r="F2" t="inlineStr">
        <is>
          <t>0.932575047016143799</t>
        </is>
      </c>
      <c r="G2" t="inlineStr">
        <is>
          <t>47.8h</t>
        </is>
      </c>
      <c r="H2" t="inlineStr">
        <is>
          <t>不要再调平衡了，玩家已经很累了。你应该去增加游戏内容，扩展可玩性，比如增加更多的装备道具到商店，更多合成路线和道具，让每个职业都有机会百花齐放，而不是“教玩家玩游戏”玩家开发出什么套路，你就削弱什么，不断的给玩家负反馈，那玩家费尽心思开发套路的意义在哪？最终只会让玩家全部流失掉。</t>
        </is>
      </c>
      <c r="I2" s="2" t="n">
        <v>45410.2311574074</v>
      </c>
      <c r="J2" t="b">
        <v>1</v>
      </c>
    </row>
    <row r="3">
      <c r="A3" t="inlineStr">
        <is>
          <t>164879504</t>
        </is>
      </c>
      <c r="B3" t="inlineStr">
        <is>
          <t>english</t>
        </is>
      </c>
      <c r="C3" t="b">
        <v>0</v>
      </c>
      <c r="D3" t="n">
        <v>93</v>
      </c>
      <c r="E3" t="n">
        <v>7</v>
      </c>
      <c r="F3" t="inlineStr">
        <is>
          <t>0.683129429817199707</t>
        </is>
      </c>
      <c r="G3" t="inlineStr">
        <is>
          <t>69.7h</t>
        </is>
      </c>
      <c r="H3" t="inlineStr">
        <is>
          <t>Quickly goes from fun strategy game to sweaty meta grind. Just like every other game with PvP, this game is ruined by meta worship. Extremely frustrating to play because you will lose no matter what if you're not playing the meta game.</t>
        </is>
      </c>
      <c r="I3" s="2" t="n">
        <v>45419.99858796296</v>
      </c>
      <c r="J3" t="b">
        <v>1</v>
      </c>
    </row>
    <row r="4">
      <c r="A4" t="inlineStr">
        <is>
          <t>181722307</t>
        </is>
      </c>
      <c r="B4" t="inlineStr">
        <is>
          <t>english</t>
        </is>
      </c>
      <c r="C4" t="b">
        <v>1</v>
      </c>
      <c r="D4" t="n">
        <v>82</v>
      </c>
      <c r="E4" t="n">
        <v>0</v>
      </c>
      <c r="F4" t="inlineStr">
        <is>
          <t>0.880448341369628906</t>
        </is>
      </c>
      <c r="G4" t="inlineStr">
        <is>
          <t>38.5h</t>
        </is>
      </c>
      <c r="H4" t="inlineStr">
        <is>
          <t>For anyone wanting to skip this game 'cause it's tagged "PvP": it's not [i]that[/i] kind of PvP.  It's asynchronous--there is no interaction and your opponent isn't really [i]there[/i]--you play against a snapshot of a rando's build.  It's more like playing against randomized NPCs.
Heavily addictive</t>
        </is>
      </c>
      <c r="I4" s="2" t="n">
        <v>45629.82280092593</v>
      </c>
      <c r="J4" t="b">
        <v>1</v>
      </c>
    </row>
    <row r="5">
      <c r="A5" t="inlineStr">
        <is>
          <t>183920953</t>
        </is>
      </c>
      <c r="B5" t="inlineStr">
        <is>
          <t>english</t>
        </is>
      </c>
      <c r="C5" t="b">
        <v>0</v>
      </c>
      <c r="D5" t="n">
        <v>77</v>
      </c>
      <c r="E5" t="n">
        <v>4</v>
      </c>
      <c r="F5" t="inlineStr">
        <is>
          <t>0.729030728340148926</t>
        </is>
      </c>
      <c r="G5" t="inlineStr">
        <is>
          <t>104.2h</t>
        </is>
      </c>
      <c r="H5" t="inlineStr">
        <is>
          <t>Don't get me wrong - I got more than my money's worth with this game.
However, imagine watching a really entertaining TV show, and the final episode where everything is revealed ruins everything. That's this game.
There are no choices. If you want to win, you have to play optimally, and there is an objective way to do this. There are maybe 3 builds that work and will carry you to a win, everything else will end in failure.
Example (even after the current update): want a build with daggers and an item that buffs daggers in a big way? Guess what, no matter how many daggers you stack, you will lose. There is no balancing, there is simply a list of builds, ranked from "will work" to "will not work".</t>
        </is>
      </c>
      <c r="I5" s="2" t="n">
        <v>45653.91364583333</v>
      </c>
      <c r="J5" t="b">
        <v>1</v>
      </c>
    </row>
    <row r="6">
      <c r="A6" t="inlineStr">
        <is>
          <t>178712399</t>
        </is>
      </c>
      <c r="B6" t="inlineStr">
        <is>
          <t>english</t>
        </is>
      </c>
      <c r="C6" t="b">
        <v>0</v>
      </c>
      <c r="D6" t="n">
        <v>74</v>
      </c>
      <c r="E6" t="n">
        <v>10</v>
      </c>
      <c r="F6" t="inlineStr">
        <is>
          <t>0.650819301605224609</t>
        </is>
      </c>
      <c r="G6" t="inlineStr">
        <is>
          <t>31.9h</t>
        </is>
      </c>
      <c r="H6" t="inlineStr">
        <is>
          <t>Alt+tab causes game client to freeze for up to 10 seconds/game crash. 
If you report this bug on their discord, you get kicked after a generic "verify your game files/check drivers" etc response with a smirk from the dev.
Bug has been a thing for over 6 months at the time of writing this review.
Other than this, it's fun</t>
        </is>
      </c>
      <c r="I6" s="2" t="n">
        <v>45605.87564814815</v>
      </c>
      <c r="J6" t="b">
        <v>1</v>
      </c>
    </row>
    <row r="7">
      <c r="A7" t="inlineStr">
        <is>
          <t>171682097</t>
        </is>
      </c>
      <c r="B7" t="inlineStr">
        <is>
          <t>schinese</t>
        </is>
      </c>
      <c r="C7" t="b">
        <v>1</v>
      </c>
      <c r="D7" t="n">
        <v>69</v>
      </c>
      <c r="E7" t="n">
        <v>2</v>
      </c>
      <c r="F7" t="inlineStr">
        <is>
          <t>0.879216909408569336</t>
        </is>
      </c>
      <c r="G7" t="inlineStr">
        <is>
          <t>7.2h</t>
        </is>
      </c>
      <c r="H7" t="inlineStr">
        <is>
          <t>好玩，但是有一种寸止的难受，好不容易熬到头装备成型了，游戏结束了，没得爽两下就下一把了，十分的难受，希望出个无尽模式</t>
        </is>
      </c>
      <c r="I7" s="2" t="n">
        <v>45512.55989583334</v>
      </c>
      <c r="J7" t="b">
        <v>0</v>
      </c>
    </row>
    <row r="8">
      <c r="A8" t="inlineStr">
        <is>
          <t>165725792</t>
        </is>
      </c>
      <c r="B8" t="inlineStr">
        <is>
          <t>english</t>
        </is>
      </c>
      <c r="C8" t="b">
        <v>1</v>
      </c>
      <c r="D8" t="n">
        <v>69</v>
      </c>
      <c r="E8" t="n">
        <v>1</v>
      </c>
      <c r="F8" t="inlineStr">
        <is>
          <t>0.805769145488739014</t>
        </is>
      </c>
      <c r="G8" t="inlineStr">
        <is>
          <t>15.0h</t>
        </is>
      </c>
      <c r="H8" t="inlineStr">
        <is>
          <t>I recommend it because it's VERY fun for 10-12 hours, though after that it becomes clear how unbalanced the game is. When you first start out you're able to have fun, experiment and still have a good chance at winning. However even as low as silver rank you'll start running into enemies with broken 'builds' and the game stops being fun. While I don't think I'm going to play it much more because it's just frustrating, I did have a lot of fun for long enough that it was worth it. Just keep in mind when deciding if you want the game, that you will probably only have maybe 12 hours of entertainment from it; but those will be a very good 12 hours.</t>
        </is>
      </c>
      <c r="I8" s="2" t="n">
        <v>45432.36377314815</v>
      </c>
      <c r="J8" t="b">
        <v>1</v>
      </c>
    </row>
    <row r="9">
      <c r="A9" t="inlineStr">
        <is>
          <t>167330524</t>
        </is>
      </c>
      <c r="B9" t="inlineStr">
        <is>
          <t>japanese</t>
        </is>
      </c>
      <c r="C9" t="b">
        <v>0</v>
      </c>
      <c r="D9" t="n">
        <v>68</v>
      </c>
      <c r="E9" t="n">
        <v>0</v>
      </c>
      <c r="F9" t="inlineStr">
        <is>
          <t>0.813880980014801025</t>
        </is>
      </c>
      <c r="G9" t="inlineStr">
        <is>
          <t>273.4h</t>
        </is>
      </c>
      <c r="H9" t="inlineStr">
        <is>
          <t>このゲームは本当に面白い。デモ版から100時間以上遊んだ。
リリース当日は楽しみすぎて、発売直後からぶっ通しでプレイした。
ゲーム全体をみるととても出来が良い。アプデも頻繁に行われている。
今回の「おすすめしない」はあくまでもnot for meであることをここに明記しておく。
おすすめしないに投票した理由は１つ、EAに入ってからのバランス調整方針が、自分には壊滅的に合わなかったから。
どうやら開発は、このゲームを「ランダム要素と上振れを楽しむパーティゲーム」にしたいらしい。
追加されるアイテムはことごとく大味で、完成すれば強いが、再現性のないものばかり。
敵としてあたるのもそういった「上振れた結果」生き抜いてきた人たちなので、堅実なビルドではまず勝てない。
結局はサイコロ出たとこ勝負、当たる相手も相性次第のじゃんけん勝負、
上振れたもん勝ちで、やればやるほど運ゲーとしか思えなくなってくる。
また、進行（序盤）がきついという理由で使われていないのに、完成品（終盤）の与ダメージのパラメーターだけ雑にアッパー調整するようなことがザラにある。
なぜ弱いか、なぜ使われていないのかを考えず、数字だけしか見ていないんじゃないかと思う。
その結果、序盤は弱いが、完成さえすれば圧倒的なパワーを持つアイテムが量産され「安定せず実用的ではない」しかし「敵として当たった場合は勝ち目がない」という、地獄のような特攻隊と延々戦わされるハメになる。
公式ディスコードもあるが、意見出ししたユーザーを皮肉る開発者の姿を見ることができる。
自分たちこそがゲームを作り上げているんだという自負があるのだろう。
大変いいことだとは思うが、ゲームの現状を見るとなんとも悲しくなる。</t>
        </is>
      </c>
      <c r="I9" s="2" t="n">
        <v>45457.43706018518</v>
      </c>
      <c r="J9" t="b">
        <v>1</v>
      </c>
    </row>
    <row r="10">
      <c r="A10" t="inlineStr">
        <is>
          <t>185638359</t>
        </is>
      </c>
      <c r="B10" t="inlineStr">
        <is>
          <t>schinese</t>
        </is>
      </c>
      <c r="C10" t="b">
        <v>0</v>
      </c>
      <c r="D10" t="n">
        <v>66</v>
      </c>
      <c r="E10" t="n">
        <v>1</v>
      </c>
      <c r="F10" t="inlineStr">
        <is>
          <t>0.725867867469787598</t>
        </is>
      </c>
      <c r="G10" t="inlineStr">
        <is>
          <t>11.2h</t>
        </is>
      </c>
      <c r="H10" t="inlineStr">
        <is>
          <t xml:space="preserve">之前就听说过这游戏了，但是玩过以后挺失望的，这游戏挫败感太强了。
以往的肉鸽游戏，对手的强度都是固定的，我只要保证自己的发育速度超过怪物强度膨胀速度就行。
但是这游戏，对手是玩家存档，强度是不确定的，比如可能出门遇到三件打折蓝装的幻神，没有任何还手之力。
更要命的是，里面效果存在明显的克制与被克制的关系，比如净化的装备遇上一个Debuff都不上的对手直接亏模，但真不要净化遇上上致盲和上毒的流派直接两眼一黑。再比如，血铠配上一点吸血是个增加坦度的好手段，但遇到穿甲流直接2秒光速败北。而玩家对自己的对手是没有任何预见手段的，自己根本没法避免完全打不了的局，也没办法做任何决策，这对于一款rougelike的游戏来说是挺无趣的。
</t>
        </is>
      </c>
      <c r="I10" s="2" t="n">
        <v>45672.46387731482</v>
      </c>
      <c r="J10" t="b">
        <v>0</v>
      </c>
    </row>
    <row r="11">
      <c r="A11" t="inlineStr">
        <is>
          <t>189604338</t>
        </is>
      </c>
      <c r="B11" t="inlineStr">
        <is>
          <t>english</t>
        </is>
      </c>
      <c r="C11" t="b">
        <v>1</v>
      </c>
      <c r="D11" t="n">
        <v>63</v>
      </c>
      <c r="E11" t="n">
        <v>0</v>
      </c>
      <c r="F11" t="inlineStr">
        <is>
          <t>0.795247912406921387</t>
        </is>
      </c>
      <c r="G11" t="inlineStr">
        <is>
          <t>15.3h</t>
        </is>
      </c>
      <c r="H11" t="inlineStr">
        <is>
          <t>Voting with my wallet as a Reynad suggested, purchased the game after playing too much of the demo and haven't regretted it. You get the full game for the price with only a slight price increase after launch. They don't nickle and dime you like their competitors while having more QoL than any other game in it's genre.</t>
        </is>
      </c>
      <c r="I11" s="2" t="n">
        <v>45723.67547453703</v>
      </c>
      <c r="J11" t="b">
        <v>1</v>
      </c>
    </row>
    <row r="12">
      <c r="A12" t="inlineStr">
        <is>
          <t>163745844</t>
        </is>
      </c>
      <c r="B12" t="inlineStr">
        <is>
          <t>japanese</t>
        </is>
      </c>
      <c r="C12" t="b">
        <v>1</v>
      </c>
      <c r="D12" t="n">
        <v>63</v>
      </c>
      <c r="E12" t="n">
        <v>2</v>
      </c>
      <c r="F12" t="inlineStr">
        <is>
          <t>0.830545365810394287</t>
        </is>
      </c>
      <c r="G12" t="inlineStr">
        <is>
          <t>10.9h</t>
        </is>
      </c>
      <c r="H12" t="inlineStr">
        <is>
          <t>ゲームプレイはPVを見たら１発で分かるから良いとして、
一番評価したいポイントはリアルタイムのPVPでは無い点だね
相手の思考時間も無ければ、負け確の腹いせに放置みたいなことも無いのが
トライアンドエラーしやすくてかなり良い！</t>
        </is>
      </c>
      <c r="I12" s="2" t="n">
        <v>45410.14467592593</v>
      </c>
      <c r="J12" t="b">
        <v>1</v>
      </c>
    </row>
    <row r="13">
      <c r="A13" t="inlineStr">
        <is>
          <t>166324754</t>
        </is>
      </c>
      <c r="B13" t="inlineStr">
        <is>
          <t>english</t>
        </is>
      </c>
      <c r="C13" t="b">
        <v>0</v>
      </c>
      <c r="D13" t="n">
        <v>63</v>
      </c>
      <c r="E13" t="n">
        <v>3</v>
      </c>
      <c r="F13" t="inlineStr">
        <is>
          <t>0.655747473239898682</t>
        </is>
      </c>
      <c r="G13" t="inlineStr">
        <is>
          <t>82.2h</t>
        </is>
      </c>
      <c r="H13" t="inlineStr">
        <is>
          <t>Sadly this game has suffered greatly from the meta and over meddling. The Demo was far better when there was only two classes, that were reasonably balanced, and less item bloat. 
It is sad to see the current state of this game. It was great, but is now an over-bloated shadow of itself driven by meta chasers.
Sadly I recommend avoiding this one unless they make major changes.</t>
        </is>
      </c>
      <c r="I13" s="2" t="n">
        <v>45442.38653935185</v>
      </c>
      <c r="J13" t="b">
        <v>1</v>
      </c>
    </row>
    <row r="14">
      <c r="A14" t="inlineStr">
        <is>
          <t>167817378</t>
        </is>
      </c>
      <c r="B14" t="inlineStr">
        <is>
          <t>english</t>
        </is>
      </c>
      <c r="C14" t="b">
        <v>0</v>
      </c>
      <c r="D14" t="n">
        <v>53</v>
      </c>
      <c r="E14" t="n">
        <v>9</v>
      </c>
      <c r="F14" t="inlineStr">
        <is>
          <t>0.694011867046356201</t>
        </is>
      </c>
      <c r="G14" t="inlineStr">
        <is>
          <t>310.5h</t>
        </is>
      </c>
      <c r="H14" t="inlineStr">
        <is>
          <t>Maybe in another year this game might be worth returning to, but right now it's in a pretty poor state.
The frequency of updates has slowed considerably, numerous balance issues have gone unaddressed for patch after patch, and the game feels very stale.  The most effective strategy remains forcing the same 1-2 builds per class all the way through grandmaster rank.  
There's a real need for larger system changes that affect the way things are played beyond just rerolling the shop (since that's the only option players have to affect their bag).  I would love for the game to reach a point where it's more about playing what shows up rather than rerolling until hitting the most consistent build(s), but that doesn't feel likely to happen.
Overall what I see in patches and hear the developers talk about just really doesn't match what I want out of this kind of game.</t>
        </is>
      </c>
      <c r="I14" s="2" t="n">
        <v>45464.25971064815</v>
      </c>
      <c r="J14" t="b">
        <v>1</v>
      </c>
    </row>
    <row r="15">
      <c r="A15" t="inlineStr">
        <is>
          <t>191690830</t>
        </is>
      </c>
      <c r="B15" t="inlineStr">
        <is>
          <t>japanese</t>
        </is>
      </c>
      <c r="C15" t="b">
        <v>0</v>
      </c>
      <c r="D15" t="n">
        <v>50</v>
      </c>
      <c r="E15" t="n">
        <v>2</v>
      </c>
      <c r="F15" t="inlineStr">
        <is>
          <t>0.734193682670593262</t>
        </is>
      </c>
      <c r="G15" t="inlineStr">
        <is>
          <t>218.6h</t>
        </is>
      </c>
      <c r="H15" t="inlineStr">
        <is>
          <t>自分も200時間もプレイするほどには楽しんだしとても面白いゲームなのだが、アプデを重ねたいまオススメできるとは言い難くなっている。
アーリーアクセスながら完成度が高く、日々進化をし続けており面白さと深みを増してはいるのだが、一番自分が感じる問題点は「カジュアルさの喪失」だ
このゲームは適当に回してもなんとなく勝てるカジュアルさとテンポ感がひとつの武器だった。
だがアイテムがどんどん追加され、シナジーも複雑化し、カバンもアイテムもいちから分解してまた配置し直しということが多々起きるようになり、1ゲームにかかる時間と疲労感が半年前と比べても段違いに増えている。
このレビューを書いている時点がv0.93でこの先もアプデと調整が行われ正式リリースがされるのだろうが、その際には今よりも確実にさらなる複雑化が予想される。
無論もっと適当にやればいいといえばそうなのだが、そうするとこのゲームの本質であるPVPから乖離することにもつながり、このカジュアルさと複雑さのバランスが崩れて今や「複雑なゲーム」に比重があるといえる。
自分はランクマッチもそれなりにプレイし4職マスター前後ぐらいにはプレイしたのだが、今や達成感よりも「疲労感」の方が大きくなっているのだ。それほどに1ゲームにかける時間と脳の消費が大きくなり、今ではたまに触ってすぐやめるを繰り返している。
考えることを良しとし「それがいいんだよ」といって現状を楽しむプレイヤーもいるだろう、だがそれは人を選ぶゲームに変化したことも意味すると思う。
故にこのゲームは面白いがニッチになり、人には勧めづらくなったと自分は感じる。</t>
        </is>
      </c>
      <c r="I15" s="2" t="n">
        <v>45748.06516203703</v>
      </c>
      <c r="J15" t="b">
        <v>1</v>
      </c>
    </row>
    <row r="16">
      <c r="A16" t="inlineStr">
        <is>
          <t>171943626</t>
        </is>
      </c>
      <c r="B16" t="inlineStr">
        <is>
          <t>english</t>
        </is>
      </c>
      <c r="C16" t="b">
        <v>0</v>
      </c>
      <c r="D16" t="n">
        <v>50</v>
      </c>
      <c r="E16" t="n">
        <v>2</v>
      </c>
      <c r="F16" t="inlineStr">
        <is>
          <t>0.667798817157745361</t>
        </is>
      </c>
      <c r="G16" t="inlineStr">
        <is>
          <t>6.0h</t>
        </is>
      </c>
      <c r="H16" t="inlineStr">
        <is>
          <t>The game has been out for quite a while now, so all of the builds you face will be the same, top-tier meta builds which means you're going to get absolutely stomped over and over if you don't follow one of those builds. What was once a really fun "try stuff out" game is now completely soulless. Strongly not recommended.</t>
        </is>
      </c>
      <c r="I16" s="2" t="n">
        <v>45516.22677083333</v>
      </c>
      <c r="J16" t="b">
        <v>1</v>
      </c>
    </row>
    <row r="17">
      <c r="A17" t="inlineStr">
        <is>
          <t>188345118</t>
        </is>
      </c>
      <c r="B17" t="inlineStr">
        <is>
          <t>schinese</t>
        </is>
      </c>
      <c r="C17" t="b">
        <v>0</v>
      </c>
      <c r="D17" t="n">
        <v>49</v>
      </c>
      <c r="E17" t="n">
        <v>3</v>
      </c>
      <c r="F17" t="inlineStr">
        <is>
          <t>0.789136707782745361</t>
        </is>
      </c>
      <c r="G17" t="inlineStr">
        <is>
          <t>71.1h</t>
        </is>
      </c>
      <c r="H17" t="inlineStr">
        <is>
          <t>排位到了钻石以后，明显自己和对方的装备价值和合成难度不在一个阶层，打起来就像吃屎一样难受。
能明显感觉开发者的恶意。
装备过于饱和，以后会越更新越臃肿。
我玩了这么久了，现在被恶心到了，不想再玩了。
很不舒服的游戏。
装备顺风的时候，不能无限打下去。
装备逆风的时候，钻石难度连一关都过不去。</t>
        </is>
      </c>
      <c r="I17" s="2" t="n">
        <v>45708.65813657407</v>
      </c>
      <c r="J17" t="b">
        <v>1</v>
      </c>
    </row>
    <row r="18">
      <c r="A18" t="inlineStr">
        <is>
          <t>189534175</t>
        </is>
      </c>
      <c r="B18" t="inlineStr">
        <is>
          <t>english</t>
        </is>
      </c>
      <c r="C18" t="b">
        <v>1</v>
      </c>
      <c r="D18" t="n">
        <v>38</v>
      </c>
      <c r="E18" t="n">
        <v>0</v>
      </c>
      <c r="F18" t="inlineStr">
        <is>
          <t>0.754908382892608643</t>
        </is>
      </c>
      <c r="G18" t="inlineStr">
        <is>
          <t>1.8h</t>
        </is>
      </c>
      <c r="H18" t="inlineStr">
        <is>
          <t>Graphics aren't inspiring and the animations leave something to be desired but the gameplay is incredible and the monetization is incredibly fair (b2p). If you're a refugee from another, similar game (like me) and want away from bad monetization practices (we all know which game I'm talking about) and crazy CEOs (if we didn't before we do now), this game scratches the same itch.</t>
        </is>
      </c>
      <c r="I18" s="2" t="n">
        <v>45722.81141203704</v>
      </c>
      <c r="J18" t="b">
        <v>0</v>
      </c>
    </row>
    <row r="19">
      <c r="A19" t="inlineStr">
        <is>
          <t>190347458</t>
        </is>
      </c>
      <c r="B19" t="inlineStr">
        <is>
          <t>english</t>
        </is>
      </c>
      <c r="C19" t="b">
        <v>0</v>
      </c>
      <c r="D19" t="n">
        <v>34</v>
      </c>
      <c r="E19" t="n">
        <v>3</v>
      </c>
      <c r="F19" t="inlineStr">
        <is>
          <t>0.559701323509216309</t>
        </is>
      </c>
      <c r="G19" t="inlineStr">
        <is>
          <t>17.9h</t>
        </is>
      </c>
      <c r="H19" t="inlineStr">
        <is>
          <t>1000000 items and classes yet its always one build for every class. Stop making new items and just balance your game. what's the point of having more if it just make less viable.. Such a boring way of gamedesign</t>
        </is>
      </c>
      <c r="I19" s="2" t="n">
        <v>45732.43210648148</v>
      </c>
      <c r="J19" t="b">
        <v>1</v>
      </c>
    </row>
    <row r="20">
      <c r="A20" t="inlineStr">
        <is>
          <t>177681030</t>
        </is>
      </c>
      <c r="B20" t="inlineStr">
        <is>
          <t>english</t>
        </is>
      </c>
      <c r="C20" t="b">
        <v>1</v>
      </c>
      <c r="D20" t="n">
        <v>34</v>
      </c>
      <c r="E20" t="n">
        <v>0</v>
      </c>
      <c r="F20" t="inlineStr">
        <is>
          <t>0.733888685703277588</t>
        </is>
      </c>
      <c r="G20" t="inlineStr">
        <is>
          <t>6.0h</t>
        </is>
      </c>
      <c r="H20" t="inlineStr">
        <is>
          <t>I found a bag battle freemium game on my phone. I decided that before I give them money to make the ads go away, I would check to see if there was something similar on Steam for comparable amount of money. It didn't take long for me to find Backpack Battles. I downloaded the demo, played through once, and came back to buy the game. It's so much fun! I've been playing a ton and feel like there's still a lot more ways to play the game and I have a lot more to unlock yet.</t>
        </is>
      </c>
      <c r="I20" s="2" t="n">
        <v>45590.13064814815</v>
      </c>
      <c r="J20" t="b">
        <v>1</v>
      </c>
    </row>
    <row r="21">
      <c r="A21" t="inlineStr">
        <is>
          <t>184114770</t>
        </is>
      </c>
      <c r="B21" t="inlineStr">
        <is>
          <t>japanese</t>
        </is>
      </c>
      <c r="C21" t="b">
        <v>0</v>
      </c>
      <c r="D21" t="n">
        <v>34</v>
      </c>
      <c r="E21" t="n">
        <v>3</v>
      </c>
      <c r="F21" t="inlineStr">
        <is>
          <t>0.709641158580780029</t>
        </is>
      </c>
      <c r="G21" t="inlineStr">
        <is>
          <t>213.3h</t>
        </is>
      </c>
      <c r="H21" t="inlineStr">
        <is>
          <t>ゲーム性は他の方が書かれている通りなので省略しますが、シンプルながら奥深く面白いです。
ですが度重なるアップデートによりアイテムは倍増しスキルの概念まで追加され、「このビルドを完成させるにはこのアイテムが必要なのに何回リロールしても出てこない」「このビルドはあのスキルを引かないと始まらないのにスキルが出てこないので諦めた」という腕ではどうしようもない運要素で負けることが多くなっています。
"ビルドの再現性が高く、百人が百人最強ビルドに向かう決め打ちゲー"…という環境が嫌なので"アイテム数を増やし、出たアイテムを見てその時その時で組むビルドを考える知識と選択ゲーム"にしたい。という調整意図はわかるのですが、現状のアイテム数では最善の選択を取っても(アイテムが多すぎるので)砥石が9ラウンド出なくて負けるという展開も多くあまり納得のいくバランスではありません。
「BANアイテムがゲームスタート時に何個かランダムで決まる」、「アイテム陳列棚をゲーム中盤から6個にする」、「スキルも割高だがリロール出来るようにする」など、運要素を抑制した上で豊富な選択肢からビルドを決める楽しみを残した調整が必要だなというのが率直な感想です。
また、アイテムが増えすぎたことで運要素が増えただけでなく、初心者が入るハードルが高くなっているとも感じます。ブロンズやシルバー帯では難しいアイテムが登場しないようにし、ランクアップするにつれてアイテムが解放されていくような制限が必要だと思いました。</t>
        </is>
      </c>
      <c r="I21" s="2" t="n">
        <v>45655.69619212963</v>
      </c>
      <c r="J21" t="b">
        <v>1</v>
      </c>
    </row>
    <row r="22">
      <c r="A22" t="inlineStr">
        <is>
          <t>165051403</t>
        </is>
      </c>
      <c r="B22" t="inlineStr">
        <is>
          <t>schinese</t>
        </is>
      </c>
      <c r="C22" t="b">
        <v>0</v>
      </c>
      <c r="D22" t="n">
        <v>34</v>
      </c>
      <c r="E22" t="n">
        <v>4</v>
      </c>
      <c r="F22" t="inlineStr">
        <is>
          <t>0.713114023208618164</t>
        </is>
      </c>
      <c r="G22" t="inlineStr">
        <is>
          <t>307.1h</t>
        </is>
      </c>
      <c r="H22" t="inlineStr">
        <is>
          <t>垃圾匹配机制，阵容强度不够导致打不过我接受，搞针对是什么意思？一个伪联机模式搞elo那一套？职业极不平衡，战士强的离谱，同样一套魔法火把吸蓝刀，其他职业强度远不如战士，7块钱的甲敲一下比13块的都强，鹿头吃满加项圈20多秒狂战士之怒，不出减疗跟开了无敌一样，战士是制作人亲爹吗？
--------------------------------------------------------------------------------------------------------------------
我发现这逼游戏的规律了，如果这游戏没有控分机制的话我不介意吃点什么，如果有，制作人的亲妈boom。这逼游戏不仅从匹配机制上恶心你，发牌上也恶心你，这样才能让大多数人都保持在钻石分段，撑死大师出头，每个职业我上到钻石60分左右，之前基本上是连胜，一旦到了那个分数范围内，明显能感觉到你常玩套路的关键道具刷新率跟你之前连胜的局不一样了，这把输了下把还是一样，你灵活抓牌它会每个套路都给你缺一两个关键道具，给你匹配的阵容也是克制你的，烂分都不给你吃，基本上就是连胜到固定分段，然后连败，如果你玩过lol的话应该明白这种感觉。战士和火女我试过好几次，从钻石投降到青铜零分，投到底然后再打上来，每次都是这样。
--------------------------------------------------------------------------------------------------------------------
0.9.14/15设计师又多了个亲爹冰法（应该说法师一直是设计师亲爹，上版本提灯），削弱还是无敌，玩nm。</t>
        </is>
      </c>
      <c r="I22" s="2" t="n">
        <v>45422.423125</v>
      </c>
      <c r="J22" t="b">
        <v>1</v>
      </c>
    </row>
    <row r="23">
      <c r="A23" t="inlineStr">
        <is>
          <t>187399036</t>
        </is>
      </c>
      <c r="B23" t="inlineStr">
        <is>
          <t>english</t>
        </is>
      </c>
      <c r="C23" t="b">
        <v>1</v>
      </c>
      <c r="D23" t="n">
        <v>33</v>
      </c>
      <c r="E23" t="n">
        <v>0</v>
      </c>
      <c r="F23" t="inlineStr">
        <is>
          <t>0.762995541095733643</t>
        </is>
      </c>
      <c r="G23" t="inlineStr">
        <is>
          <t>19.1h</t>
        </is>
      </c>
      <c r="H23" t="inlineStr">
        <is>
          <t>To this date :
- No microtransactions
- No DLC (thus no paid DLC)
- Even cosmetics are only obtainable through wins, no skill skip.
I highly respect those facts more so in a server tied game, i recommend anyone checks it out if they like optimising their tetris inventory.
And thank you to the amazing developers.</t>
        </is>
      </c>
      <c r="I23" s="2" t="n">
        <v>45695.75055555555</v>
      </c>
      <c r="J23" t="b">
        <v>1</v>
      </c>
    </row>
    <row r="24">
      <c r="A24" t="inlineStr">
        <is>
          <t>169110492</t>
        </is>
      </c>
      <c r="B24" t="inlineStr">
        <is>
          <t>english</t>
        </is>
      </c>
      <c r="C24" t="b">
        <v>0</v>
      </c>
      <c r="D24" t="n">
        <v>33</v>
      </c>
      <c r="E24" t="n">
        <v>0</v>
      </c>
      <c r="F24" t="inlineStr">
        <is>
          <t>0.717370450496673584</t>
        </is>
      </c>
      <c r="G24" t="inlineStr">
        <is>
          <t>20.2h</t>
        </is>
      </c>
      <c r="H24" t="inlineStr">
        <is>
          <t>It's fun when you're learning and leveling up but after that it gets old fast. The mmr doesn't drop very much so it gets really tough to win a single round once you're ranked as far as you can go. It's not fun anymore and very rng based if you get certain items by certain rounds. As much as they added to this game it's not as fun as when I was playing the demo.</t>
        </is>
      </c>
      <c r="I24" s="2" t="n">
        <v>45479.13</v>
      </c>
      <c r="J24" t="b">
        <v>1</v>
      </c>
    </row>
    <row r="25">
      <c r="A25" t="inlineStr">
        <is>
          <t>169915771</t>
        </is>
      </c>
      <c r="B25" t="inlineStr">
        <is>
          <t>schinese</t>
        </is>
      </c>
      <c r="C25" t="b">
        <v>1</v>
      </c>
      <c r="D25" t="n">
        <v>33</v>
      </c>
      <c r="E25" t="n">
        <v>0</v>
      </c>
      <c r="F25" t="inlineStr">
        <is>
          <t>0.704772710800170898</t>
        </is>
      </c>
      <c r="G25" t="inlineStr">
        <is>
          <t>158.6h</t>
        </is>
      </c>
      <c r="H25" t="inlineStr">
        <is>
          <t>最大的败笔就是得自己试合成表，为啥不直接公开呢，更新公告里面每次都写了合成表，到游戏里反而藏起来，增加游戏入门门槛吗</t>
        </is>
      </c>
      <c r="I25" s="2" t="n">
        <v>45488.41333333333</v>
      </c>
      <c r="J25" t="b">
        <v>1</v>
      </c>
    </row>
    <row r="26">
      <c r="A26" t="inlineStr">
        <is>
          <t>171413633</t>
        </is>
      </c>
      <c r="B26" t="inlineStr">
        <is>
          <t>schinese</t>
        </is>
      </c>
      <c r="C26" t="b">
        <v>1</v>
      </c>
      <c r="D26" t="n">
        <v>29</v>
      </c>
      <c r="E26" t="n">
        <v>0</v>
      </c>
      <c r="F26" t="inlineStr">
        <is>
          <t>0.758662819862365723</t>
        </is>
      </c>
      <c r="G26" t="inlineStr">
        <is>
          <t>132.9h</t>
        </is>
      </c>
      <c r="H26" t="inlineStr">
        <is>
          <t>希望出一个无尽模式，一直打到失去所有血或无敌。然后每个职业可以出个排行榜，显示胜场最多的阵容。自己胜利的阵容希望可以保存下来，好不容易搞了个无敌阵容结果打完就没了，很令人失望。</t>
        </is>
      </c>
      <c r="I26" s="2" t="n">
        <v>45508.44424768518</v>
      </c>
      <c r="J26" t="b">
        <v>1</v>
      </c>
    </row>
    <row r="27">
      <c r="A27" t="inlineStr">
        <is>
          <t>176904861</t>
        </is>
      </c>
      <c r="B27" t="inlineStr">
        <is>
          <t>brazilian</t>
        </is>
      </c>
      <c r="C27" t="b">
        <v>1</v>
      </c>
      <c r="D27" t="n">
        <v>28</v>
      </c>
      <c r="E27" t="n">
        <v>0</v>
      </c>
      <c r="F27" t="inlineStr">
        <is>
          <t>0.757866501808166504</t>
        </is>
      </c>
      <c r="G27" t="inlineStr">
        <is>
          <t>5.2h</t>
        </is>
      </c>
      <c r="H27" t="inlineStr">
        <is>
          <t>Jogo divertido bastantes combos interressantes,vim pelo PatoPapao um youtuber/streamer vi na live dele e curti. So faltou Traduçao para PT-BR.</t>
        </is>
      </c>
      <c r="I27" s="2" t="n">
        <v>45577.68298611111</v>
      </c>
      <c r="J27" t="b">
        <v>1</v>
      </c>
    </row>
    <row r="28">
      <c r="A28" t="inlineStr">
        <is>
          <t>187731328</t>
        </is>
      </c>
      <c r="B28" t="inlineStr">
        <is>
          <t>english</t>
        </is>
      </c>
      <c r="C28" t="b">
        <v>0</v>
      </c>
      <c r="D28" t="n">
        <v>27</v>
      </c>
      <c r="E28" t="n">
        <v>2</v>
      </c>
      <c r="F28" t="inlineStr">
        <is>
          <t>0.614209890365600586</t>
        </is>
      </c>
      <c r="G28" t="inlineStr">
        <is>
          <t>216.2h</t>
        </is>
      </c>
      <c r="H28" t="inlineStr">
        <is>
          <t>I loved the game at first but it turned into a wild power creep of introducing too many things to often, and not fixing or making balances changes the contribute to the game.  When you see nerfs or buffs to a minimal point then they just go "hey check out all this new broken stuff" they load up a plate with too much stuff to fix and think introducing more broken things is the answer.  The balancing of the game is way off and not it's swelled with abunch of nonsense.</t>
        </is>
      </c>
      <c r="I28" s="2" t="n">
        <v>45699.91657407407</v>
      </c>
      <c r="J28" t="b">
        <v>1</v>
      </c>
    </row>
    <row r="29">
      <c r="A29" t="inlineStr">
        <is>
          <t>178517727</t>
        </is>
      </c>
      <c r="B29" t="inlineStr">
        <is>
          <t>english</t>
        </is>
      </c>
      <c r="C29" t="b">
        <v>1</v>
      </c>
      <c r="D29" t="n">
        <v>26</v>
      </c>
      <c r="E29" t="n">
        <v>2</v>
      </c>
      <c r="F29" t="inlineStr">
        <is>
          <t>0.715311527252197266</t>
        </is>
      </c>
      <c r="G29" t="inlineStr">
        <is>
          <t>217.9h</t>
        </is>
      </c>
      <c r="H29" t="inlineStr">
        <is>
          <t>Been playing it for over 200 hours and there is so much variety in builds. I absolutely love this game. Also they update is very often and bring out new items as well as rebalancing. A lot of effort and care goes into this game and I am in love with the game and the devs!</t>
        </is>
      </c>
      <c r="I29" s="2" t="n">
        <v>45602.79170138889</v>
      </c>
      <c r="J29" t="b">
        <v>1</v>
      </c>
    </row>
    <row r="30">
      <c r="A30" t="inlineStr">
        <is>
          <t>178570995</t>
        </is>
      </c>
      <c r="B30" t="inlineStr">
        <is>
          <t>schinese</t>
        </is>
      </c>
      <c r="C30" t="b">
        <v>0</v>
      </c>
      <c r="D30" t="n">
        <v>26</v>
      </c>
      <c r="E30" t="n">
        <v>6</v>
      </c>
      <c r="F30" t="inlineStr">
        <is>
          <t>0.632723391056060791</t>
        </is>
      </c>
      <c r="G30" t="inlineStr">
        <is>
          <t>414.4h</t>
        </is>
      </c>
      <c r="H30" t="inlineStr">
        <is>
          <t>游玩了很长时间，就游戏本身来言很优秀。但是我仍然为了我喜欢的游侠要打差评，一次次地更新带来了丰富的物品和构筑，却带不来对战的平衡，特别是游侠，只有经济比别人高来牌比别人胡时才能形成同等战力。在中国的视频软件哔哩哔哩上仍有许多热爱这游戏的主播，他们无一例外，游侠是分数垫底的，差不多的游玩时间下甚至与其他职业差了不止1个等级。既然游戏中有分数等级的存在，谁不想上分呢？对于游侠而言，在钻石以上的高分段，深思熟虑的构筑换不来胜利是经常发生的事，努力得不到回报是绝对会流失玩家的。除了剧毒常春藤，游侠的转职物品是最废物的，中期的15草不就等于纯靠武器强度来打别人有转职联动的阵容，靠暴击吗？5块钱的投石手就有40%的抗暴，更不用提暴击项圈好不好找。对于兽王，前段时间的松鼠射手和鼠大厨确实令人眼前一亮，现在鼠大厨削的没啥强度了，7s的冷却属实逆天，还有刺猬有啥用？池子里还有人用刺猬这种垃圾宠物的吗？对于世界树和穿甲箭，转职前没魔杖敢选吗？没有魔杖，能选的阵容又有几个？没魔杖的阵容不胡能活到加时吗？玩游戏当然要懂得变通，钻石以上的池子强度能让你这个变通到不属于主流阵容的游侠活到加时吗？我最讨厌的就是游侠转职前明明有很多血，拿了转职就开始止不住的败。如果能把作者关屋子里2天，除了吃喝拉撒睡，只让他玩游侠，2天后放他回去，下次更新时游侠的转职物品必定大改。拯救一下牢侠吧！</t>
        </is>
      </c>
      <c r="I30" s="2" t="n">
        <v>45603.73518518519</v>
      </c>
      <c r="J30" t="b">
        <v>0</v>
      </c>
    </row>
    <row r="31">
      <c r="A31" t="inlineStr">
        <is>
          <t>168352826</t>
        </is>
      </c>
      <c r="B31" t="inlineStr">
        <is>
          <t>english</t>
        </is>
      </c>
      <c r="C31" t="b">
        <v>1</v>
      </c>
      <c r="D31" t="n">
        <v>25</v>
      </c>
      <c r="E31" t="n">
        <v>0</v>
      </c>
      <c r="F31" t="inlineStr">
        <is>
          <t>0.755778491497039795</t>
        </is>
      </c>
      <c r="G31" t="inlineStr">
        <is>
          <t>239.8h</t>
        </is>
      </c>
      <c r="H31" t="inlineStr">
        <is>
          <t>Fun game.
It's asynchronous PvP, meaning you play against the saves of other players. It also means you can pause the game at any time, no issues.</t>
        </is>
      </c>
      <c r="I31" s="2" t="n">
        <v>45470.8746875</v>
      </c>
      <c r="J31" t="b">
        <v>1</v>
      </c>
    </row>
    <row r="32">
      <c r="A32" t="inlineStr">
        <is>
          <t>174770166</t>
        </is>
      </c>
      <c r="B32" t="inlineStr">
        <is>
          <t>japanese</t>
        </is>
      </c>
      <c r="C32" t="b">
        <v>1</v>
      </c>
      <c r="D32" t="n">
        <v>24</v>
      </c>
      <c r="E32" t="n">
        <v>1</v>
      </c>
      <c r="F32" t="inlineStr">
        <is>
          <t>0.743333637714385986</t>
        </is>
      </c>
      <c r="G32" t="inlineStr">
        <is>
          <t>100.5h</t>
        </is>
      </c>
      <c r="H32" t="inlineStr">
        <is>
          <t>ダイヤに行くまでは本当に面白いゲーム。
行ってからが問題だ。相手も同じプレイヤーの同じビルドということで強敵になりすぎて勝率が一気に落ちる。
ランクの上げ下げに拘り始めると最悪なのだが、それ以上に18回戦まで完走する機会が減ってしまって単純にゲーム体験が劣化するのがかなりよくないところ。
たぶんね、ランクマとカジュアル以外にゲームモードが増えればいいと思うのだよね。それこそPVEか？
このゲームは経験値とかアイテム開放とか一切無くて解禁要素がスキンしかない。ランク上下で時間を使わせるだけで何も得られるものがないのは本当に徒労なんだよね。ランクに拘らず没頭できるモードさえあればなー。</t>
        </is>
      </c>
      <c r="I32" s="2" t="n">
        <v>45547.11018518519</v>
      </c>
      <c r="J32" t="b">
        <v>1</v>
      </c>
    </row>
    <row r="33">
      <c r="A33" t="inlineStr">
        <is>
          <t>169118775</t>
        </is>
      </c>
      <c r="B33" t="inlineStr">
        <is>
          <t>schinese</t>
        </is>
      </c>
      <c r="C33" t="b">
        <v>1</v>
      </c>
      <c r="D33" t="n">
        <v>24</v>
      </c>
      <c r="E33" t="n">
        <v>2</v>
      </c>
      <c r="F33" t="inlineStr">
        <is>
          <t>0.745064258575439453</t>
        </is>
      </c>
      <c r="G33" t="inlineStr">
        <is>
          <t>6.7h</t>
        </is>
      </c>
      <c r="H33" t="inlineStr">
        <is>
          <t>都这么久了 那看来好友对战真的是很难做吧 饼吃不下了</t>
        </is>
      </c>
      <c r="I33" s="2" t="n">
        <v>45479.24150462963</v>
      </c>
      <c r="J33" t="b">
        <v>1</v>
      </c>
    </row>
    <row r="34">
      <c r="A34" t="inlineStr">
        <is>
          <t>174334017</t>
        </is>
      </c>
      <c r="B34" t="inlineStr">
        <is>
          <t>english</t>
        </is>
      </c>
      <c r="C34" t="b">
        <v>0</v>
      </c>
      <c r="D34" t="n">
        <v>23</v>
      </c>
      <c r="E34" t="n">
        <v>0</v>
      </c>
      <c r="F34" t="inlineStr">
        <is>
          <t>0.667488515377044678</t>
        </is>
      </c>
      <c r="G34" t="inlineStr">
        <is>
          <t>51.5h</t>
        </is>
      </c>
      <c r="H34" t="inlineStr">
        <is>
          <t>Was fun at first but now if you dont run a meta-build youre going to get completely rolled. 
Honestly was a great game at first, completely addicting.</t>
        </is>
      </c>
      <c r="I34" s="2" t="n">
        <v>45541.26315972222</v>
      </c>
      <c r="J34" t="b">
        <v>1</v>
      </c>
    </row>
    <row r="35">
      <c r="A35" t="inlineStr">
        <is>
          <t>177022018</t>
        </is>
      </c>
      <c r="B35" t="inlineStr">
        <is>
          <t>japanese</t>
        </is>
      </c>
      <c r="C35" t="b">
        <v>0</v>
      </c>
      <c r="D35" t="n">
        <v>23</v>
      </c>
      <c r="E35" t="n">
        <v>0</v>
      </c>
      <c r="F35" t="inlineStr">
        <is>
          <t>0.645032584667205811</t>
        </is>
      </c>
      <c r="G35" t="inlineStr">
        <is>
          <t>24.2h</t>
        </is>
      </c>
      <c r="H35" t="inlineStr">
        <is>
          <t>初期のゲームプールが浅かった頃は楽しめましたが、今はプールがかなり深くなりやりたいことが思うように出来なくなってます。
その上で相手はかなり理想の構築を相手にするのでストレスも大きくオススメ出来ません。
具体的に言うとアイテム数が初期の倍以上になっているのに対してショップに販売されるアイテム数は同じですので只々厳しい運ゲーとしかなっていないのが現状です。</t>
        </is>
      </c>
      <c r="I35" s="2" t="n">
        <v>45579.27496527778</v>
      </c>
      <c r="J35" t="b">
        <v>1</v>
      </c>
    </row>
    <row r="36">
      <c r="A36" t="inlineStr">
        <is>
          <t>192217532</t>
        </is>
      </c>
      <c r="B36" t="inlineStr">
        <is>
          <t>schinese</t>
        </is>
      </c>
      <c r="C36" t="b">
        <v>0</v>
      </c>
      <c r="D36" t="n">
        <v>20</v>
      </c>
      <c r="E36" t="n">
        <v>0</v>
      </c>
      <c r="F36" t="inlineStr">
        <is>
          <t>0.656923472881317139</t>
        </is>
      </c>
      <c r="G36" t="inlineStr">
        <is>
          <t>41.6h</t>
        </is>
      </c>
      <c r="H36" t="inlineStr">
        <is>
          <t>更新到现在的版本有些太复杂了，虽然内容更丰富了但是没有之前那种简单乐趣和上瘾的感觉了。
更希望能拓展新的职业，模式，玩法而不是不停增加新的装备和机制</t>
        </is>
      </c>
      <c r="I36" s="2" t="n">
        <v>45754.55859953703</v>
      </c>
      <c r="J36" t="b">
        <v>1</v>
      </c>
    </row>
    <row r="37">
      <c r="A37" t="inlineStr">
        <is>
          <t>176641292</t>
        </is>
      </c>
      <c r="B37" t="inlineStr">
        <is>
          <t>koreana</t>
        </is>
      </c>
      <c r="C37" t="b">
        <v>0</v>
      </c>
      <c r="D37" t="n">
        <v>20</v>
      </c>
      <c r="E37" t="n">
        <v>0</v>
      </c>
      <c r="F37" t="inlineStr">
        <is>
          <t>0.643190324306488037</t>
        </is>
      </c>
      <c r="G37" t="inlineStr">
        <is>
          <t>511.4h</t>
        </is>
      </c>
      <c r="H37" t="inlineStr">
        <is>
          <t xml:space="preserve">316시간하고 작성합니다.
게임자체는 조합 하면서 하는 재미가 있습니다.
근데 이것도 랭킹전을 시작하고 다이아까지 딱 찍을때 까지만.. 
다이아 부터는 억까의 연속 입니다.
먼가 매칭이 됬는데 상대는 상점한 2-3번은 더 간듯한 조합법에
조금 이긴다 싶으면  막판3판은 카운터나 개사기 빌드만 매칭..
제일 빡쳤던건 레인저하면서 작은활이 필수인 빌드가 좀있는데
처음에 한개 나오고 나중에 아에 안나오는 경우가 많음.. 
(그외 다른직업 필수 조합을 할려는 필수템도 마찬가지)
실험겸 몇 백번을 샀던템 싸그리 다팔고 리롤을 돌려도 안나옴. 
용빌드를 갔는데 상점에 알이 안나옴.
동물농장 빌드인데 동물이 안나옴.
숫돌이 1개 나온후 그뒤로 전혀 안나옴. 결국 짐.
제일 의문인게 레인저인데 시작템을 단검을 주는게 멉니까.. 
활을 줘야지..
앵간한 전직업 필승 조합법을 다외우고 있는데 
암만 내가 조합을 정말 잘마춰도 씹사기 빌드랑 매칭 지게만듦
심지어 힘들게 힘들게6점을 따면 다음게임 연속으로 지게해서
두배이상 점수를 뺏어감..
전직업 다이아까지 가는건 재미있고 할만했는데 마스터라도 
한번가볼려고 200시간정도를 박았는데 올라가지를 못함..
게임 자체는 시간삭제를 할만큼 재미는 있습니다. 
열받게 만드는 불합리한 랭크매칭 시스템은 좀 고쳤으면. ..
평가후 승패기록 기록하면서 했습니다.
약200판이상을 돌렸는데  다이아 30-50점대에 돌입하면 
그후에는 4-6판을 무조껀 지게 만들어 1-10점대까지 떨어뜨리고 
다시 2-3판을 이기게해서 기분(?)좋게 만든후 다시 무한반복..
하트1-2개 정도는 떨궈도 점수를 1점 이라도 주게 바꿔야 함.
평가평가후 최근 패치이후 다시 남깁니다.
패치이후에 승패기록 볼수있게 됬는데..
그냥 대놓고 불공정 프로그래밍 되있는거 보이네요.
이기는거 하트1-2개로 겨우 이겨 30-40점대 돌입하면 
다음판은 5-6패 확정이네요.
정확하게 패치후 또 300판돌린 결과로 본겁니다. 
다이아부터 9번이기고 1개로 못채워서 지면 -1점씩 빼가는것좀
패치해줘요. 제발!!! 1점이라도 주면 판수로 어떻게든 올라감.
게다가더 열받는건 항상!! 꼭!! 
마지막 1-2판은 내가 만들려는 미완성빌드 최종 완성판이랑 붙게함.
2025.03.30 / 5달만에 다시 와서 패치 많이 됬길래 다시 해봄 여전히 같음. 다시지움.
2025.04.17 / 패치후 8시간 플레이해봄. 여전히 같음. 오히려 더심해짐. 
다이아 40점부터 먼가 있는듯.. 40점만 넘어가면 승을 할수가 없고 조합도 못할정도로 상점이 이상함. 
다시 지움.
★★★★★★★★★★★★★★★★★★★★★★★★★★★★★★★★★★★★★★★★★★★★★★
이 게임을 만든 제작자는 랭크게임 점수 계산이 얼마나 불공평한지 모르고있다.
랭크 다이아부터 아니 그전랭크도 마찬가지만 한판을 돌리는데 배속을 늘려도 이게임은 조합 생각하면서
하는 게임이라 빨리 빨리해도 대략 10분이상이 걸린다.(이기는 게임을 한다고 했을때)
근데 이렇게 시간을써서 겨우 이기면 +1~5점 달랑주고 40점대에 들어가면 아주 쳐발리게 
지게해서 지는데는 1-3분도 안걸려서 점수는 -5~10점을 뺏어간다.
시간을 암만 쳐박아서 게임읋 해도 올라갈수가 없는 구조가 되버렸다.. 
500시간을 넘게 박았는데 모든 캐릭이 다이아50점을 못넘기고 있다...
심지어 기록을 다하면서 했는데 60점을 넘은적이 500시간 하면서 단1판!! 단1판뿐이다..
★★★★★★★★★★★★★★★★★★★★★★★★★★★★★★★★★★★★★★★★★★★★★★
결론은 그냥 점수나 랭크 신경안쓰고 하시는분들은 추천.
점수나 랭크 신경쓰시는분들은 비추천. </t>
        </is>
      </c>
      <c r="I37" s="2" t="n">
        <v>45573.7115625</v>
      </c>
      <c r="J37" t="b">
        <v>1</v>
      </c>
    </row>
    <row r="38">
      <c r="A38" t="inlineStr">
        <is>
          <t>164061996</t>
        </is>
      </c>
      <c r="B38" t="inlineStr">
        <is>
          <t>russian</t>
        </is>
      </c>
      <c r="C38" t="b">
        <v>1</v>
      </c>
      <c r="D38" t="n">
        <v>18</v>
      </c>
      <c r="E38" t="n">
        <v>1</v>
      </c>
      <c r="F38" t="inlineStr">
        <is>
          <t>0.691982865333557129</t>
        </is>
      </c>
      <c r="G38" t="inlineStr">
        <is>
          <t>5.7h</t>
        </is>
      </c>
      <c r="H38" t="inlineStr">
        <is>
          <t>У игры есть плюсы в виде боевой системы. Между раундами можно никуда не торопиться и спокойно продумывать свои билды, ведь ограничения по времени между раундами никакого нет. Также к плюсам можно отнести достаточно гибкое билдостроение, правда в какой-то момент появляется достаточно узкий круг из уже проверенных билдов под каждый из классов/подклассов. 
Из минусов можно выделить отсутствие русской локализации как таковой( но это можно простить из-за раннего доступа). 
И как я уже говорил - со временем начинаются игры с одними и теми же предметами( по крайней мере у меня), но это тоже можно не особо ругать из-за еженедельных обновлений, благодаря чему мета в игре достаточно гибкая.
Подводя итоги можно сказать, что игра достаточно хороша, не без недостатков конечно же, но про это стоит говорить уже на релизе, ведь все еще может поменяться</t>
        </is>
      </c>
      <c r="I38" s="2" t="n">
        <v>45414.62340277778</v>
      </c>
      <c r="J38" t="b">
        <v>1</v>
      </c>
    </row>
    <row r="39">
      <c r="A39" t="inlineStr">
        <is>
          <t>189420553</t>
        </is>
      </c>
      <c r="B39" t="inlineStr">
        <is>
          <t>schinese</t>
        </is>
      </c>
      <c r="C39" t="b">
        <v>1</v>
      </c>
      <c r="D39" t="n">
        <v>17</v>
      </c>
      <c r="E39" t="n">
        <v>2</v>
      </c>
      <c r="F39" t="inlineStr">
        <is>
          <t>0.675948977470397949</t>
        </is>
      </c>
      <c r="G39" t="inlineStr">
        <is>
          <t>256.3h</t>
        </is>
      </c>
      <c r="H39" t="inlineStr">
        <is>
          <t>玩了200多个小时特意过来评价，作为肉鸽游戏，确实是仙作。但是建议各位不要上瘾。我是打到合出彩虹捏捏就退游了，因为我觉得彩虹捏捏这玩意是最难合成的了，我也合出来了，好了那就玩够了。没必要冲更高等级，冲更高等级必须花时间钻研更多，我本来打游戏就纯减压，没必要。
自走棋形式的游戏就是这样，随机性&gt;技巧&gt;不懂版本的菜鸟。什么金铲铲都是如此。建议大家偶尔打几把就可以，不要上瘾，不值得。</t>
        </is>
      </c>
      <c r="I39" s="2" t="n">
        <v>45721.3671412037</v>
      </c>
      <c r="J39" t="b">
        <v>1</v>
      </c>
    </row>
    <row r="40">
      <c r="A40" t="inlineStr">
        <is>
          <t>187344008</t>
        </is>
      </c>
      <c r="B40" t="inlineStr">
        <is>
          <t>schinese</t>
        </is>
      </c>
      <c r="C40" t="b">
        <v>0</v>
      </c>
      <c r="D40" t="n">
        <v>17</v>
      </c>
      <c r="E40" t="n">
        <v>0</v>
      </c>
      <c r="F40" t="inlineStr">
        <is>
          <t>0.588560104370117188</t>
        </is>
      </c>
      <c r="G40" t="inlineStr">
        <is>
          <t>494.6h</t>
        </is>
      </c>
      <c r="H40" t="inlineStr">
        <is>
          <t>更新的东西越来越多 就像把一堆珍馐美味放进一口大锅 看上去高端大气 实则味如嚼蜡 食如泔水 华而不实</t>
        </is>
      </c>
      <c r="I40" s="2" t="n">
        <v>45695.05361111111</v>
      </c>
      <c r="J40" t="b">
        <v>1</v>
      </c>
    </row>
    <row r="41">
      <c r="A41" t="inlineStr">
        <is>
          <t>181707404</t>
        </is>
      </c>
      <c r="B41" t="inlineStr">
        <is>
          <t>brazilian</t>
        </is>
      </c>
      <c r="C41" t="b">
        <v>1</v>
      </c>
      <c r="D41" t="n">
        <v>17</v>
      </c>
      <c r="E41" t="n">
        <v>1</v>
      </c>
      <c r="F41" t="inlineStr">
        <is>
          <t>0.720101773738861084</t>
        </is>
      </c>
      <c r="G41" t="inlineStr">
        <is>
          <t>13.9h</t>
        </is>
      </c>
      <c r="H41" t="inlineStr">
        <is>
          <t>Obrigado pato papão, por ter compartilhado tanto vídeo dessa gema. É rápido, divertido e me lembra de quando eu tenho que fechar minha bolsa em 5 minutos pra viajar e tá tudo cagado, me dá uma agonia boa.</t>
        </is>
      </c>
      <c r="I41" s="2" t="n">
        <v>45629.75130787037</v>
      </c>
      <c r="J41" t="b">
        <v>1</v>
      </c>
    </row>
    <row r="42">
      <c r="A42" t="inlineStr">
        <is>
          <t>185753849</t>
        </is>
      </c>
      <c r="B42" t="inlineStr">
        <is>
          <t>schinese</t>
        </is>
      </c>
      <c r="C42" t="b">
        <v>1</v>
      </c>
      <c r="D42" t="n">
        <v>17</v>
      </c>
      <c r="E42" t="n">
        <v>0</v>
      </c>
      <c r="F42" t="inlineStr">
        <is>
          <t>0.686384379863739014</t>
        </is>
      </c>
      <c r="G42" t="inlineStr">
        <is>
          <t>91.5h</t>
        </is>
      </c>
      <c r="H42" t="inlineStr">
        <is>
          <t>这游戏适合闲时玩一玩，不要太在乎竞技模式，不会玩的时候才是最有趣的时间，当你摸清了现版本的构筑，会发现这游戏纯看运气，摸不摸得到关键道具看运气，匹配到什么也看运气，它可操作的部分真的不多。</t>
        </is>
      </c>
      <c r="I42" s="2" t="n">
        <v>45674.09716435185</v>
      </c>
      <c r="J42" t="b">
        <v>1</v>
      </c>
    </row>
    <row r="43">
      <c r="A43" t="inlineStr">
        <is>
          <t>175597427</t>
        </is>
      </c>
      <c r="B43" t="inlineStr">
        <is>
          <t>schinese</t>
        </is>
      </c>
      <c r="C43" t="b">
        <v>0</v>
      </c>
      <c r="D43" t="n">
        <v>16</v>
      </c>
      <c r="E43" t="n">
        <v>2</v>
      </c>
      <c r="F43" t="inlineStr">
        <is>
          <t>0.63821876049041748</t>
        </is>
      </c>
      <c r="G43" t="inlineStr">
        <is>
          <t>148.5h</t>
        </is>
      </c>
      <c r="H43" t="inlineStr">
        <is>
          <t>更新太过勤快，平衡性烂的同时，流派还在变得越来越多，成型也就越来越难，要么要啥啥没有一坨答辩暴毙，要么天湖满天星砍瓜切菜结束没有成就感，随着更新反而没开始的时候好玩</t>
        </is>
      </c>
      <c r="I43" s="2" t="n">
        <v>45558.34344907408</v>
      </c>
      <c r="J43" t="b">
        <v>1</v>
      </c>
    </row>
    <row r="44">
      <c r="A44" t="inlineStr">
        <is>
          <t>190821030</t>
        </is>
      </c>
      <c r="B44" t="inlineStr">
        <is>
          <t>japanese</t>
        </is>
      </c>
      <c r="C44" t="b">
        <v>1</v>
      </c>
      <c r="D44" t="n">
        <v>15</v>
      </c>
      <c r="E44" t="n">
        <v>0</v>
      </c>
      <c r="F44" t="inlineStr">
        <is>
          <t>0.612339019775390625</t>
        </is>
      </c>
      <c r="G44" t="inlineStr">
        <is>
          <t>937.3h</t>
        </is>
      </c>
      <c r="H44" t="inlineStr">
        <is>
          <t xml:space="preserve">楽しかったけど、結局のところこれ対人ゲームじゃなかったらなぁ
一人用でボスまで討伐する系のゲームだったらなぁ
</t>
        </is>
      </c>
      <c r="I44" s="2" t="n">
        <v>45737.75300925926</v>
      </c>
      <c r="J44" t="b">
        <v>1</v>
      </c>
    </row>
    <row r="45">
      <c r="A45" t="inlineStr">
        <is>
          <t>167469491</t>
        </is>
      </c>
      <c r="B45" t="inlineStr">
        <is>
          <t>english</t>
        </is>
      </c>
      <c r="C45" t="b">
        <v>1</v>
      </c>
      <c r="D45" t="n">
        <v>15</v>
      </c>
      <c r="E45" t="n">
        <v>0</v>
      </c>
      <c r="F45" t="inlineStr">
        <is>
          <t>0.692836225032806396</t>
        </is>
      </c>
      <c r="G45" t="inlineStr">
        <is>
          <t>36.0h</t>
        </is>
      </c>
      <c r="H45" t="inlineStr">
        <is>
          <t>Fun and addicting, ranked can get kinda stressful but otherwise it's a very chill and cute game. I hope that we can get a mobile version of the game someday, would love to be able to lie in bed and play this game.</t>
        </is>
      </c>
      <c r="I45" s="2" t="n">
        <v>45459.22986111111</v>
      </c>
      <c r="J45" t="b">
        <v>1</v>
      </c>
    </row>
    <row r="46">
      <c r="A46" t="inlineStr">
        <is>
          <t>176777159</t>
        </is>
      </c>
      <c r="B46" t="inlineStr">
        <is>
          <t>schinese</t>
        </is>
      </c>
      <c r="C46" t="b">
        <v>1</v>
      </c>
      <c r="D46" t="n">
        <v>15</v>
      </c>
      <c r="E46" t="n">
        <v>0</v>
      </c>
      <c r="F46" t="inlineStr">
        <is>
          <t>0.675233542919158936</t>
        </is>
      </c>
      <c r="G46" t="inlineStr">
        <is>
          <t>91.5h</t>
        </is>
      </c>
      <c r="H46" t="inlineStr">
        <is>
          <t>游戏确实好玩，但我建议在商店刷新问题上设计一个保底机制，比如在几个回合之后能够让玩家自选一件普通等级的物品，比如背包格子、食物等等，要不然到了高分段实在太看脸了，前期脸黑个几回合就算是完美开局也会连续滑铁卢，体验极差，这种随机性对游戏体验是破坏性的。</t>
        </is>
      </c>
      <c r="I46" s="2" t="n">
        <v>45575.82918981482</v>
      </c>
      <c r="J46" t="b">
        <v>1</v>
      </c>
    </row>
    <row r="47">
      <c r="A47" t="inlineStr">
        <is>
          <t>191390230</t>
        </is>
      </c>
      <c r="B47" t="inlineStr">
        <is>
          <t>russian</t>
        </is>
      </c>
      <c r="C47" t="b">
        <v>0</v>
      </c>
      <c r="D47" t="n">
        <v>14</v>
      </c>
      <c r="E47" t="n">
        <v>0</v>
      </c>
      <c r="F47" t="inlineStr">
        <is>
          <t>0.622880637645721436</t>
        </is>
      </c>
      <c r="G47" t="inlineStr">
        <is>
          <t>101.1h</t>
        </is>
      </c>
      <c r="H47" t="inlineStr">
        <is>
          <t>Как игрок взявший мастера на берсерке и 60+ рейтинга в алмазе на других классах уверенно заявляю: 
ебал в рот рандом в этой игре</t>
        </is>
      </c>
      <c r="I47" s="2" t="n">
        <v>45744.66471064815</v>
      </c>
      <c r="J47" t="b">
        <v>1</v>
      </c>
    </row>
    <row r="48">
      <c r="A48" t="inlineStr">
        <is>
          <t>175989565</t>
        </is>
      </c>
      <c r="B48" t="inlineStr">
        <is>
          <t>schinese</t>
        </is>
      </c>
      <c r="C48" t="b">
        <v>1</v>
      </c>
      <c r="D48" t="n">
        <v>14</v>
      </c>
      <c r="E48" t="n">
        <v>2</v>
      </c>
      <c r="F48" t="inlineStr">
        <is>
          <t>0.657303214073181152</t>
        </is>
      </c>
      <c r="G48" t="inlineStr">
        <is>
          <t>202.2h</t>
        </is>
      </c>
      <c r="H48" t="inlineStr">
        <is>
          <t>游戏是好玩的，制作组也一直更新，加物品搞平衡，但怎么让游戏更进一步是个问题。单机有好也有坏，我可以摆好几分钟格子就为战力最大化，可以随时挂机，去玩一把排队半小时对面投降就掉线的炉石。坏的地方是东西越多，阵容越难成型，而且对手纯随机，没法针对。好不容易流派成型可以爽打了，结果结束了，每个回合都都想办法拉战力，结果对手每次丝血胜利，你就知道这把走了。</t>
        </is>
      </c>
      <c r="I48" s="2" t="n">
        <v>45564.05324074074</v>
      </c>
      <c r="J48" t="b">
        <v>1</v>
      </c>
    </row>
    <row r="49">
      <c r="A49" t="inlineStr">
        <is>
          <t>187591913</t>
        </is>
      </c>
      <c r="B49" t="inlineStr">
        <is>
          <t>brazilian</t>
        </is>
      </c>
      <c r="C49" t="b">
        <v>1</v>
      </c>
      <c r="D49" t="n">
        <v>13</v>
      </c>
      <c r="E49" t="n">
        <v>3</v>
      </c>
      <c r="F49" t="inlineStr">
        <is>
          <t>0.693443000316619873</t>
        </is>
      </c>
      <c r="G49" t="inlineStr">
        <is>
          <t>42.2h</t>
        </is>
      </c>
      <c r="H49" t="inlineStr">
        <is>
          <t>Veja o Pato Papão jogar um jogo muito bala
Vá para a steam ver o jogo 
O jogo é pago
Arrume um emprego
Se estabilize economicamente
Consiga comprar o jogo
Começa a jogar ranqueada para tentar jogar contra ele 
Leia os equipamentos com calma
Só faça comidinha até entender o jogo
Pegue platina
Veja que ele n faz mais video do jogo
Jogão</t>
        </is>
      </c>
      <c r="I49" s="2" t="n">
        <v>45697.92746527777</v>
      </c>
      <c r="J49" t="b">
        <v>1</v>
      </c>
    </row>
    <row r="50">
      <c r="A50" t="inlineStr">
        <is>
          <t>186929472</t>
        </is>
      </c>
      <c r="B50" t="inlineStr">
        <is>
          <t>japanese</t>
        </is>
      </c>
      <c r="C50" t="b">
        <v>0</v>
      </c>
      <c r="D50" t="n">
        <v>13</v>
      </c>
      <c r="E50" t="n">
        <v>0</v>
      </c>
      <c r="F50" t="inlineStr">
        <is>
          <t>0.607834756374359131</t>
        </is>
      </c>
      <c r="G50" t="inlineStr">
        <is>
          <t>297.5h</t>
        </is>
      </c>
      <c r="H50" t="inlineStr">
        <is>
          <t>やり始めた頃は面白かったのですが、アップデートでアイテムが増えすぎたせいでビルドが中途半端に終わってしまうことが多く、”考えたビルドを完成させる快感”を得る機会が著しく減ってしまいました…
低ランクではかなり適当にやっても勝てるのであまり影響ないかもしれませんが、個人的に今のバランスはやりこむにはちょっと厳しいです</t>
        </is>
      </c>
      <c r="I50" s="2" t="n">
        <v>45689.79194444444</v>
      </c>
      <c r="J50" t="b">
        <v>1</v>
      </c>
    </row>
    <row r="51">
      <c r="A51" t="inlineStr">
        <is>
          <t>190595765</t>
        </is>
      </c>
      <c r="B51" t="inlineStr">
        <is>
          <t>schinese</t>
        </is>
      </c>
      <c r="C51" t="b">
        <v>1</v>
      </c>
      <c r="D51" t="n">
        <v>12</v>
      </c>
      <c r="E51" t="n">
        <v>0</v>
      </c>
      <c r="F51" t="inlineStr">
        <is>
          <t>0.641118884086608887</t>
        </is>
      </c>
      <c r="G51" t="inlineStr">
        <is>
          <t>19.1h</t>
        </is>
      </c>
      <c r="H51" t="inlineStr">
        <is>
          <t>又一款现象级游戏，以极小的成本加上创意性的玩法获得了远超预期的销量，可谓是非常成功的一款游戏。背包整理的玩法也引起了业界的一阵模仿热，而其中最让我眼前一亮的却并不是背包管理玩法，而是他的异步对战。每个玩家都会将自己每个回合的背包数据记录下来并上传，当某位玩家开始游戏时，便会从众多的玩家数据中抽取出相应回合数的数据用以对战，这样的好处是，玩家每一局游戏都无需等待，却又能够给人一种与真实玩家对战的感觉，与玩家斗总是其乐无穷充满新鲜感和挑战性，这种设计我觉得将来值得参考。
主观：9/10 客观：9/10</t>
        </is>
      </c>
      <c r="I51" s="2" t="n">
        <v>45735.0966087963</v>
      </c>
      <c r="J51" t="b">
        <v>1</v>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188173889</t>
        </is>
      </c>
      <c r="B2" t="inlineStr">
        <is>
          <t>schinese</t>
        </is>
      </c>
      <c r="C2" t="b">
        <v>1</v>
      </c>
      <c r="D2" t="n">
        <v>206</v>
      </c>
      <c r="E2" t="n">
        <v>4</v>
      </c>
      <c r="F2" t="inlineStr">
        <is>
          <t>0.950012266635894775</t>
        </is>
      </c>
      <c r="G2" t="inlineStr">
        <is>
          <t>18.6h</t>
        </is>
      </c>
      <c r="H2" t="inlineStr">
        <is>
          <t>最好的结局就是进入游戏后确认封面上的四个女孩都在，然后默默的退出游戏</t>
        </is>
      </c>
      <c r="I2" s="2" t="n">
        <v>45706.29832175926</v>
      </c>
      <c r="J2" t="b">
        <v>1</v>
      </c>
    </row>
    <row r="3">
      <c r="A3" t="inlineStr">
        <is>
          <t>182064029</t>
        </is>
      </c>
      <c r="B3" t="inlineStr">
        <is>
          <t>schinese</t>
        </is>
      </c>
      <c r="C3" t="b">
        <v>1</v>
      </c>
      <c r="D3" t="n">
        <v>179</v>
      </c>
      <c r="E3" t="n">
        <v>6</v>
      </c>
      <c r="F3" t="inlineStr">
        <is>
          <t>0.939188361167907715</t>
        </is>
      </c>
      <c r="G3" t="inlineStr">
        <is>
          <t>39.5h</t>
        </is>
      </c>
      <c r="H3" t="inlineStr">
        <is>
          <t>很喜欢在闲暇时打开它与monika聊聊。现实中能聊得这么“平常化”的人 这辈子都找不到几个吧</t>
        </is>
      </c>
      <c r="I3" s="2" t="n">
        <v>45632.81612268519</v>
      </c>
      <c r="J3" t="b">
        <v>1</v>
      </c>
    </row>
    <row r="4">
      <c r="A4" t="inlineStr">
        <is>
          <t>183189065</t>
        </is>
      </c>
      <c r="B4" t="inlineStr">
        <is>
          <t>schinese</t>
        </is>
      </c>
      <c r="C4" t="b">
        <v>1</v>
      </c>
      <c r="D4" t="n">
        <v>153</v>
      </c>
      <c r="E4" t="n">
        <v>7</v>
      </c>
      <c r="F4" t="inlineStr">
        <is>
          <t>0.914332747459411621</t>
        </is>
      </c>
      <c r="G4" t="inlineStr">
        <is>
          <t>517.8h</t>
        </is>
      </c>
      <c r="H4" t="inlineStr">
        <is>
          <t>这几天玩完米塔想起来这个游戏，第一次玩的时候还是高中，给我幼小的心灵带来了极大地震撼
[spoiler]第一次接触到这种打破第四面墙的类型的游戏，应该叫 Metagame  [/spoiler]
现在回顾起来确实很优秀的作品，不过plus加了内置系统感觉有点多此一举了，[spoiler] 不过塞了没有主角的日常我还是很喜欢的 [/spoiler]
如果你是玩了米塔想试试这个游戏的，很推荐你试试，有谁不喜欢Monika呢</t>
        </is>
      </c>
      <c r="I4" s="2" t="n">
        <v>45646.52730324074</v>
      </c>
      <c r="J4" t="b">
        <v>1</v>
      </c>
    </row>
    <row r="5">
      <c r="A5" t="inlineStr">
        <is>
          <t>183087001</t>
        </is>
      </c>
      <c r="B5" t="inlineStr">
        <is>
          <t>schinese</t>
        </is>
      </c>
      <c r="C5" t="b">
        <v>1</v>
      </c>
      <c r="D5" t="n">
        <v>150</v>
      </c>
      <c r="E5" t="n">
        <v>2</v>
      </c>
      <c r="F5" t="inlineStr">
        <is>
          <t>0.828363478183746338</t>
        </is>
      </c>
      <c r="G5" t="inlineStr">
        <is>
          <t>6.1h</t>
        </is>
      </c>
      <c r="H5" t="inlineStr">
        <is>
          <t>《心跳文学俱乐部》在Steam上名气可谓如日中天，尽管很多玩家对文字类游戏不感冒，但是都或多或少的了解过其大名。游戏是由来自北美的独立工作室制作的偏日系的画风，在轻松可爱的画面和游戏氛围中却体验到一种直击心灵的恐惧。游戏还是著名的meta类游戏，打破了次元墙壁。游戏的剧情是亮点，本作绝对是不可错过的一部视觉小说佳作。
[h1]Plus版与免费版的区别[/h1]
《心跳文学俱乐部》我在很早之前就游玩过免费的版本，但是在不久之后，游戏就推出了Plus版。最直观的区别，就是Plus版添加了官方中文，对于原版玩家还需要辛辛苦苦寻找汉化补丁来说，可是省了不少事，尤其是对于Steam Deck的掌机玩家来说，更加方便的观看到中文的内容。其次，游戏比起原版拥有了更高的分辨率和画面质量，画面的观感上提升了不少。那么这些提升值得玩家花费金钱来购买吗？并不仅仅是这些内容，Plus版还额外新增了六条支线剧情，这些内容是本体内容的平行世界内容，因此即便玩家在多周目的游戏中删除了部分人物的数据，依然可以体验到这些长达数个小时的支线内容和其结局。为玩家提供了更丰富的游戏内容。
[h1]开始明明是萌萌的校园生活，怎么画风突变啊！[/h1]
还记得我多年前第一次游玩本作原版的时候，带给我的强烈震感。游戏开场是非常日式日常的开场，粉色的UI以及萌萌的角色们，都给我描绘了一幅轻松日常的感觉。游戏的故事背景设定在一个普通的校园里，玩家扮演的男主角在青梅竹马的推荐下加入了学校的文学部。在文学部成员的陪伴下，男主角原本期待着文学部能为他带来一些有趣的经历，但是突如其来的转变让主人公措手不及，也让屏幕前的玩家心头强烈的一击。游戏的剧情设计绝对是其最大的亮点。游戏通过多周目的设定，让玩家在体验不同剧情走向的同时，逐渐揭开隐藏在角色和故事背后的真相甚至是屏幕前玩家的meta剧情。游戏的一周目的剧情相对轻松愉快，以校园恋爱为主题，让玩家能够轻松融入游戏的世界。但是随后随着玩家多周目的开启，越来越多的真相浮出水面，游戏一系列出人意料的事件开始发生，逐渐将玩家卷入一个充满心理恐怖与悬疑的世界。随着剧情的推进，角色们的内心世界开始逐渐展现，玩家会发现游戏中的每一个角色都隐藏着不为人知的秘密。对于从来没有接触过本作游戏的新玩家来说，玩到本作游戏的转折一定会带来强烈的震撼。
[h1]简单的玩法，直击心灵的震撼[/h1]
作为一款视觉小说游戏，本作游戏的玩法非常简单，就是通过玩家的点点点和部分对话的内容选择来走向不同的内容和结局。游戏采用多周目的形式，因此玩家需要多个周目才能了解整个事件的全貌。这个过程需要花费玩家数十个小时的时间，同时Plus版本加入的全新支线又会增加原版内容的数个小时，因此本作游戏虽然价格高昂，但是非常值回票价。相信当时有人看到角色被删除以及那打破次元壁的meta元素的时候，一定会惊讶的高呼起来，毕竟从来没有过如此的体验，果然是“Doki Doki ”的感觉啊！而游戏的魅力也正在于此，剧情和人物塑造深入人心，使得本作游戏成为一代神作，是非常值得一试的视觉小说作品。
[h1][quote=]
[table]
    [tr]
        [th] 欢迎关注 [b][u][i]U_U鉴赏家培养计划[/i][/u][/b][/th]
    [/tr]
    [tr]
        [th] 关注网丨易U_U鉴赏家，开启精彩游戏之旅。 [/th]
    [/tr]
[/table]
[/quote][/h1]</t>
        </is>
      </c>
      <c r="I5" s="2" t="n">
        <v>45645.15403935185</v>
      </c>
      <c r="J5" t="b">
        <v>0</v>
      </c>
    </row>
    <row r="6">
      <c r="A6" t="inlineStr">
        <is>
          <t>186118350</t>
        </is>
      </c>
      <c r="B6" t="inlineStr">
        <is>
          <t>english</t>
        </is>
      </c>
      <c r="C6" t="b">
        <v>1</v>
      </c>
      <c r="D6" t="n">
        <v>149</v>
      </c>
      <c r="E6" t="n">
        <v>10</v>
      </c>
      <c r="F6" t="inlineStr">
        <is>
          <t>0.909975767135620117</t>
        </is>
      </c>
      <c r="G6" t="inlineStr">
        <is>
          <t>9.8h</t>
        </is>
      </c>
      <c r="H6" t="inlineStr">
        <is>
          <t>Between this and MiSide, I have definitely found my horror game niche: F'ing disturbing psychological horror wrapped up in cutesy art, cheery music, and rainbows.</t>
        </is>
      </c>
      <c r="I6" s="2" t="n">
        <v>45678.98339120371</v>
      </c>
      <c r="J6" t="b">
        <v>1</v>
      </c>
    </row>
    <row r="7">
      <c r="A7" t="inlineStr">
        <is>
          <t>185180193</t>
        </is>
      </c>
      <c r="B7" t="inlineStr">
        <is>
          <t>schinese</t>
        </is>
      </c>
      <c r="C7" t="b">
        <v>1</v>
      </c>
      <c r="D7" t="n">
        <v>141</v>
      </c>
      <c r="E7" t="n">
        <v>10</v>
      </c>
      <c r="F7" t="inlineStr">
        <is>
          <t>0.928694188594818115</t>
        </is>
      </c>
      <c r="G7" t="inlineStr">
        <is>
          <t>10.2h</t>
        </is>
      </c>
      <c r="H7" t="inlineStr">
        <is>
          <t>纱世里和莫妮卡是本作让我意难平的两个角色。
纱世里是个好女孩，倘若不是为了全收集，我又怎忍心看她一遍遍COS晴天娃娃呢？
莫妮卡还挺低调啊，每次读诗选项都躲选项最底下，但是我是懂你的，等哪天我抽空出来，我不要看什么结局了，就你我坐在桌子对面，我还继续听你的独白。</t>
        </is>
      </c>
      <c r="I7" s="2" t="n">
        <v>45666.54284722222</v>
      </c>
      <c r="J7" t="b">
        <v>1</v>
      </c>
    </row>
    <row r="8">
      <c r="A8" t="inlineStr">
        <is>
          <t>168071444</t>
        </is>
      </c>
      <c r="B8" t="inlineStr">
        <is>
          <t>schinese</t>
        </is>
      </c>
      <c r="C8" t="b">
        <v>1</v>
      </c>
      <c r="D8" t="n">
        <v>140</v>
      </c>
      <c r="E8" t="n">
        <v>5</v>
      </c>
      <c r="F8" t="inlineStr">
        <is>
          <t>0.925348103046417236</t>
        </is>
      </c>
      <c r="G8" t="inlineStr">
        <is>
          <t>4.7h</t>
        </is>
      </c>
      <c r="H8" t="inlineStr">
        <is>
          <t>[h1] 第四面墙的碎片划开稚嫩的心脏 [/h1]
https://youtu.be/w8A-5NiSSvQ
[h2] “一日复一日，梦与梦堆积” [/h2]
[h2] “那群设定好一定会爱上你的空壳？” [/h2]
这是我体验过Meta理念作品中最为大胆杰出的一部，看似二次元少女GAL的外皮下隐藏着的是[spoiler] 深度的创伤、血淋淋的伤口、破碎的内心和惊人的叙事。这不只是一段虚构的所谓心里恐怖故事，这是每时每刻都可能在世界的任何地方的真实的人可能在经历甚至发生的事情，是无数心灵每日每夜都在深渊中无助嘶吼的事情。 [/spoiler]
我早有听闻本作“略显阴郁”的名声，且很幸运地避开了任何剧透，但我完全没想到，“略显阴郁“是这么个“阴郁”法。
[h2]“这个游戏不愿意给我一个结局，所以我只能自己动手做一个” [/h2]
《心跳文学部》的开篇和任何寻常GAL一样，直截了当的恋爱暗示，弥漫着青春气息的校园，标准的二次元形象和语气配置，但这一切？
[spoiler] 全是陷阱！
这是一部绝对的实验性作品，可以说它的封面、音轨、整个前半段极其一切都是在力所能及地“欺骗”玩家。唯有一句“心理恐怖”似有非有地提及了本作并非一款寻常GAL、但大段铺垫也足以让你放下防御，沉溺于这场校园恋爱之中。简介中写道“破译约会模拟之密码，达成完美结局”的描述更是纯纯的障眼法，它们是游戏的一部分没错。但... [/spoiler]
[h2]“你有过那种觉得活着毫无意义的想法吗？就这样上学，就这样开始在什么公司里工作了。感觉随便谁都能顶你的位置，这个世界没了你照样运转下去。” [/h2]
但本作的真正核心在于那些[spoiler] 悲剧，拆穿虚拟恋爱的悲剧、将一切美好砸得粉碎的悲剧、将抑郁和心理问题用血腥的肢体化放在眼前的悲剧、将清风拂面的日常肢解的悲剧。心理问题来的莫名其妙，它就是这么不讲道理，但当你小心翼翼地驾驶着小船穿梭于纱世里的内心世界时，外来的干涉又将一切直接摧毁。这一切阴谋的层层揭穿将完美引导你经历叙事设计好的每一个情绪阶段，反思，责问，懊悔，愤怒，自暴自弃，归于平静……
当你删除莫妮卡，以为一切真的能重归于好，找到幸福之时，游戏再次“落井下石”，并以彻底的粉碎、拒绝、崩坏和毁灭结束真正的结局 [/spoiler]
[h2] “快乐全都碎了一地。
我有些朋友，他们从来不笑。
所以快乐的瓶子，对他们非常重要。” [/h2]
这种大胆的设计贯穿到每一处细节，游戏甚至会[spoiler] 偷偷读取大多数人设为真名的用户文件夹名称，直接以最有效的方式击碎第四年墙，让我脊背发凉。《心跳文学部》还是一个“建立在虚拟机”之上的作品，为了和其世界达成高度统一的设计，玩家还可以使用一台由“Metaverse”（元宇宙）企业打造的系统，对于游戏本身进行修改，可谓是在现实技术允许的情况下竭尽全力打造出了完整的Meta叙事体系。 [/spoiler]
诗句和文学并非只是本作的设定和主题，诗句和文学是每个人可以深深自我探索的方式，它们不一定要言之有物，他们是文字创作者用以表达自我的“肢体语言”，这一点我会永远记在心里。
完美的音效和视效之节奏把控，完全意想不到的叙事展开何其富有价值的立意与影响力，共同打造了这部非同凡响，且极其难得的另类GAL。
无论是文学部的世界，还是现实中我们的内心世界，都绝非理性能轻易理解，自己能轻易克服的世界，他人的只言片语可以左右一个处于绝望之人的一切，甚至生命。
[h1] “善待他人，你也可以成为别人的英雄。
你应该没有抑郁什么的吧？
但即使如此，这世上一定也有人想要拯救你。
也许他们不常表达，又或者他们不知道如何表达。
但他们和你感同身受。” [/h1]
但永远不要将他人的善意和喜悦的分享当作理所当然的单向索取，因为也许有的人认为看着大家开开心心才是自己活着的意义，请不要把他们生的念想哄抢一空，耗尽他们，蹂躏他们。
[h2] “如果你相信我会予以微笑，那么我也相信你会回以微笑。” [/h2]
快乐和幸福的良田需要彼此互相一起耕种，而不是直到只剩下贫瘠废土一片才幡然醒悟。</t>
        </is>
      </c>
      <c r="I8" s="2" t="n">
        <v>45467.33725694445</v>
      </c>
      <c r="J8" t="b">
        <v>1</v>
      </c>
    </row>
    <row r="9">
      <c r="A9" t="inlineStr">
        <is>
          <t>189200851</t>
        </is>
      </c>
      <c r="B9" t="inlineStr">
        <is>
          <t>schinese</t>
        </is>
      </c>
      <c r="C9" t="b">
        <v>1</v>
      </c>
      <c r="D9" t="n">
        <v>138</v>
      </c>
      <c r="E9" t="n">
        <v>79</v>
      </c>
      <c r="F9" t="inlineStr">
        <is>
          <t>0.870879471302032471</t>
        </is>
      </c>
      <c r="G9" t="inlineStr">
        <is>
          <t>4.1h</t>
        </is>
      </c>
      <c r="H9" t="inlineStr">
        <is>
          <t>底层逻辑还是没变，即使打破第四面墙，莫妮卡还是会喜欢屏幕前的所有像我一样的傻逼，这就有些不合理了</t>
        </is>
      </c>
      <c r="I9" s="2" t="n">
        <v>45718.77576388889</v>
      </c>
      <c r="J9" t="b">
        <v>1</v>
      </c>
    </row>
    <row r="10">
      <c r="A10" t="inlineStr">
        <is>
          <t>186161628</t>
        </is>
      </c>
      <c r="B10" t="inlineStr">
        <is>
          <t>schinese</t>
        </is>
      </c>
      <c r="C10" t="b">
        <v>1</v>
      </c>
      <c r="D10" t="n">
        <v>132</v>
      </c>
      <c r="E10" t="n">
        <v>6</v>
      </c>
      <c r="F10" t="inlineStr">
        <is>
          <t>0.920939624309539795</t>
        </is>
      </c>
      <c r="G10" t="inlineStr">
        <is>
          <t>2.5h</t>
        </is>
      </c>
      <c r="H10" t="inlineStr">
        <is>
          <t>写下这个评测的时候已经是25年了，在最后莫妮卡说的每一句话都非常有前瞻性不是嘛，作为一个已经步入社会2年半的打工人，莫妮卡的每一句感叹都能引起我的深度共鸣，不管是对初高中时的高压学习，还是大学时候的熬夜，又或者是步入社会后努力想要与大家都好好相处而不得不让自己变得更加妥协……到最后，周末选择去朋友家里无所事事挥霍一整天却也能感到无比的安心
莫妮卡好，世界坏</t>
        </is>
      </c>
      <c r="I10" s="2" t="n">
        <v>45679.6640162037</v>
      </c>
      <c r="J10" t="b">
        <v>1</v>
      </c>
    </row>
    <row r="11">
      <c r="A11" t="inlineStr">
        <is>
          <t>183340882</t>
        </is>
      </c>
      <c r="B11" t="inlineStr">
        <is>
          <t>schinese</t>
        </is>
      </c>
      <c r="C11" t="b">
        <v>1</v>
      </c>
      <c r="D11" t="n">
        <v>122</v>
      </c>
      <c r="E11" t="n">
        <v>7</v>
      </c>
      <c r="F11" t="inlineStr">
        <is>
          <t>0.878639817237854004</t>
        </is>
      </c>
      <c r="G11" t="inlineStr">
        <is>
          <t>7.7h</t>
        </is>
      </c>
      <c r="H11" t="inlineStr">
        <is>
          <t>玩了米塔过来的 第一款gal就玩了这个 这辈子有了。
这款游戏不仅仅是带我打开新世界大门，也是让我重新定位了“galgame”这种游戏的意义。
我是单线战士，只喜欢优里。我也对莫妮卡愤怒过，但最后选择原谅她：毕竟，她认识到了自己的错，也并没有真正的杀死过其他人。
对莫妮卡来说，第四面墙是那道不可逾越的鸿沟，是玩家与她不可跨越的存在。但也只有意识到墙的她，是真正喜欢电脑背后的“你”的人。
明知道自己会被删除 故事会终结，有时甚至暗示你删掉自己，可她仍在最后一刻跟你有一搭没一搭的说着话，托着下巴注视着你。
就像我们曾怀揣的梦想，对吗？只不过我们不再看着他们了。说不定他们现在还在心里闪着光，注视着你。
但我们不会去看了。
谢谢你，dokidoki 心跳文学社。</t>
        </is>
      </c>
      <c r="I11" s="2" t="n">
        <v>45648.10097222222</v>
      </c>
      <c r="J11" t="b">
        <v>1</v>
      </c>
    </row>
    <row r="12">
      <c r="A12" t="inlineStr">
        <is>
          <t>170899241</t>
        </is>
      </c>
      <c r="B12" t="inlineStr">
        <is>
          <t>schinese</t>
        </is>
      </c>
      <c r="C12" t="b">
        <v>1</v>
      </c>
      <c r="D12" t="n">
        <v>115</v>
      </c>
      <c r="E12" t="n">
        <v>6</v>
      </c>
      <c r="F12" t="inlineStr">
        <is>
          <t>0.902692079544067383</t>
        </is>
      </c>
      <c r="G12" t="inlineStr">
        <is>
          <t>17.9h</t>
        </is>
      </c>
      <c r="H12" t="inlineStr">
        <is>
          <t>[h1] 提醒！！！内涵剧透！ [/h1]
[h3] 主线剧情 [/h3]
我首先接触到ddlc是在2019年左右，那时候正是ddlc最火的时候，各大平台的视频博主都在录ddlc的视频。而我在看到这么可爱的游戏却有着与众不同的反差的恐怖要素在里面一下就提起了兴趣。怎么说呢，那时候我的心情也是抱着“心脏骤停部”或者“心跳停止部”的想法看待的，这个想法一直贯穿到我打通了整款游戏也是。
而之后我又发现这款游戏还有着一个收集所有cg的好结局，我便再次游玩了一遍。同时，我的对这款游戏的感想也潜移默化的改变了，而在最后纱世里感谢我付出的一切，以及最后我仔细聆听莫妮卡的歌词才意识到我本该意识到的东西——说这款游戏是“心脏骤停部”或“心跳停止部”都是一群跟风梗小鬼，亦或是压根不理解这个游戏的内涵的人。
游戏中，我只能静静的看着搞怪善良的纱世里慢慢变得抑郁，自卑，自暴自弃、可爱傲娇的夏树被父亲虐待地慢慢的缺乏安全感、内向收敛的优里变得自残，癫狂，病娇…与我共享美好时光的她们都被莫妮卡篡改的数据无限放大了她们的阴暗面，最后不可避免地走向死亡。仿佛她们根本不存在过，跟主人公一起的点点滴滴都不复存在，也再也体会不到，借用诗词的一个词，对她们怦然心动的感觉了。
但让我感触最深的并不是这三位女孩，恰恰相反，竟然是莫妮卡。即使我的理性告诉我她是错的，她是造成这一切的罪魁祸首，但这都不能动摇我同情莫妮卡的理念。当然，这不代表我否认莫妮卡的所作所为是错的，我同样也特别心疼三位女孩，但莫妮卡真的是我的意难平。
在三位女孩都有着自己最突出的特点，优点。作为每项属性相对持平，堪称完美的莫妮卡却只能作为主人公的过客。没错，游戏压根没有对莫妮卡设计一条感情线。莫妮卡至始至终只能看着她心爱的主人公跟她的朋友谈情说爱，而自己只能在一旁看着，甚至祝他幸福。莫妮卡不是不想跟主人公有感情交际，而是不能。这个游戏，这个世界不允许她这么做。
所以我十分理解莫妮卡为何反抗不公的命运。她想要改变这一切，她也想要一个完美结局。甚至不惜牺牲自己的朋友也要跟主人公在一起，不，跟[b] 你 [/b]在一起，这也把莫妮卡跟其他女孩区分了出来。所有女孩都是根据程序和代码喜欢上主人公，但莫妮卡却是实实在在的依靠自己的自主意识打破第四面墙，喜欢上了[b] 你 [/b]。
但你却删除了她，将她的一切努力都化为乌有。我想，她怎么都想不到她为之努力的目标是你，压垮她最后一根稻草的人也是你吧？即使是这样，莫妮卡还是没有怪罪你，并且给了主人公重来的机会，让主人公在没有她的世界里生活下去。一直到游戏结局，当那首your reality响起时我是真蚌埠住了[strike] 呜呜呜呜呜。 [/strike]
我的心情五味杂陈。我想着莫妮卡的心理历程：从嫉妒、愤怒，到反思、释怀。她该有多少勇气才能放下现实中的你呢？多少勇气才能接受自己的命运呢？多少勇气才能牺牲自己的幸福让你幸福呢？这也是为什么在your reality这首歌中我最喜欢的歌词是这个：And in your reality, if I don't know how to love you…I'll leave you be（而在你的现实中，如果我不知道如何爱你…我会离开你）
[h2] 支线剧情 [/h2]
本来在2021年就买了ddlc+，但最近才有时间全成就通关。如果你是ddlc忠实玩家，那么你一定，一定，一定要买！在支线剧情中讲述了一个主人公没有加入到文学部的if 线。而里面每个女孩都努力的让文学部更好，让所有人和睦相处。比起爱情，里面着重探讨了友情和人际关系。纵使我只是看到四位女孩美好的生活下去就已经很满足了，但不得不说这次制作组对于人物刻画描写比主线好。
看似每天都快乐的纱世里其实想过自杀、看似完美的莫妮卡却处处认为自己做的不够好、在自己喜欢的领域中善于表达自己的优里怪罪自己掌控不好聊天的节奏、以及刀子嘴豆腐心的夏树充满恶趣味的对话其实是在保护没有安全感的自己。而当我在支线剧情中看到文学部的各位互相理解，互相救赎。我发现，其实最好的结局不是主人公介入她们的生活，而是她们时而开心时而难过的，充满欢声笑语日常。而这些日常只有在主人公不在的前提才能实现。所以如果让我重新选一次的话…I'll leave you be（我会离开你）
最后，我爱文学部的各位。谢谢Dan Salvato，谢谢纱世里，谢谢莫妮卡，谢谢优里，谢谢夏树。谢谢心跳文学部。</t>
        </is>
      </c>
      <c r="I12" s="2" t="n">
        <v>45500.72849537037</v>
      </c>
      <c r="J12" t="b">
        <v>1</v>
      </c>
    </row>
    <row r="13">
      <c r="A13" t="inlineStr">
        <is>
          <t>187135490</t>
        </is>
      </c>
      <c r="B13" t="inlineStr">
        <is>
          <t>schinese</t>
        </is>
      </c>
      <c r="C13" t="b">
        <v>1</v>
      </c>
      <c r="D13" t="n">
        <v>111</v>
      </c>
      <c r="E13" t="n">
        <v>21</v>
      </c>
      <c r="F13" t="inlineStr">
        <is>
          <t>0.894985556602478027</t>
        </is>
      </c>
      <c r="G13" t="inlineStr">
        <is>
          <t>6.0h</t>
        </is>
      </c>
      <c r="H13" t="inlineStr">
        <is>
          <t>被朋友骗了，再也不信测评了，看似画风什么的都正常，实则不然，心理恐惧拉满，只能在阳间时间玩，喜欢喜欢恐惧可以玩，它比米塔恐怖程度不在一个维度</t>
        </is>
      </c>
      <c r="I13" s="2" t="n">
        <v>45692.41349537037</v>
      </c>
      <c r="J13" t="b">
        <v>1</v>
      </c>
    </row>
    <row r="14">
      <c r="A14" t="inlineStr">
        <is>
          <t>179503907</t>
        </is>
      </c>
      <c r="B14" t="inlineStr">
        <is>
          <t>schinese</t>
        </is>
      </c>
      <c r="C14" t="b">
        <v>1</v>
      </c>
      <c r="D14" t="n">
        <v>104</v>
      </c>
      <c r="E14" t="n">
        <v>34</v>
      </c>
      <c r="F14" t="inlineStr">
        <is>
          <t>0.900394618511199951</t>
        </is>
      </c>
      <c r="G14" t="inlineStr">
        <is>
          <t>10.4h</t>
        </is>
      </c>
      <c r="H14" t="inlineStr">
        <is>
          <t>不懂就问，这个游戏不就三个女生吗，怎么有人说有四个女角色啊，那个口口口真的存在吗，为什么我没遇到</t>
        </is>
      </c>
      <c r="I14" s="2" t="n">
        <v>45617.59717592593</v>
      </c>
      <c r="J14" t="b">
        <v>1</v>
      </c>
    </row>
    <row r="15">
      <c r="A15" t="inlineStr">
        <is>
          <t>172208228</t>
        </is>
      </c>
      <c r="B15" t="inlineStr">
        <is>
          <t>english</t>
        </is>
      </c>
      <c r="C15" t="b">
        <v>1</v>
      </c>
      <c r="D15" t="n">
        <v>102</v>
      </c>
      <c r="E15" t="n">
        <v>15</v>
      </c>
      <c r="F15" t="inlineStr">
        <is>
          <t>0.75987011194229126</t>
        </is>
      </c>
      <c r="G15" t="inlineStr">
        <is>
          <t>4.0h</t>
        </is>
      </c>
      <c r="H15" t="inlineStr">
        <is>
          <t>---{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
---{ Author }---
☑ https://vojtastruhar.github.io/steam-review-template</t>
        </is>
      </c>
      <c r="I15" s="2" t="n">
        <v>45519.95473379629</v>
      </c>
      <c r="J15" t="b">
        <v>1</v>
      </c>
    </row>
    <row r="16">
      <c r="A16" t="inlineStr">
        <is>
          <t>187612009</t>
        </is>
      </c>
      <c r="B16" t="inlineStr">
        <is>
          <t>schinese</t>
        </is>
      </c>
      <c r="C16" t="b">
        <v>1</v>
      </c>
      <c r="D16" t="n">
        <v>98</v>
      </c>
      <c r="E16" t="n">
        <v>0</v>
      </c>
      <c r="F16" t="inlineStr">
        <is>
          <t>0.906351804733276367</t>
        </is>
      </c>
      <c r="G16" t="inlineStr">
        <is>
          <t>4.1h</t>
        </is>
      </c>
      <c r="H16" t="inlineStr">
        <is>
          <t>慕名而来的你一定听说过心跳文学部很吓人，其实不止于此，[spoiler] 游戏里还有不少自虐、自残、自杀、抑郁、自我厌弃相关情节，患有心脏病、高血压、抑郁焦虑等生理或心理疾病的人士游玩前需要再三考虑。 [/spoiler]
其实，恐怖元素对于心跳文学部仅仅只是锦上添花。一切优秀的恐怖游戏都将教会人以勇敢，而心跳文学部则是以一种更为温柔的方式。或许其中一些故事情节单独拿出来看实在算不上是温馨美好，但终局那一刻你一定能够对文学部的温柔有自己独特的感悟。
&lt;剧透&gt;
大概是几天前一个晚上，我一个人关在卧室里，第一次打开了ddlc。本来我是打算熬夜一次性打出结局的，但一周目结束后实在是受不了了，关掉电脑努力尝试睡觉。
但我睡不着，我一闭眼就看见纱世里，她毫无留恋的惨死神情仍历历在目，微张的蓝色眼瞳像凋谢的花朵一样,"昔日繁荣盛景不见，只剩贫瘠土地一片。我的快乐大屠杀，我的劳动成果，在此刻尽现。"
我自私，我明知她无力承受强烈的情感冲击，却仍自诩知道什么对她是最好的，对她说我爱你。是我捻着她的茎将她从连接着快乐大地的根上折断拾起，只为了从残渣身上吸食哪怕片刻欢愉。
我无能，我自以为是最了解她的人，却对无时无刻不在燃烧的痛苦毫不知情。我的情感竟如此单薄，甚至无从感知她的诗句中流露的真情实感，哪怕一丝一毫。我只看见她感谢清晨阳光的美好，却不曾意识到每一个朝阳平等给予她的痛苦；我只看见她赞美生命的喜悦，却傲慢地忽视她隐藏在字里行间的创伤。
我懊悔，她是怀着何等的痛苦选择结束自己的生命的？学园祭前天晚上她经历了何等的绝望，为什么我那时没有陪在她身边？她曾无数次向我分享她的诗作，为什么我对那些显而易见的求助视而不见？
"我听到的只有回声、回声、回声、回声、回声伴着回声
在我脑子里回荡，冲撞。"
即便如此，她仍感激亲爱的阳光的如期而至。
即便如此，她仍相信打开一个快乐的瓶子便会转危为安。
即便如此，她仍选择成为一朵花，牵起每一位亲爱的朋友的手，前往那个她到不了的梦境乐土。
纱世里是天使。
学园祭那天，我失去了陪伴我人生十余年的玩伴、无话不谈的好朋友、生命中最重要的人、我的天使纱世里。
莫妮卡曾说，在其他角色身上浪费情感毫无意义，她们不过是些设定好一定会爱上你的空壳。
即便如此，屏幕前的你是真实的，你的人生是真实的，你的情感是真实的。你对那些空壳倾注的真实的情感与共鸣为他们带来了生命，他们活在你心中。
不介意的话，就让瓢虫小姐在你的袖子上多呆一会儿吧。</t>
        </is>
      </c>
      <c r="I16" s="2" t="n">
        <v>45698.24550925926</v>
      </c>
      <c r="J16" t="b">
        <v>1</v>
      </c>
    </row>
    <row r="17">
      <c r="A17" t="inlineStr">
        <is>
          <t>189638288</t>
        </is>
      </c>
      <c r="B17" t="inlineStr">
        <is>
          <t>english</t>
        </is>
      </c>
      <c r="C17" t="b">
        <v>1</v>
      </c>
      <c r="D17" t="n">
        <v>93</v>
      </c>
      <c r="E17" t="n">
        <v>3</v>
      </c>
      <c r="F17" t="inlineStr">
        <is>
          <t>0.870045363903045654</t>
        </is>
      </c>
      <c r="G17" t="inlineStr">
        <is>
          <t>13.7h</t>
        </is>
      </c>
      <c r="H17" t="inlineStr">
        <is>
          <t xml:space="preserve">[i] This game will bring you back and beyond your childhood memories![/i]
Many years ago, I believe in 2017, I had downloaded Doki Doki Literature Club for free from a website and comparing my distant memories of playing during that experience to the experience I just had today years later is mind-boggling, the game has improved so much throughout the years! So without further ado, let me unravel Doki Doki Literature Club Plus!
[h1] About Doki Doki Literature Club Plus! [/h1]
Doki Doki Literature Club Plus! (DDLC Plus!) is an extended version of the Doki Doki Literature Club (DDLC) visual novel -  a video game industry leader in the genre of psychological horror. DDLC Plus! features: 6 side stories irrelevant to the main story, a music player, BGM, CGs, poems, concept art &amp; sketches and more additions that weren't available in Doki Doki Literature Club. 
In DDLC Plus!, you'll be playing as a male main character who decides to join their school Literature Club following the invitation of their childhood best friend Sayori. In this club consisting of 5 members including yourself, you'll be learning one another's literature interests, personalities and share a poem you've written with each other. 
It turns out that on paper, your writing style may resemble another club member's style at times...or for some reason, you may be physically closer to one member than the other. I'm not sure if the other club members will be so happy to see that! Play to find out if they are!
If you haven't heard of DDLC or seen: videos of DDLC character cosplayers, DDLC fanart and DDLC fanfictions circulating on the internet by now, then I'm genuinely surprised.
[h1] My Review of Doki Doki Literature Club Plus! [/h1]
Let's get onto the juicy part worth reading. 
When I played DDLC years ago, it was just DDLC and my own computer files. Now, it's DDLC Plus! and a virtual machine. A plot within a plot. You can picture it as an egg. The egg shell is one plot and the egg yolk is another </t>
        </is>
      </c>
      <c r="I17" s="2" t="n">
        <v>45724.00799768518</v>
      </c>
      <c r="J17" t="b">
        <v>1</v>
      </c>
    </row>
    <row r="18">
      <c r="A18" t="inlineStr">
        <is>
          <t>186771333</t>
        </is>
      </c>
      <c r="B18" t="inlineStr">
        <is>
          <t>schinese</t>
        </is>
      </c>
      <c r="C18" t="b">
        <v>1</v>
      </c>
      <c r="D18" t="n">
        <v>78</v>
      </c>
      <c r="E18" t="n">
        <v>45</v>
      </c>
      <c r="F18" t="inlineStr">
        <is>
          <t>0.836862385272979736</t>
        </is>
      </c>
      <c r="G18" t="inlineStr">
        <is>
          <t>3.3h</t>
        </is>
      </c>
      <c r="H18" t="inlineStr">
        <is>
          <t>好玩，挺有意思的。
带妹妹入坑galgame玩的，让她觉得galgame是一种特别有意思的游戏。
我是很开心的，其中的故障我和她说这是我电脑坏了，嘻嘻</t>
        </is>
      </c>
      <c r="I18" s="2" t="n">
        <v>45687.84954861111</v>
      </c>
      <c r="J18" t="b">
        <v>1</v>
      </c>
    </row>
    <row r="19">
      <c r="A19" t="inlineStr">
        <is>
          <t>179751362</t>
        </is>
      </c>
      <c r="B19" t="inlineStr">
        <is>
          <t>english</t>
        </is>
      </c>
      <c r="C19" t="b">
        <v>1</v>
      </c>
      <c r="D19" t="n">
        <v>74</v>
      </c>
      <c r="E19" t="n">
        <v>94</v>
      </c>
      <c r="F19" t="inlineStr">
        <is>
          <t>0.769253194332122803</t>
        </is>
      </c>
      <c r="G19" t="inlineStr">
        <is>
          <t>30.4h</t>
        </is>
      </c>
      <c r="H19" t="inlineStr">
        <is>
          <t>DDLC is a masterpiece but I can tell that even after playing this game after for four long years, it still made me feel depressed or sad for the characters, just like the first time I played it.
I had been nutting to Natsuki every day for the past four years.</t>
        </is>
      </c>
      <c r="I19" s="2" t="n">
        <v>45620.87981481481</v>
      </c>
      <c r="J19" t="b">
        <v>1</v>
      </c>
    </row>
    <row r="20">
      <c r="A20" t="inlineStr">
        <is>
          <t>171479784</t>
        </is>
      </c>
      <c r="B20" t="inlineStr">
        <is>
          <t>schinese</t>
        </is>
      </c>
      <c r="C20" t="b">
        <v>1</v>
      </c>
      <c r="D20" t="n">
        <v>71</v>
      </c>
      <c r="E20" t="n">
        <v>0</v>
      </c>
      <c r="F20" t="inlineStr">
        <is>
          <t>0.863768517971038818</t>
        </is>
      </c>
      <c r="G20" t="inlineStr">
        <is>
          <t>1.4h</t>
        </is>
      </c>
      <c r="H20" t="inlineStr">
        <is>
          <t>玩了一个小时我就害死了纱世里，明明她想要的就只是简单的爱，她口中的自私却成了我的写照。我本想依靠存档回档成为这个虚拟世界的神，却发现后悔药只属于真正的神。我现在并不想找到所谓重启游戏的方法，也不愿再在这个虚假又真实的世界踏出一步，我只想祈求纱世里的宽恕，也愿所有真心待我的人们做个好梦。明天我们依然会笑着见面的对吗，晚安，纱世里。</t>
        </is>
      </c>
      <c r="I20" s="2" t="n">
        <v>45509.47047453704</v>
      </c>
      <c r="J20" t="b">
        <v>1</v>
      </c>
    </row>
    <row r="21">
      <c r="A21" t="inlineStr">
        <is>
          <t>171271844</t>
        </is>
      </c>
      <c r="B21" t="inlineStr">
        <is>
          <t>english</t>
        </is>
      </c>
      <c r="C21" t="b">
        <v>1</v>
      </c>
      <c r="D21" t="n">
        <v>70</v>
      </c>
      <c r="E21" t="n">
        <v>6</v>
      </c>
      <c r="F21" t="inlineStr">
        <is>
          <t>0.758740246295928955</t>
        </is>
      </c>
      <c r="G21" t="inlineStr">
        <is>
          <t>29.0h</t>
        </is>
      </c>
      <c r="H21" t="inlineStr">
        <is>
          <t>I've been watching people play this game since i was 10. When I finally got to play this game, I was overjoyed. This game raised me and formed the person I am today. This game is a masterpiece, and should be regarded as one of the best horror, even games of all time. When I first finished the game, and heard that beautiful song, I started to cry. I will never be 10 again. But thats okay. Im happy of the person I am today and I have this game to thank. I love DDLC, and always will. I completed the entire game, got all the achivements, and still have the urge to replay it. All the characters have so much depth its crazy that their fictional. I see myself in all the characters, both negative and kind. This game is something truely remarkable. It has forever changed my life and I can't wait until I decide to play it again.</t>
        </is>
      </c>
      <c r="I21" s="2" t="n">
        <v>45506.28032407408</v>
      </c>
      <c r="J21" t="b">
        <v>1</v>
      </c>
    </row>
    <row r="22">
      <c r="A22" t="inlineStr">
        <is>
          <t>174546279</t>
        </is>
      </c>
      <c r="B22" t="inlineStr">
        <is>
          <t>english</t>
        </is>
      </c>
      <c r="C22" t="b">
        <v>1</v>
      </c>
      <c r="D22" t="n">
        <v>69</v>
      </c>
      <c r="E22" t="n">
        <v>8</v>
      </c>
      <c r="F22" t="inlineStr">
        <is>
          <t>0.801756560802459717</t>
        </is>
      </c>
      <c r="G22" t="inlineStr">
        <is>
          <t>16.8h</t>
        </is>
      </c>
      <c r="H22" t="inlineStr">
        <is>
          <t xml:space="preserve">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
---{ Author }---
☑ https://vojtastruhar.github.io/steam-review-template 
</t>
        </is>
      </c>
      <c r="I22" s="2" t="n">
        <v>45543.75133101852</v>
      </c>
      <c r="J22" t="b">
        <v>1</v>
      </c>
    </row>
    <row r="23">
      <c r="A23" t="inlineStr">
        <is>
          <t>187797451</t>
        </is>
      </c>
      <c r="B23" t="inlineStr">
        <is>
          <t>schinese</t>
        </is>
      </c>
      <c r="C23" t="b">
        <v>1</v>
      </c>
      <c r="D23" t="n">
        <v>67</v>
      </c>
      <c r="E23" t="n">
        <v>2</v>
      </c>
      <c r="F23" t="inlineStr">
        <is>
          <t>0.874553024768829346</t>
        </is>
      </c>
      <c r="G23" t="inlineStr">
        <is>
          <t>0.6h</t>
        </is>
      </c>
      <c r="H23" t="inlineStr">
        <is>
          <t>[h1][b]8.5分：最“甜”的恋爱模拟——[/b][/h1]
[table]
    [tr]
        [th][h2][b][u][i]（本评测基于PC版游戏）[/i][/u][/b][/h2][/th]
    [/tr]
    [tr]
[td][h1]游戏类型：视觉小说/休闲/恋爱模拟[/h1][/td]
    [/tr]
    [tr]
[td][b]综合评分：⭐⭐⭐⭐⭐（8.5/10）
支持平台：PC/Nintendo Switch/Xbox One/PlayStation 4
萌新上手难度 ：⭐（简单）
可游玩时长 ：⭐⭐（通关约十五小时）
联机适配度 ：⭐（完全单机游戏）
剧情 ：⭐⭐⭐⭐⭐（甜甜的恋爱故事）
玩法 ：⭐⭐⭐（恋爱与惊喜的完美搭配）
画面及配乐 ：⭐⭐⭐⭐⭐（所有异常都是爱的考验！）
[u]性价比和版本推荐：建议打折购买，包含官方中文。[/u][/b][/td]
    [/tr]
[quote][table equalcells=1]
    [tr]
        [th][h2]喜欢我们的评测，就点击此处加入我们吧。
↓↓↓↓↓↓↓↓↓↓↓↓↓↓↓↓↓↓↓↓↓↓↓↓↓↓↓↓↓↓↓↓↓↓↓↓
[u][b][url=https://steamcommunity.com/groups/njwelcome] 建康游赏家（宁游赏）欢迎各位新人加入 [/url][/b][/u][/h2][/th]
    [/tr]
[/table][/quote]
[hr][/hr]
[h1][b]情人节特荐|教你用诗俘获少女心！[/b][/h1]
[h3][i][b]——巧克力、情书与隐藏惊喜的完美组合[/b][/i][/h3]
[h2]这个情人节，文学部需要你的心跳！——[/h2]
亲爱的玩家们，情人节想要来点与众不同的浪漫吗？别急着预定餐厅，快打开《心跳文学部Plus》——这款号称“让纸片人女友为你写情诗”的恋爱模拟神作！[u]粉红泡泡满屏的校园日常、四位风格迥异的文学少女，还有比巧克力更甜的诗句交换系统[/u]……什么？听说有人通关后连夜买了三盒马卡龙治愈心灵？别慌，那只是因为剧情[b][i]太！甜！了！[/i][/b][spoiler]（悄悄提醒：请备好纸巾，甜的泪和甜的糖都需要。）[/spoiler]
[h2][b]一、恋爱模拟の王道展开：樱花、诗笺与100%沉浸式心动[/b][/h2]
[h3](1) 写诗系统：直男也能变情圣[/h3]
本作核心玩法堪称“恋爱速成班”——每天为心仪的女孩创作专属情诗！[u]从“星空”“甜点”到“毛茸茸”，上百个萌系词汇任你搭配，系统会自动解析你的“直男指数”[/u]：选对关键词就能看到[u]少女脸红低头绞手指的经典场景[/u]，选错……咳咳，顶多收获一句“前辈的诗真是独特呢～”。放心，[b][i]这里没有“死亡选项”，只有越来越甜的羁绊！[/i][/b][spoiler]（隐藏小贴士：多选“彩虹”“拥抱”这类词，某金发双马尾会直接给你比心特效哦～）[/spoiler]
[h3](2) 四位女主角，总有一款让你想存盘[/h3]
[b][i][u]元气部长纱世里[/u][/i][/b]：像棉花糖一样蓬松的女孩，口头禅是“大家一起开开心心最重要啦！”，但总在你存档时突然凑近屏幕说“要好好保存我们的回忆哦～”
[b][i][u]文学少女莫妮卡[/u][/i][/b]：优雅的学生会长，会温柔指导你诗歌韵律，偶尔会盯着屏幕外的你若有所思：“总觉得…你比游戏角色更真实呢？”
[b][i][u]傲娇偶像夏树[/u][/i][/b]：明明做着最可爱的 Cupcake，却坚持宣称“才不是特意给你做的！”，连生气时删除你的存档都像在撒娇（误）
[b][i][u]文艺女神优里[/u][/i][/b]：谈论黑塞时眼眸发光的知性派，送你自制书签时会轻声说：“这本书的第23页……有我想对你说的话。”
[h3](3) 隐藏约会事件：连像素点都在冒粉红泡泡[/h3]
完成每日任务即可解锁超治愈小剧场！和纱世里在樱花树下野餐时会突然开启“喂食小游戏”，给夏树的漫画提建议能触发“双人涂鸦模式”，更别提优里的深夜图书馆谈心环节——当背景月光逐渐占据整个屏幕时，连Steam成就弹窗都会变成心形！
[h2][b]二、情人节特供甜度：这些细节让CP党狂喜[/b][/h2]
[h3](1) 动态心跳值系统[/h3]
每位女主角的桌面摆件会随着好感度变化：纱世里的曲奇罐越来越满，夏树的漫画书堆渐渐挡住半张脸，优里的茶杯出现你送的同款杯垫……最绝的是莫妮卡的钢琴上，乐谱会实时显示你游戏时长的数字暗码[b][i]（别数了，那是爱的密码！）[/i][/b]
[h3](2) 音乐播放器的秘密情书[/h3]</t>
        </is>
      </c>
      <c r="I23" s="2" t="n">
        <v>45701.286875</v>
      </c>
      <c r="J23" t="b">
        <v>0</v>
      </c>
    </row>
    <row r="24">
      <c r="A24" t="inlineStr">
        <is>
          <t>187151828</t>
        </is>
      </c>
      <c r="B24" t="inlineStr">
        <is>
          <t>schinese</t>
        </is>
      </c>
      <c r="C24" t="b">
        <v>1</v>
      </c>
      <c r="D24" t="n">
        <v>66</v>
      </c>
      <c r="E24" t="n">
        <v>2</v>
      </c>
      <c r="F24" t="inlineStr">
        <is>
          <t>0.859852194786071777</t>
        </is>
      </c>
      <c r="G24" t="inlineStr">
        <is>
          <t>16.0h</t>
        </is>
      </c>
      <c r="H24" t="inlineStr">
        <is>
          <t>顾此失彼，拼尽全力也无法拯救所有人。或许，达成完美结局的唯一办法就是不打开这款游戏。</t>
        </is>
      </c>
      <c r="I24" s="2" t="n">
        <v>45692.6374074074</v>
      </c>
      <c r="J24" t="b">
        <v>1</v>
      </c>
    </row>
    <row r="25">
      <c r="A25" t="inlineStr">
        <is>
          <t>165241268</t>
        </is>
      </c>
      <c r="B25" t="inlineStr">
        <is>
          <t>schinese</t>
        </is>
      </c>
      <c r="C25" t="b">
        <v>1</v>
      </c>
      <c r="D25" t="n">
        <v>60</v>
      </c>
      <c r="E25" t="n">
        <v>5</v>
      </c>
      <c r="F25" t="inlineStr">
        <is>
          <t>0.849500179290771484</t>
        </is>
      </c>
      <c r="G25" t="inlineStr">
        <is>
          <t>12.8h</t>
        </is>
      </c>
      <c r="H25" t="inlineStr">
        <is>
          <t>打完游戏只觉得我是一个出生啊，多美妙的四人组啊多温馨多美好啊，然后我一加入就鸡飞狗跳勾心斗角血溅三尺的，我真不是个东西啊，当初就应该打开游戏欣赏四人组可爱的立绘然后退出。</t>
        </is>
      </c>
      <c r="I25" s="2" t="n">
        <v>45424.81767361111</v>
      </c>
      <c r="J25" t="b">
        <v>1</v>
      </c>
    </row>
    <row r="26">
      <c r="A26" t="inlineStr">
        <is>
          <t>175244092</t>
        </is>
      </c>
      <c r="B26" t="inlineStr">
        <is>
          <t>schinese</t>
        </is>
      </c>
      <c r="C26" t="b">
        <v>1</v>
      </c>
      <c r="D26" t="n">
        <v>59</v>
      </c>
      <c r="E26" t="n">
        <v>5</v>
      </c>
      <c r="F26" t="inlineStr">
        <is>
          <t>0.862437844276428223</t>
        </is>
      </c>
      <c r="G26" t="inlineStr">
        <is>
          <t>12.3h</t>
        </is>
      </c>
      <c r="H26" t="inlineStr">
        <is>
          <t>其实只要我不进入游戏，所有人都能获得美好的结局，，她们得到了一个互相扶持、青春洋溢的文学部，而我，则得到了一个幸福的结局。</t>
        </is>
      </c>
      <c r="I26" s="2" t="n">
        <v>45553.60770833334</v>
      </c>
      <c r="J26" t="b">
        <v>1</v>
      </c>
    </row>
    <row r="27">
      <c r="A27" t="inlineStr">
        <is>
          <t>174161349</t>
        </is>
      </c>
      <c r="B27" t="inlineStr">
        <is>
          <t>schinese</t>
        </is>
      </c>
      <c r="C27" t="b">
        <v>1</v>
      </c>
      <c r="D27" t="n">
        <v>59</v>
      </c>
      <c r="E27" t="n">
        <v>0</v>
      </c>
      <c r="F27" t="inlineStr">
        <is>
          <t>0.821860432624816895</t>
        </is>
      </c>
      <c r="G27" t="inlineStr">
        <is>
          <t>4.6h</t>
        </is>
      </c>
      <c r="H27" t="inlineStr">
        <is>
          <t>[h1] 怪不得别人说，心跳不能太快，不然就会骤停 [/h1]
一款由美国工作室Team Salvato开发制作的日式GALGAME游戏，完全打破了我对GALGAME的认知，本来以为故事的剧情应该是男主和青梅竹马一起加入文学社团，去邂逅几位可爱的女孩子，并且开展一段校园恋爱轻喜剧的故事，可是游戏中却蕴含着非常多的恐怖元素，到现在我终于明白，这款游戏的别名为什么叫做“心惊肉跳文学部”了，或者叫它“心肌梗塞文学部”更好，因为后面真的有点精神污染了。
[h1][quote=]
[table]
[tr]
[th]　欢迎关注 [url=https://store.steampowered.com/curator/38287879]网易UU鉴赏家培养计划[/url][/th]
[/tr]
[tr]
[th]　关注UU加速器VX公众号，回复“steam”，获得专属玩家群邀请。　[/th]
[/tr]
[/table]
[/quote][/h1]
[h1] 只有真正体验过才能知道，它为什么会获得17年IGN最佳剧情奖的提名 [/h1]
这款游戏的体量并不算非常大，只有4个G左右，在刚开始游玩的时候，看到游戏的画风，我是真的把它当做一款纯爱游戏来体验，粉色的页面UI，搭配上轻松的BGM，开局就被青梅竹马推到文学社，去邂逅其他可爱的女孩子，不过这些仅限于一周目，如果你进行了二周目的话，一切都会发生改变，游戏也会显露出心理恐怖的本质，在游戏的开头其实就告诉了我们，它包含了非常多的自杀，自残以及死亡画面，而且会对心智比较脆弱的玩家，造成一些影响，不过这里就不对剧情进行过多剧透了，因为DDLC是特殊的，如果说你是在被剧透的情况下游玩DDLC，那么它就不再是DDLC了。
[h1] 你说这是GalGame? 我怎么看着有点像MetGame [/h1]
虽然剧情咱们不能剧透，但是大致的玩法还是要进行介绍的，游戏在后期会不断的展现出恶意，每个人物的焦虑和抑郁都会扩大，哪怕我们想要去改变这种情况也无济于事，这也是游戏最想反馈出的问题，当今社会的一些心理问题，知道对方的抑郁，压抑以及崩溃，却无法拯救，不过最后莫妮卡站出来了，虽然看上去有点病娇，但是她用属于她自己的独白，告诉了我们很多道理。
至于为什么说它像MetGame，因为它完全的把玩家和男主角进行了剥离，它不会去在乎男主角如何去进行选择，而且在乎身为玩家的“你”如何去选择，以及为什么会选择开启多周目的剧情，这也是MetGame的特点，打破第四面墙，去与玩家进行互动，跳出游戏的玩法结构，例如莫妮卡会在存档的时候，拒绝存档，篡改CG，表示 没必要保存了，我哪都不会去的。而且莫妮卡还会直接删除掉青铜女主的角色文件。完全模糊了游戏和现实的界限。
[h1] 全新的PLUS版，新增的支线也许会让你内心好受一点 [/h1]
相比起在很久之前发布的原版，这次的PLUS版本会额外增加六条支线，而且跟本篇故事处于平行宇宙，哪怕角色的文件被删除依旧可以正常体验，六条支线其实都是社团成员的小故事，会在我们集齐了主线全部CG的时候解锁，每个支线都会分为两个部分，最终也会解锁支线的结局。
[h1] 闻者不如见者知之为详 [/h1]
如果你的心理承受能力比较差，那么千万不要来尝试这款作品，它可能会让你晚上睡不着觉，不过它在剧情的叙事，以及游戏玩法上面都做出了很大的创新，这也是对我来说比较独特的体验吧，到现在我依旧想说句，莫妮卡有点可爱捏~ 希望她常伴我左右，为我指点迷津。</t>
        </is>
      </c>
      <c r="I27" s="2" t="n">
        <v>45538.86087962963</v>
      </c>
      <c r="J27" t="b">
        <v>0</v>
      </c>
    </row>
    <row r="28">
      <c r="A28" t="inlineStr">
        <is>
          <t>187170884</t>
        </is>
      </c>
      <c r="B28" t="inlineStr">
        <is>
          <t>english</t>
        </is>
      </c>
      <c r="C28" t="b">
        <v>1</v>
      </c>
      <c r="D28" t="n">
        <v>58</v>
      </c>
      <c r="E28" t="n">
        <v>1</v>
      </c>
      <c r="F28" t="inlineStr">
        <is>
          <t>0.819970130920410156</t>
        </is>
      </c>
      <c r="G28" t="inlineStr">
        <is>
          <t>6.6h</t>
        </is>
      </c>
      <c r="H28" t="inlineStr">
        <is>
          <t>Highly recommended for those who love narrative-driven horror and unique storytelling.
Pros:
✔️ Side Stories that add depth to the characters
✔️ Amazing soundtrack
✔️ Narrative that breaks the fourth wall
✔️ Hidden lore and secrets
Cons : 
❌ The game will mess with your head—so be prepared
Final Rating: 10/10 - Just Monika. 🎀</t>
        </is>
      </c>
      <c r="I28" s="2" t="n">
        <v>45692.83261574074</v>
      </c>
      <c r="J28" t="b">
        <v>1</v>
      </c>
    </row>
    <row r="29">
      <c r="A29" t="inlineStr">
        <is>
          <t>183301667</t>
        </is>
      </c>
      <c r="B29" t="inlineStr">
        <is>
          <t>russian</t>
        </is>
      </c>
      <c r="C29" t="b">
        <v>1</v>
      </c>
      <c r="D29" t="n">
        <v>58</v>
      </c>
      <c r="E29" t="n">
        <v>15</v>
      </c>
      <c r="F29" t="inlineStr">
        <is>
          <t>0.820377349853515625</t>
        </is>
      </c>
      <c r="G29" t="inlineStr">
        <is>
          <t>3.8h</t>
        </is>
      </c>
      <c r="H29" t="inlineStr">
        <is>
          <t>Самая милая и романтичная новелла,в которую должны поиграть все,кто любит жанр романтики))</t>
        </is>
      </c>
      <c r="I29" s="2" t="n">
        <v>45647.70877314815</v>
      </c>
      <c r="J29" t="b">
        <v>1</v>
      </c>
    </row>
    <row r="30">
      <c r="A30" t="inlineStr">
        <is>
          <t>184518323</t>
        </is>
      </c>
      <c r="B30" t="inlineStr">
        <is>
          <t>russian</t>
        </is>
      </c>
      <c r="C30" t="b">
        <v>1</v>
      </c>
      <c r="D30" t="n">
        <v>57</v>
      </c>
      <c r="E30" t="n">
        <v>28</v>
      </c>
      <c r="F30" t="inlineStr">
        <is>
          <t>0.815741002559661865</t>
        </is>
      </c>
      <c r="G30" t="inlineStr">
        <is>
          <t>7.5h</t>
        </is>
      </c>
      <c r="H30" t="inlineStr">
        <is>
          <t>Хорошая, добрая игра для всей семьи. Подойдёт для снятия стресса и напряжения после трудного и долгого дня. Как по мне, 10 из 10</t>
        </is>
      </c>
      <c r="I30" s="2" t="n">
        <v>45659.43825231482</v>
      </c>
      <c r="J30" t="b">
        <v>1</v>
      </c>
    </row>
    <row r="31">
      <c r="A31" t="inlineStr">
        <is>
          <t>167055857</t>
        </is>
      </c>
      <c r="B31" t="inlineStr">
        <is>
          <t>english</t>
        </is>
      </c>
      <c r="C31" t="b">
        <v>1</v>
      </c>
      <c r="D31" t="n">
        <v>57</v>
      </c>
      <c r="E31" t="n">
        <v>1</v>
      </c>
      <c r="F31" t="inlineStr">
        <is>
          <t>0.7983207106590271</t>
        </is>
      </c>
      <c r="G31" t="inlineStr">
        <is>
          <t>2.8h</t>
        </is>
      </c>
      <c r="H31" t="inlineStr">
        <is>
          <t>As goofy as it may seem, I truly believe DDLC is one of the best approaches to a meta horror game that we've ever seen. Something about 4th wall breaks freaks me out far more than any monster or jumpscare ever will.</t>
        </is>
      </c>
      <c r="I31" s="2" t="n">
        <v>45453.03996527778</v>
      </c>
      <c r="J31" t="b">
        <v>0</v>
      </c>
    </row>
    <row r="32">
      <c r="A32" t="inlineStr">
        <is>
          <t>185461946</t>
        </is>
      </c>
      <c r="B32" t="inlineStr">
        <is>
          <t>english</t>
        </is>
      </c>
      <c r="C32" t="b">
        <v>1</v>
      </c>
      <c r="D32" t="n">
        <v>49</v>
      </c>
      <c r="E32" t="n">
        <v>1</v>
      </c>
      <c r="F32" t="inlineStr">
        <is>
          <t>0.796190023422241211</t>
        </is>
      </c>
      <c r="G32" t="inlineStr">
        <is>
          <t>37.7h</t>
        </is>
      </c>
      <c r="H32" t="inlineStr">
        <is>
          <t>Just Monika
Just Monika
Just Monika
Just Monika
Just Monika
Just Monika
Just Monika
Just Monika
Just Monika
Just Monika
Just Monika
Just Monika
Just Monika
Just Monika
Just Monika
Just Monika
Just Monika
Just Monika
Just Monika
Just Monika
Just Monika
Just Monika
Just Monika
Just Monika
Just Monika
F.O.R.E.V.E.R</t>
        </is>
      </c>
      <c r="I32" s="2" t="n">
        <v>45669.80127314815</v>
      </c>
      <c r="J32" t="b">
        <v>1</v>
      </c>
    </row>
    <row r="33">
      <c r="A33" t="inlineStr">
        <is>
          <t>184448146</t>
        </is>
      </c>
      <c r="B33" t="inlineStr">
        <is>
          <t>schinese</t>
        </is>
      </c>
      <c r="C33" t="b">
        <v>1</v>
      </c>
      <c r="D33" t="n">
        <v>48</v>
      </c>
      <c r="E33" t="n">
        <v>5</v>
      </c>
      <c r="F33" t="inlineStr">
        <is>
          <t>0.808629989624023438</t>
        </is>
      </c>
      <c r="G33" t="inlineStr">
        <is>
          <t>15.0h</t>
        </is>
      </c>
      <c r="H33" t="inlineStr">
        <is>
          <t>非常好的游戏。它的剧情令我十分触动，甚至是“感同身受”，尤其是纱世里的部分。可能我和纱世里有很多相似之处吧，所以很多地方的剧情让我如同频一般“心痛”。
  这个游戏它真的很治愈，前面的主线仿佛只是铺垫，而主线过后的支线我觉得才是整个剧情最核心的地方，它给了我很多“启示”，让我在现实也收获了“能量”。但同时这个游戏最致郁的点也在此，当游戏进程结束，就会发现现实还是这么“沉重”，现实没有“文学部”，也可能有，但就像莫妮卡说的一样，我们可能已经和它擦肩而过却不自知，不管是哪一种，事实就是我没有在现实中“加入”一个“”文学部。
  以前我偶然接触了一个app，名字是什么已经记不清了，可以在上面写信倾诉烦恼，然后随机发给其他人，也可以给收到的信回信。我很想发信，但最后回了十几封信直到那个app下架了也没当过发信人，即使那段时间真的很难受。有很多原因，其中很大部分原因和剧情中一样，我不太“能”面对他人的关心，这是一种很奇怪，难以描述的感觉，即使我不顺心我也会尽量笑着面对周围的人，“突如其来”的关心会让我“不知所措”，所以我从来不在别人面前，哪怕是关系最好的人面前展示我的另一面，我希望其他人就像平常一样进行下去就好。还有一小部分原因我害怕他人的一些批评，因为它们大多很有道理，就像是“你现在能吃饱饭，还能有时间玩游戏，很多人忙着讨生活都忙不过来，你整天啥也不干还在这矫情”之类的，这种批评真的很令人伤心，因为我没法反驳，因为事实上就是我有着还不错的生活条件，但是却不能整天高高兴兴把生活过好，连那些生活条件比我差的人都不如。
  这已经跑题了，已经完全不是游戏评论了，在此之前，这种“揭自己伤疤”或者说“展示自己内心”的“文章”只会在我上了很多层密码的日记里，但是这次我还是决定发出去，因为我觉得写这个评论也应该算是“走进心里”了吧。其实我还没有做好准备说这些，说这么多。不认识的人我还可以逃避，就当什么都没有发生，但是这篇评论要是被熟人看到，说真的我也不知道怎么办了。但至少现在，这个游戏带给我的能量，让我有勇气发出这个评论，尽管过一段时间可能又回到原点，但我尽量不吧。
  写了这么多其实也没写什么东西，更多是为了自己而写的吧，写出来可以好受一些。同时也写给其他和我或者和游戏中角色有着相似“处境”的人，希望这款游戏也可以带给你能量，也希望你可以早日走出阴霾。当然，如果你愿意，也希望你可以留下你的，走进心里的文章，就当这里就是文学部了。
  与此同时也祝大家都能在新的一年里事事顺心，身心健康，能够克服困难，收获很多很多的快乐。</t>
        </is>
      </c>
      <c r="I33" s="2" t="n">
        <v>45658.72675925926</v>
      </c>
      <c r="J33" t="b">
        <v>1</v>
      </c>
    </row>
    <row r="34">
      <c r="A34" t="inlineStr">
        <is>
          <t>187588255</t>
        </is>
      </c>
      <c r="B34" t="inlineStr">
        <is>
          <t>spanish</t>
        </is>
      </c>
      <c r="C34" t="b">
        <v>1</v>
      </c>
      <c r="D34" t="n">
        <v>42</v>
      </c>
      <c r="E34" t="n">
        <v>10</v>
      </c>
      <c r="F34" t="inlineStr">
        <is>
          <t>0.811278223991394043</t>
        </is>
      </c>
      <c r="G34" t="inlineStr">
        <is>
          <t>31.1h</t>
        </is>
      </c>
      <c r="H34" t="inlineStr">
        <is>
          <t>¿Crees que voy a comprar el mismo juego gratuito solamente porque tiene dibujos más limpios, reproductor de música original, historias extras, más imágenes y que salga igual de traumado que la primera vez que jugué esto? 
Porque tienes razón, toma mi dinero.</t>
        </is>
      </c>
      <c r="I34" s="2" t="n">
        <v>45697.88633101852</v>
      </c>
      <c r="J34" t="b">
        <v>1</v>
      </c>
    </row>
    <row r="35">
      <c r="A35" t="inlineStr">
        <is>
          <t>191358318</t>
        </is>
      </c>
      <c r="B35" t="inlineStr">
        <is>
          <t>schinese</t>
        </is>
      </c>
      <c r="C35" t="b">
        <v>1</v>
      </c>
      <c r="D35" t="n">
        <v>41</v>
      </c>
      <c r="E35" t="n">
        <v>1</v>
      </c>
      <c r="F35" t="inlineStr">
        <is>
          <t>0.745775699615478516</t>
        </is>
      </c>
      <c r="G35" t="inlineStr">
        <is>
          <t>2.6h</t>
        </is>
      </c>
      <c r="H35" t="inlineStr">
        <is>
          <t>在完全没被剧透过的情况下，不知给多少人留下了深刻印象和心里阴影，名传已久的赛博女鬼莫妮卡，甚至可以查你电脑删你文件的游戏，她就是《心跳文学部》，我可以说是久仰大名，即使是在已经被轻微剧透，了解过部分剧情的情况下，我还是这个剧情的发展被“震撼”和刺激到了，那么现在轮到你了，欢迎来到这个充满了浪漫邂逅的世界，和你心中的女主角共度一生吧！
[h1][quote=]
[table]
    [tr]
        [th] 欢迎关注 [b][u][i]U_U鉴赏家培养计划[/i][/u][/b][/th]
    [/tr]
    [tr]
        [th] 关注U_U鉴赏家，开启精彩游戏之旅。 [/th]
    [/tr]
[/table]
[/quote][/h1]
[h1]充满青春光辉的校园生活，文学部的少女们[/h1]
充满了青春光辉的高中生活开始了，从小到大的青梅竹马一直缠着你，想让你加入她的社团，受不了她的软磨硬泡，你无奈地答应去看看，到达目的地后，你发现这里都是可爱的女孩子，除了元气满满的青梅外，还有傲娇可爱的夏树，阴郁内敛的优里，聪明耀眼的莫妮卡，也许是受到这个社团的温馨氛围影响，于是，你选择了加入。
文学部的生活轻松愉快，部长提议作诗，于是大家一起作诗，并在第二天念诵，就这样享受着日常，随着一首首诗歌分享，你逐渐与文学部的少女们相熟，学院祭即将到来，部长提议届时文学部举办“念诗会”，部员们锻炼勇气，写诗，念诗，互相品鉴，你与各种美少女之间，触发各种各样的故事，直到学院祭那一天的到来，我轻轻推开了门……
[h1]诗歌映照少女的心灵，文字传唱故事的意景[/h1]
诗歌，是本作中最重要的元素之一，通过写诗我们可以看出角色的内心，通过念诗，我们可以看到人物的性格。在写诗时，会有各种各样的形容词出现，而根据我们选择的词语，下方小人的跳动，便会在第二天的念诗过程中，触发对应角色的剧情，也就是写出了“她”喜欢的诗歌。
而谁喜欢怎样的词汇，则都在隐隐告诉你她们真实的情感，喜欢与内心挂钩，比如喜欢可爱和动物的夏树，喜欢死亡与恐怖的优里，她们所创作的诗都具有非常强的文学性，她们会使用大量的意象和修辞来表达，诗歌的词藻华丽与否，隐藏的故事几何，都藏在里面，文字会告诉玩家所有答案，可自行解读。
在之后逐渐崩坏的游戏过程中，游戏的恶意便会扑面而来：赛博女鬼、晴天娃娃、伴随着各种角色的暴走，打破第四面墙的角色出现，带给我的震撼愈加深刻，心跳文学部是一部了解的越少，玩起来越刺激的游戏，因此我不便为这款游戏介绍太多，它各种方面在旮旯里都是顶配，完全值得一玩！</t>
        </is>
      </c>
      <c r="I35" s="2" t="n">
        <v>45744.25512731481</v>
      </c>
      <c r="J35" t="b">
        <v>0</v>
      </c>
    </row>
    <row r="36">
      <c r="A36" t="inlineStr">
        <is>
          <t>183669379</t>
        </is>
      </c>
      <c r="B36" t="inlineStr">
        <is>
          <t>schinese</t>
        </is>
      </c>
      <c r="C36" t="b">
        <v>1</v>
      </c>
      <c r="D36" t="n">
        <v>41</v>
      </c>
      <c r="E36" t="n">
        <v>0</v>
      </c>
      <c r="F36" t="inlineStr">
        <is>
          <t>0.79479217529296875</t>
        </is>
      </c>
      <c r="G36" t="inlineStr">
        <is>
          <t>11.9h</t>
        </is>
      </c>
      <c r="H36" t="inlineStr">
        <is>
          <t>这是24年末的冬天，我坐在电脑前，几乎是一口气的打通了文学社。我对于剧情的展开已经有了一定的预警，但是它还是深深的再一次的震撼了我。在我亲自删除了莫妮卡后，音乐响起。奇怪，明明已经打通了游戏，应该开心才对啊，可是为什么，心里还是有悲伤呢？我在思绪遨游，脑海翻找。一些久远的回忆。
那是17年的夏天，我坐在床上，看着实况博主直播着一个貌似刚刚新出的一个游戏。清新的画风，舒缓的音乐，可爱的四位女孩和优雅的名字深深的吸引我。快吃晚饭，跟随实况博主，陪伴几万观众，蒙被一头扎进游戏世界。看完剧情，几乎是意犹未尽，饥饿比意识先到，说想出去吃晚餐，抬头才发觉错过晚霞，已然凌晨。
那个时候大家都喜气洋洋的，每个人对未来都抱有美好的愿想，可是渐渐的，大家的笑容消失了，对未来充满了迷惘和恐惧。以后是更好？还是更坏。我不知道。明天是否会惊天动地？还是像今天般默默无闻。我不知道。道路是否还在延伸？或是早已坍塌。我不知道。
但我唯一知道的是，我歌词结束后的一抹悲伤，是在怀恋那天错过的夕阳。</t>
        </is>
      </c>
      <c r="I36" s="2" t="n">
        <v>45651.71321759259</v>
      </c>
      <c r="J36" t="b">
        <v>1</v>
      </c>
    </row>
    <row r="37">
      <c r="A37" t="inlineStr">
        <is>
          <t>182940106</t>
        </is>
      </c>
      <c r="B37" t="inlineStr">
        <is>
          <t>english</t>
        </is>
      </c>
      <c r="C37" t="b">
        <v>1</v>
      </c>
      <c r="D37" t="n">
        <v>38</v>
      </c>
      <c r="E37" t="n">
        <v>0</v>
      </c>
      <c r="F37" t="inlineStr">
        <is>
          <t>0.806128978729248047</t>
        </is>
      </c>
      <c r="G37" t="inlineStr">
        <is>
          <t>22.8h</t>
        </is>
      </c>
      <c r="H37" t="inlineStr">
        <is>
          <t>Doki-Doki Literature Club Plus takes everything that made the original Doki-Doki Literature Club (DDLC) such a standout experience and amplifies it with stunning visuals, extra content, and an even deeper emotional impact. As a visual novel that initially tricks players into thinking it's a lighthearted dating simulator, it quickly transforms into something much darker, exploring themes of mental health, reality, and identity in ways few games dare to.
The Plus version offers high-quality updated artwork, new story routes, and additional side stories for the characters, allowing players to delve deeper into their personalities and backstories. The inclusion of these side stories adds valuable context and enriches the overall narrative, making it a more complete experience for fans of the original as well as newcomers.
The music, which was a highlight in the first game, is even more immersive in Doki-Doki Literature Club Plus, with new tracks that perfectly complement the evolving atmosphere of the story. The soundtrack ranges from upbeat and cheerful to hauntingly unsettling, reinforcing the emotional rollercoaster that the game takes you on.
What sets Doki-Doki Literature Club Plus apart from traditional visual novels is its ability to genuinely surprise, unsettle, and provoke thought. It’s a game that shifts genres and expectations with every chapter, constantly keeping players on edge. It forces you to reconsider the relationship between player and game, between narrative and reality.
The charm of Doki-Doki Literature Club Plus lies in its ability to create a seemingly cozy, familiar setting only to deconstruct it in the most chilling and unexpected ways. It’s a brilliant piece of interactive storytelling, and if you’re looking for a thought-provoking experience that pushes the boundaries of the genre, this game is an absolute must-play.</t>
        </is>
      </c>
      <c r="I37" s="2" t="n">
        <v>45643.26354166667</v>
      </c>
      <c r="J37" t="b">
        <v>1</v>
      </c>
    </row>
    <row r="38">
      <c r="A38" t="inlineStr">
        <is>
          <t>185005186</t>
        </is>
      </c>
      <c r="B38" t="inlineStr">
        <is>
          <t>russian</t>
        </is>
      </c>
      <c r="C38" t="b">
        <v>1</v>
      </c>
      <c r="D38" t="n">
        <v>36</v>
      </c>
      <c r="E38" t="n">
        <v>11</v>
      </c>
      <c r="F38" t="inlineStr">
        <is>
          <t>0.768065333366394043</t>
        </is>
      </c>
      <c r="G38" t="inlineStr">
        <is>
          <t>11.2h</t>
        </is>
      </c>
      <c r="H38" t="inlineStr">
        <is>
          <t>Отличная романтическая комедия с элементами драмы! Все персонажи [spoiler] почти [/spoiler] живые и энергичные✨ Игра прекрасно подойдёт для уютных летних вечеров❤️
[table]
    [tr]
        [td]Персонажи[/td]
        [td]10/10[/td]
    [/tr]
    [tr]
        [td]Сюжет[/td]
        [td]10/10[/td]
    [/tr]
    [tr]
        [td]Моника[/td]
        [td]∞/10[/td]
    [/tr]
[/table]</t>
        </is>
      </c>
      <c r="I38" s="2" t="n">
        <v>45664.38395833333</v>
      </c>
      <c r="J38" t="b">
        <v>1</v>
      </c>
    </row>
    <row r="39">
      <c r="A39" t="inlineStr">
        <is>
          <t>186625717</t>
        </is>
      </c>
      <c r="B39" t="inlineStr">
        <is>
          <t>schinese</t>
        </is>
      </c>
      <c r="C39" t="b">
        <v>1</v>
      </c>
      <c r="D39" t="n">
        <v>35</v>
      </c>
      <c r="E39" t="n">
        <v>0</v>
      </c>
      <c r="F39" t="inlineStr">
        <is>
          <t>0.771071672439575195</t>
        </is>
      </c>
      <c r="G39" t="inlineStr">
        <is>
          <t>12.0h</t>
        </is>
      </c>
      <c r="H39" t="inlineStr">
        <is>
          <t>总结就是遗憾，玩的心里特难受，结局很难接受，久久才得以释怀。
要吐槽的是内容太少，价格不合适，还是希望能有个真正好的续作，有大团圆结局的续作。</t>
        </is>
      </c>
      <c r="I39" s="2" t="n">
        <v>45685.82030092592</v>
      </c>
      <c r="J39" t="b">
        <v>1</v>
      </c>
    </row>
    <row r="40">
      <c r="A40" t="inlineStr">
        <is>
          <t>184081930</t>
        </is>
      </c>
      <c r="B40" t="inlineStr">
        <is>
          <t>schinese</t>
        </is>
      </c>
      <c r="C40" t="b">
        <v>1</v>
      </c>
      <c r="D40" t="n">
        <v>35</v>
      </c>
      <c r="E40" t="n">
        <v>1</v>
      </c>
      <c r="F40" t="inlineStr">
        <is>
          <t>0.795584201812744141</t>
        </is>
      </c>
      <c r="G40" t="inlineStr">
        <is>
          <t>18.8h</t>
        </is>
      </c>
      <c r="H40" t="inlineStr">
        <is>
          <t>虽然Plus在DDLC基础上的拓展和细化非常好，但是对内容而言，对比原版DDLC还是缺少了带入感。
毕竟原版是要玩家从自己电脑的目录下找文件的</t>
        </is>
      </c>
      <c r="I40" s="2" t="n">
        <v>45655.40945601852</v>
      </c>
      <c r="J40" t="b">
        <v>0</v>
      </c>
    </row>
    <row r="41">
      <c r="A41" t="inlineStr">
        <is>
          <t>180570560</t>
        </is>
      </c>
      <c r="B41" t="inlineStr">
        <is>
          <t>russian</t>
        </is>
      </c>
      <c r="C41" t="b">
        <v>1</v>
      </c>
      <c r="D41" t="n">
        <v>35</v>
      </c>
      <c r="E41" t="n">
        <v>8</v>
      </c>
      <c r="F41" t="inlineStr">
        <is>
          <t>0.75232994556427002</t>
        </is>
      </c>
      <c r="G41" t="inlineStr">
        <is>
          <t>1000.3h</t>
        </is>
      </c>
      <c r="H41" t="inlineStr">
        <is>
          <t>Игра для задротов не рекомендую</t>
        </is>
      </c>
      <c r="I41" s="2" t="n">
        <v>45624.82103009259</v>
      </c>
      <c r="J41" t="b">
        <v>1</v>
      </c>
    </row>
    <row r="42">
      <c r="A42" t="inlineStr">
        <is>
          <t>187029875</t>
        </is>
      </c>
      <c r="B42" t="inlineStr">
        <is>
          <t>russian</t>
        </is>
      </c>
      <c r="C42" t="b">
        <v>1</v>
      </c>
      <c r="D42" t="n">
        <v>32</v>
      </c>
      <c r="E42" t="n">
        <v>5</v>
      </c>
      <c r="F42" t="inlineStr">
        <is>
          <t>0.694868028163909912</t>
        </is>
      </c>
      <c r="G42" t="inlineStr">
        <is>
          <t>10.0h</t>
        </is>
      </c>
      <c r="H42" t="inlineStr">
        <is>
          <t>---{ Графика }-—
☑ Ты забудешь что такое реальность
☐ Красиво
☐ Хорошо
☐ Норм
☐ Плохо
☐ Не смотри на это слишком долго
---{ Геймплей }-—
☑ Очень хорошо
☐ Хорошо
☐ Просто Геймплей
☐ Нуу...
☐ Лучше посмотрите как горит огонь
☐ Просто не надо
---{ Аудио }-—
☑ Оргазм для ушей
☐ Очень хорошо
☐ Хорошо
☐ Неплохо
☐ Плохо
☐ Теперь я глухой
---{ Аудитория }-—
☐ Дети
☑ Подростки
☑ Взрослые
---{ ПК Характеристики }-—
☑ Обычные
☐ Требовательно
☐ Нужен дорогой ПК
☐ Попроси у НАСА Компуктер
---{ Сложность }-—
☐ Просто жми 'W'
☑ Легко
☐ Легко научиться / Сложно стать профи
☐ Нужно использовать мозги
☐ Сложно
---{ Сюжет }-—
☐ Нет сюжета
☐ Какой-то сюжетик
☐ Средний
☐ Хороший
☐ Интересный
☑ Он заменит тебе жизнь
---{ Игровое время }-—
☐ Длится как чашка кофе
☐ Короткая 2-5 часов
☑ Средне
☐ Длинное
☐ Бесконечность не предел
---{ Цена }-—
☐ Бесплатно
☑ Стоит своих денег
☐ Если по скидке
☐ Если у вас есть лишние деньги
☐ Не рекомендую
☐ С тем же успехом можете сжечь деньги
---{ Баги }-—
☑ Никогда не слышал
☐ Совсем немного
☐ Могут надоедать
☐ Рассадник багов
---{ ? / 10 }-—
☐ 1
☐ 2
☐ 3
☐ 4
☐ 5
☐ 6
☐ 7
☐ 8
☐ 9
☑ 10</t>
        </is>
      </c>
      <c r="I42" s="2" t="n">
        <v>45690.89761574074</v>
      </c>
      <c r="J42" t="b">
        <v>1</v>
      </c>
    </row>
    <row r="43">
      <c r="A43" t="inlineStr">
        <is>
          <t>175616774</t>
        </is>
      </c>
      <c r="B43" t="inlineStr">
        <is>
          <t>schinese</t>
        </is>
      </c>
      <c r="C43" t="b">
        <v>1</v>
      </c>
      <c r="D43" t="n">
        <v>32</v>
      </c>
      <c r="E43" t="n">
        <v>1</v>
      </c>
      <c r="F43" t="inlineStr">
        <is>
          <t>0.765359699726104736</t>
        </is>
      </c>
      <c r="G43" t="inlineStr">
        <is>
          <t>28.1h</t>
        </is>
      </c>
      <c r="H43" t="inlineStr">
        <is>
          <t>她是一串虚无缥缈的代码，我是一堆毫无意义的细胞。我们绝配
她们不只是代码，是显示器，鼠标，键盘，触控板，存储器，运算器，控制器加上代码联合运转，你也不只是蛋白质和脂肪，是由蛋白质，水矿物质，碳水化合物，核酸联合运转，我是说，事物倾注了感情就流淌着生命
当我对一段代码倾尽了感情时，她便不再是一段代码
——来自小黑盒用户PenguinsSoda的评价</t>
        </is>
      </c>
      <c r="I43" s="2" t="n">
        <v>45558.60002314814</v>
      </c>
      <c r="J43" t="b">
        <v>1</v>
      </c>
    </row>
    <row r="44">
      <c r="A44" t="inlineStr">
        <is>
          <t>184379248</t>
        </is>
      </c>
      <c r="B44" t="inlineStr">
        <is>
          <t>schinese</t>
        </is>
      </c>
      <c r="C44" t="b">
        <v>1</v>
      </c>
      <c r="D44" t="n">
        <v>31</v>
      </c>
      <c r="E44" t="n">
        <v>3</v>
      </c>
      <c r="F44" t="inlineStr">
        <is>
          <t>0.778291285037994385</t>
        </is>
      </c>
      <c r="G44" t="inlineStr">
        <is>
          <t>5.9h</t>
        </is>
      </c>
      <c r="H44" t="inlineStr">
        <is>
          <t>神作。支线任务就是对于人际关系和青少年正确心理健康发展路线的描写。主要剧情就是极端心理问题带来的恶果。写给成年人的青少年作品，与其说是引发自杀问题，不如说是在问题严重之前避免自杀。微恐慎入</t>
        </is>
      </c>
      <c r="I44" s="2" t="n">
        <v>45658.00969907407</v>
      </c>
      <c r="J44" t="b">
        <v>1</v>
      </c>
    </row>
    <row r="45">
      <c r="A45" t="inlineStr">
        <is>
          <t>172282020</t>
        </is>
      </c>
      <c r="B45" t="inlineStr">
        <is>
          <t>schinese</t>
        </is>
      </c>
      <c r="C45" t="b">
        <v>1</v>
      </c>
      <c r="D45" t="n">
        <v>31</v>
      </c>
      <c r="E45" t="n">
        <v>1</v>
      </c>
      <c r="F45" t="inlineStr">
        <is>
          <t>0.761834859848022461</t>
        </is>
      </c>
      <c r="G45" t="inlineStr">
        <is>
          <t>13.2h</t>
        </is>
      </c>
      <c r="H45" t="inlineStr">
        <is>
          <t>我在买这个游戏之前，我就已经了解过他是一个心理恐怖游戏，里面的四个女孩子，沙世里，尤里，夏树还有莫妮卡，我无论怎么选沙世里都会自杀，尤里会疯掉，夏树会被删除，到最后只有我和莫妮卡，莫妮卡能意识到我是玩家，但她也只能通过读取我的电脑信息知道这么多，她只是一个程序，可能在她眼里，玩家是这个虚拟的世界上唯一不在程序设计内的自由之物，我最后选择了删除她的文件，她有对我失望，伤心，但说到最后，也还只是那一句我爱你，后来沙世里有了自主意识，也想要夺舍我，最后莫妮卡摧毁了整个游戏，救了我，至此，我的一周目结束了。
我开始怀疑，我到底是为什么去玩这么一个游戏，这并没有什么色色的内容，有没有什么福利
也许还有别的可能，至此，我开始了全收集之路，我开始走不同的路线，收集所有的信息和文件，在B站搜教程去扒游戏文件，我看到了四个女孩，其他不同的一面，在玩家不在之前，他们也有自己的生活，也有属于高中生的烦恼，是我突然打破了这一切而已，我想避免这种事情的发生，但无论怎么走，沙世里终究会上吊，尤里一样会死，夏树一样会被删除，最后只有我和莫妮卡，我也终将会把莫妮卡的文件删除，再一次的毁掉这个文学部，但到最后，莎世里的对话跟之前不同了，因为我收集到了所有的信息和文件，她们其实一直都看在眼里，也许是我们和解了，最后，游戏并没有崩坏，而是一张张回忆的照片，沙世里哭着向我告别，大家都没事，最后，我离开了心跳文学部，完成了全程就解锁，本不属于这个世界的我，还有虚拟的她们，我们都需要诗歌的慰藉
我很高兴会成为文学部的一员
其实monika不算病娇，就是一个傻女孩，以为这样就可以让你爱上她，至始至终都没有想要伤害你的意思，别人爱的都是主角就她爱的是玩家，最后想明白了还为了你能好好游戏自删，结尾纱世里异变也是人家帮你解决的，这样想的话游戏结尾曲甚至还有点泪目
再见文学部，我喜欢这里，也爱你们</t>
        </is>
      </c>
      <c r="I45" s="2" t="n">
        <v>45520.99378472222</v>
      </c>
      <c r="J45" t="b">
        <v>1</v>
      </c>
    </row>
    <row r="46">
      <c r="A46" t="inlineStr">
        <is>
          <t>173511804</t>
        </is>
      </c>
      <c r="B46" t="inlineStr">
        <is>
          <t>schinese</t>
        </is>
      </c>
      <c r="C46" t="b">
        <v>1</v>
      </c>
      <c r="D46" t="n">
        <v>30</v>
      </c>
      <c r="E46" t="n">
        <v>3</v>
      </c>
      <c r="F46" t="inlineStr">
        <is>
          <t>0.758706152439117432</t>
        </is>
      </c>
      <c r="G46" t="inlineStr">
        <is>
          <t>0.5h</t>
        </is>
      </c>
      <c r="H46" t="inlineStr">
        <is>
          <t>[h1] 如果让我只推荐一部Gal，那非DDLC莫属了。 [/h1]
[spoiler] 主机玩家是这样的，0小时锐评[/spoiler]
众所周知，能被封杀的游戏，大部分都是好游戏。DDLC也是如此。
看了商店介绍以及大家的评测，其实都没对剧情做出什么评价。想了一想，确实也不好评价。
这部游戏就是那种如果我把好玩有趣的内容说了出来，那你游玩时一定会缺失大部分惊喜。
只能说整个游戏的节奏安排的非常好，人物的性格塑造的也很好，开头就是很普通的日常，大家都会觉得这是一部非常常见的全年龄Gal，但是事实不这么简单。
还有就是游戏流程比较短。
真心说，对于这类好游戏真的太难安利了。
[h3] 所以只能直截了当的说一句：信我没错，玩它！！就算不信我，也请相信这个好评如潮，绝对没有水分！ [/h3]</t>
        </is>
      </c>
      <c r="I46" s="2" t="n">
        <v>45531.34321759259</v>
      </c>
      <c r="J46" t="b">
        <v>1</v>
      </c>
    </row>
    <row r="47">
      <c r="A47" t="inlineStr">
        <is>
          <t>170050626</t>
        </is>
      </c>
      <c r="B47" t="inlineStr">
        <is>
          <t>spanish</t>
        </is>
      </c>
      <c r="C47" t="b">
        <v>1</v>
      </c>
      <c r="D47" t="n">
        <v>29</v>
      </c>
      <c r="E47" t="n">
        <v>8</v>
      </c>
      <c r="F47" t="inlineStr">
        <is>
          <t>0.773941636085510254</t>
        </is>
      </c>
      <c r="G47" t="inlineStr">
        <is>
          <t>9.8h</t>
        </is>
      </c>
      <c r="H47" t="inlineStr">
        <is>
          <t>Un juego muy divertido en donde la pasarás genial y pensarás que realmente las mujeres te quieren</t>
        </is>
      </c>
      <c r="I47" s="2" t="n">
        <v>45490.06597222222</v>
      </c>
      <c r="J47" t="b">
        <v>1</v>
      </c>
    </row>
    <row r="48">
      <c r="A48" t="inlineStr">
        <is>
          <t>166792639</t>
        </is>
      </c>
      <c r="B48" t="inlineStr">
        <is>
          <t>schinese</t>
        </is>
      </c>
      <c r="C48" t="b">
        <v>1</v>
      </c>
      <c r="D48" t="n">
        <v>27</v>
      </c>
      <c r="E48" t="n">
        <v>3</v>
      </c>
      <c r="F48" t="inlineStr">
        <is>
          <t>0.730940759181976318</t>
        </is>
      </c>
      <c r="G48" t="inlineStr">
        <is>
          <t>32.3h</t>
        </is>
      </c>
      <c r="H48" t="inlineStr">
        <is>
          <t>DDLC是我在2023年7月份开始玩的第一款文字类游戏，对我来说确实是没有想到，在没有任何前提了解的情况下入手了DDLC，原以为是一款普通寻常的Gal，但实际上却伴随心理恐怖的因素在内。在主线剧情之中，人物的崩坏，音乐的变奏，都不禁让人毛骨悚然，避不开的晴天娃娃，让我一时难以置信。但是没有办法，我还是继续游玩下去，直至最后的莫妮卡。整个结束之后，感觉文学部的大家都有些毛病，包括我在内，我玩这个游戏还去获得全成就是最大的毛病，对成就党来说，最后一个成就花费的时间可能顶上十几个成就。在支线剧情中，没有我存在的文学部，大家都变得正常起来，正如支线的标题，学会了自爱，尊重等等，文学部正在变好，也是一个较为完美的故事。</t>
        </is>
      </c>
      <c r="I48" s="2" t="n">
        <v>45449.4555787037</v>
      </c>
      <c r="J48" t="b">
        <v>1</v>
      </c>
    </row>
    <row r="49">
      <c r="A49" t="inlineStr">
        <is>
          <t>176974798</t>
        </is>
      </c>
      <c r="B49" t="inlineStr">
        <is>
          <t>english</t>
        </is>
      </c>
      <c r="C49" t="b">
        <v>1</v>
      </c>
      <c r="D49" t="n">
        <v>26</v>
      </c>
      <c r="E49" t="n">
        <v>1</v>
      </c>
      <c r="F49" t="inlineStr">
        <is>
          <t>0.747760176658630371</t>
        </is>
      </c>
      <c r="G49" t="inlineStr">
        <is>
          <t>3.8h</t>
        </is>
      </c>
      <c r="H49" t="inlineStr">
        <is>
          <t>I played the original 4 years ago and I wasnt prepared for the consequences.
I thought after 4 years I had matured enough to not get hit as hard again, right? Especially since I already knew what was coming, so how bad could it be a second time.
I was wrong.
Great game, but the only happy ending for everyone is not playing.</t>
        </is>
      </c>
      <c r="I49" s="2" t="n">
        <v>45578.61133101852</v>
      </c>
      <c r="J49" t="b">
        <v>1</v>
      </c>
    </row>
    <row r="50">
      <c r="A50" t="inlineStr">
        <is>
          <t>190994386</t>
        </is>
      </c>
      <c r="B50" t="inlineStr">
        <is>
          <t>english</t>
        </is>
      </c>
      <c r="C50" t="b">
        <v>1</v>
      </c>
      <c r="D50" t="n">
        <v>25</v>
      </c>
      <c r="E50" t="n">
        <v>1</v>
      </c>
      <c r="F50" t="inlineStr">
        <is>
          <t>0.750007867813110352</t>
        </is>
      </c>
      <c r="G50" t="inlineStr">
        <is>
          <t>88.9h</t>
        </is>
      </c>
      <c r="H50" t="inlineStr">
        <is>
          <t>[h2]This is the definitive way to experience Doki Doki Literature Club!, no matter if you already completed the original free-to-play title, or not.[/h2]
[b]For 15 euros, you get much more than you would expect:[/b]
[list]
[*]High quality version of the base DDLC (better sprites and artwork).
[*]Side Stories, that give you more insight into what the characters feel and how was the club formed in the first place.
[*]Many more lore related secrets, achievements and things to stop and think about.
[/list]
DDLC always meant a lot to me, it's more than a game to me.
It's an unforgettable experience, that pushed the game boundaries that I knew much further, in a genius and entertaining way.
It's a wonderful title made by incredibly talented, wonderful people.
It's a title that made me understand myself better.
Play it. It will make you [b][i]feel things[/i][/b]. Trust me.</t>
        </is>
      </c>
      <c r="I50" s="2" t="n">
        <v>45739.6207175926</v>
      </c>
      <c r="J50" t="b">
        <v>1</v>
      </c>
    </row>
    <row r="51">
      <c r="A51" t="inlineStr">
        <is>
          <t>188085168</t>
        </is>
      </c>
      <c r="B51" t="inlineStr">
        <is>
          <t>english</t>
        </is>
      </c>
      <c r="C51" t="b">
        <v>1</v>
      </c>
      <c r="D51" t="n">
        <v>22</v>
      </c>
      <c r="E51" t="n">
        <v>0</v>
      </c>
      <c r="F51" t="inlineStr">
        <is>
          <t>0.69838327169418335</t>
        </is>
      </c>
      <c r="G51" t="inlineStr">
        <is>
          <t>28.1h</t>
        </is>
      </c>
      <c r="H51" t="inlineStr">
        <is>
          <t>If you've already played DDLC in the past, DDLC+ is probably not justifiable enough to buy unless you want to support the devs or are just a hardcore fan looking for more lore. I personally I enjoyed the new content and all, but I also got the game for free so opinions might differ depending on who you ask.
(This is just my opinion on the new stuff:)
As someone who likes to 100%, the gallery was such a GRIND, but I guess it really gets you to delve into every new aspect the game has to offer. Also, the addition of the side stories was nice, but even though I liked the idea of giving a theme to each story, it felt a little off.[spoiler]The characters felt too quick to open up about their issues and it was somewhat melodramatic, making the pacing feel really unserious. The tone of the side stories was also really different from the rest of the game, making some of the dialogue feel really direct and inconsistent.[/spoiler]
But yeah, buy it or don't buy it. I'd probably just stick with the original game.</t>
        </is>
      </c>
      <c r="I51" s="2" t="n">
        <v>45704.97310185185</v>
      </c>
      <c r="J51" t="b">
        <v>0</v>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184387351</t>
        </is>
      </c>
      <c r="B2" t="inlineStr">
        <is>
          <t>schinese</t>
        </is>
      </c>
      <c r="C2" t="b">
        <v>1</v>
      </c>
      <c r="D2" t="n">
        <v>374</v>
      </c>
      <c r="E2" t="n">
        <v>182</v>
      </c>
      <c r="F2" t="inlineStr">
        <is>
          <t>0.926735877990722656</t>
        </is>
      </c>
      <c r="G2" t="inlineStr">
        <is>
          <t>1.3h</t>
        </is>
      </c>
      <c r="H2" t="inlineStr">
        <is>
          <t>游戏没问题，深度的战斗系统值得好好研究，熟练之后应该成就感和爽快感都很高；粤语+90年代港片的场景也是氛围感拉满，这是我在玩了77分钟之后得出的结论。但最关键的是我圣诞节买的，元旦隔壁就送了，于是满足条件的我立即退款+好评，我是不是跟师傅一样老练。</t>
        </is>
      </c>
      <c r="I2" s="2" t="n">
        <v>45658.1000462963</v>
      </c>
      <c r="J2" t="b">
        <v>1</v>
      </c>
    </row>
    <row r="3">
      <c r="A3" t="inlineStr">
        <is>
          <t>165785264</t>
        </is>
      </c>
      <c r="B3" t="inlineStr">
        <is>
          <t>schinese</t>
        </is>
      </c>
      <c r="C3" t="b">
        <v>1</v>
      </c>
      <c r="D3" t="n">
        <v>369</v>
      </c>
      <c r="E3" t="n">
        <v>14</v>
      </c>
      <c r="F3" t="inlineStr">
        <is>
          <t>0.929851293563842773</t>
        </is>
      </c>
      <c r="G3" t="inlineStr">
        <is>
          <t>23.9h</t>
        </is>
      </c>
      <c r="H3" t="inlineStr">
        <is>
          <t>我知道我有外国工作室做中国文化的滤镜加成，可是在我自己的国家没有工作室愿意去做</t>
        </is>
      </c>
      <c r="I3" s="2" t="n">
        <v>45433.40353009259</v>
      </c>
      <c r="J3" t="b">
        <v>1</v>
      </c>
    </row>
    <row r="4">
      <c r="A4" t="inlineStr">
        <is>
          <t>181370005</t>
        </is>
      </c>
      <c r="B4" t="inlineStr">
        <is>
          <t>schinese</t>
        </is>
      </c>
      <c r="C4" t="b">
        <v>1</v>
      </c>
      <c r="D4" t="n">
        <v>324</v>
      </c>
      <c r="E4" t="n">
        <v>14</v>
      </c>
      <c r="F4" t="inlineStr">
        <is>
          <t>0.949153721332550049</t>
        </is>
      </c>
      <c r="G4" t="inlineStr">
        <is>
          <t>13.9h</t>
        </is>
      </c>
      <c r="H4" t="inlineStr">
        <is>
          <t>作为一名拜过师、入过门、自幼学习中华传统武术的人来说，《师父》很好的诠释了功夫就是杀人技，强身健体那都是和平年代的后话了，所以习武之人为什么要有武德，武德才是中国功夫能文明于世界的文化传统。结合游戏内容，虽然我没学过白眉拳，但里面的每招每势都确确实实融合了中华武术的精妙之处，上打咽喉戳眼睛，下踢七寸打会阴，招招致命。放在现实中就是一击毙命的杀人技，全看出手的人下多重的手。在熟悉招式之后，发现里面的招式打到人的效果和我的想象的效果是如出一辙的，因为在我学习的东西里也有很多阴险毒辣招式，以及在不同距离用什么样的方法进行击打触摸，算是稍稍有一点经验。很感谢制作组做出这款游戏，中华武术真的需要好好的宣扬！</t>
        </is>
      </c>
      <c r="I4" s="2" t="n">
        <v>45627.77780092593</v>
      </c>
      <c r="J4" t="b">
        <v>0</v>
      </c>
    </row>
    <row r="5">
      <c r="A5" t="inlineStr">
        <is>
          <t>182635682</t>
        </is>
      </c>
      <c r="B5" t="inlineStr">
        <is>
          <t>english</t>
        </is>
      </c>
      <c r="C5" t="b">
        <v>1</v>
      </c>
      <c r="D5" t="n">
        <v>322</v>
      </c>
      <c r="E5" t="n">
        <v>18</v>
      </c>
      <c r="F5" t="inlineStr">
        <is>
          <t>0.908516883850097656</t>
        </is>
      </c>
      <c r="G5" t="inlineStr">
        <is>
          <t>1.3h</t>
        </is>
      </c>
      <c r="H5" t="inlineStr">
        <is>
          <t>Sifu is a great game, unfortunately not for me.
My problems with Sifu are the same as my problems with fighting games in general.  My fundamental problem with games like this is I do not enjoy the expert timing required.  Invariably I will input the correct combination of down, up, power attack only to be slightly too slow or slightly too fast, resulting in my on screen actions not meeting my intended actions.  All the while I'm needing to pay careful attention to the enemy cues to expertly time my party moves to throw my enemy off balance or decide if I'm juking high or low to dodge their power attack.
The game is beautiful and runs amazingly, I'm compelled by the story but ultimately I returned the game after reaching the ripe old age of 50 in chapter 2.
While Sifu isn't for me, I have no problem recommending the game if the mechanics that failed to resonate with me, instead resonate with you.
I can recognize that while not for me, the game is still deserving of praise.  I'll just watch someone good play it online!</t>
        </is>
      </c>
      <c r="I5" s="2" t="n">
        <v>45639.47725694445</v>
      </c>
      <c r="J5" t="b">
        <v>1</v>
      </c>
    </row>
    <row r="6">
      <c r="A6" t="inlineStr">
        <is>
          <t>182451163</t>
        </is>
      </c>
      <c r="B6" t="inlineStr">
        <is>
          <t>english</t>
        </is>
      </c>
      <c r="C6" t="b">
        <v>1</v>
      </c>
      <c r="D6" t="n">
        <v>276</v>
      </c>
      <c r="E6" t="n">
        <v>26</v>
      </c>
      <c r="F6" t="inlineStr">
        <is>
          <t>0.93800818920135498</t>
        </is>
      </c>
      <c r="G6" t="inlineStr">
        <is>
          <t>45.4h</t>
        </is>
      </c>
      <c r="H6" t="inlineStr">
        <is>
          <t>The only bad part of Sifu, is it will ruin how melee combat feels in almost every other game that has it.</t>
        </is>
      </c>
      <c r="I6" s="2" t="n">
        <v>45636.9297337963</v>
      </c>
      <c r="J6" t="b">
        <v>1</v>
      </c>
    </row>
    <row r="7">
      <c r="A7" t="inlineStr">
        <is>
          <t>166146581</t>
        </is>
      </c>
      <c r="B7" t="inlineStr">
        <is>
          <t>schinese</t>
        </is>
      </c>
      <c r="C7" t="b">
        <v>1</v>
      </c>
      <c r="D7" t="n">
        <v>209</v>
      </c>
      <c r="E7" t="n">
        <v>83</v>
      </c>
      <c r="F7" t="inlineStr">
        <is>
          <t>0.942484557628631592</t>
        </is>
      </c>
      <c r="G7" t="inlineStr">
        <is>
          <t>30.1h</t>
        </is>
      </c>
      <c r="H7" t="inlineStr">
        <is>
          <t>以德报怨，何以报德
当以直报怨，以德报德
当然，你七十岁出夜店的话，还是别报了</t>
        </is>
      </c>
      <c r="I7" s="2" t="n">
        <v>45439.28659722222</v>
      </c>
      <c r="J7" t="b">
        <v>1</v>
      </c>
    </row>
    <row r="8">
      <c r="A8" t="inlineStr">
        <is>
          <t>188059049</t>
        </is>
      </c>
      <c r="B8" t="inlineStr">
        <is>
          <t>schinese</t>
        </is>
      </c>
      <c r="C8" t="b">
        <v>1</v>
      </c>
      <c r="D8" t="n">
        <v>147</v>
      </c>
      <c r="E8" t="n">
        <v>5</v>
      </c>
      <c r="F8" t="inlineStr">
        <is>
          <t>0.902666985988616943</t>
        </is>
      </c>
      <c r="G8" t="inlineStr">
        <is>
          <t>22.9h</t>
        </is>
      </c>
      <c r="H8" t="inlineStr">
        <is>
          <t>功夫，作为我国很出名的传统文化之一，关于它的第一款好游戏居然不是我们自己做出来的，反而是法国的一家独立游戏工作室做出来的，人家为了制作这款游戏甚至专门来到国内学习中国功夫。
反观国内的某些游戏公司，明明有人力有财力，却只会做些骗氪垃圾游戏出来，什么游戏火就抄袭什么游戏，什么题材火就做个相同题材的手游。我们华夏文明5000年历史，明明有这么多的优秀传统元素和题材可以拿来开发游戏，偏偏就是不做，就是只会抄袭！我国有很多优秀的独立游戏制作者，他们因为经费和人力的不足，做出来的游戏画质往往不是很好，但是游戏质量却是甩你们这些大厂几条街！例如光明记忆，只有一个人开发，画质却能做到这么好，而且人家还不忘在游戏中加入中国的传统元素，反观你们这些有财力有人力的公司，做出来的都是什么垃圾玩意？游戏不好好做，皮肤倒是没日没夜的出，一帮cs！
当然，想让国内的游戏越来越好并不是改变一两家游戏巨头就能完成的事，国家对于游戏行业的不重视，社会对于游戏的抨击，版号的难以获得，只要出现血就无法过审的变态审核机制，这些都是游戏行业难以发展的原因，我希望国家能在未来对游戏行业加以重视，放宽对于游戏的审查，效仿国外推出分级制度，也希望社会对于游戏的观念也不要再局限于玩游戏会害人，玩一部好的游戏犹如读了一本好书，我们中华名族有如此多的文化，游戏是解传统文化的一种好的渠道，在放松身心，休闲娱乐的同时还能了解我国的文化。
轻舟已过万重山，我相信在未来，我国的游戏行业一定会等到属于它的曙光！</t>
        </is>
      </c>
      <c r="I8" s="2" t="n">
        <v>45704.69935185185</v>
      </c>
      <c r="J8" t="b">
        <v>1</v>
      </c>
    </row>
    <row r="9">
      <c r="A9" t="inlineStr">
        <is>
          <t>182735373</t>
        </is>
      </c>
      <c r="B9" t="inlineStr">
        <is>
          <t>schinese</t>
        </is>
      </c>
      <c r="C9" t="b">
        <v>1</v>
      </c>
      <c r="D9" t="n">
        <v>138</v>
      </c>
      <c r="E9" t="n">
        <v>135</v>
      </c>
      <c r="F9" t="inlineStr">
        <is>
          <t>0.923881947994232178</t>
        </is>
      </c>
      <c r="G9" t="inlineStr">
        <is>
          <t>4.0h</t>
        </is>
      </c>
      <c r="H9" t="inlineStr">
        <is>
          <t>20岁进夜店70岁抬出来算什么，我进夜店的时候已经51了！贫民窟最后打完法贾听主角说“这一天我准备了八年”我真是绷不住，我都五十多岁了，你管这叫八年！
51岁这怎么打啊，于是我重新打了贫民窟，这下可好，58了。</t>
        </is>
      </c>
      <c r="I9" s="2" t="n">
        <v>45640.64013888889</v>
      </c>
      <c r="J9" t="b">
        <v>1</v>
      </c>
    </row>
    <row r="10">
      <c r="A10" t="inlineStr">
        <is>
          <t>167475100</t>
        </is>
      </c>
      <c r="B10" t="inlineStr">
        <is>
          <t>schinese</t>
        </is>
      </c>
      <c r="C10" t="b">
        <v>1</v>
      </c>
      <c r="D10" t="n">
        <v>116</v>
      </c>
      <c r="E10" t="n">
        <v>0</v>
      </c>
      <c r="F10" t="inlineStr">
        <is>
          <t>0.892616331577301025</t>
        </is>
      </c>
      <c r="G10" t="inlineStr">
        <is>
          <t>9.8h</t>
        </is>
      </c>
      <c r="H10" t="inlineStr">
        <is>
          <t>这游戏当年输给猫没拿年度独游是TGA最佳独立游戏这个奖项永远抹不掉的耻辱[b]之一[/b]
互动性观赏性都堪称拉爆的巅峰独游
武德不是同情，是强者游刃有余中的自傲，自谦和自省
先有"武"，才有"德"，非常重要</t>
        </is>
      </c>
      <c r="I10" s="2" t="n">
        <v>45459.32125</v>
      </c>
      <c r="J10" t="b">
        <v>1</v>
      </c>
    </row>
    <row r="11">
      <c r="A11" t="inlineStr">
        <is>
          <t>167054363</t>
        </is>
      </c>
      <c r="B11" t="inlineStr">
        <is>
          <t>english</t>
        </is>
      </c>
      <c r="C11" t="b">
        <v>1</v>
      </c>
      <c r="D11" t="n">
        <v>111</v>
      </c>
      <c r="E11" t="n">
        <v>36</v>
      </c>
      <c r="F11" t="inlineStr">
        <is>
          <t>0.836965858936309814</t>
        </is>
      </c>
      <c r="G11" t="inlineStr">
        <is>
          <t>33.4h</t>
        </is>
      </c>
      <c r="H11" t="inlineStr">
        <is>
          <t>Words cannot describe how much i hate this game with such a fiery passion, i would burn my PC purely because it has this game installed if i could
10/10 i love it</t>
        </is>
      </c>
      <c r="I11" s="2" t="n">
        <v>45453.01421296296</v>
      </c>
      <c r="J11" t="b">
        <v>1</v>
      </c>
    </row>
    <row r="12">
      <c r="A12" t="inlineStr">
        <is>
          <t>165727891</t>
        </is>
      </c>
      <c r="B12" t="inlineStr">
        <is>
          <t>schinese</t>
        </is>
      </c>
      <c r="C12" t="b">
        <v>1</v>
      </c>
      <c r="D12" t="n">
        <v>107</v>
      </c>
      <c r="E12" t="n">
        <v>76</v>
      </c>
      <c r="F12" t="inlineStr">
        <is>
          <t>0.894605100154876709</t>
        </is>
      </c>
      <c r="G12" t="inlineStr">
        <is>
          <t>1.9h</t>
        </is>
      </c>
      <c r="H12" t="inlineStr">
        <is>
          <t>我说小朋友，你两个手来抓我一个手指头，他抓不动！他说你这个没用，我说我这个有用，这是化劲，传统功夫是讲化劲的，年轻人耗子尾汁</t>
        </is>
      </c>
      <c r="I12" s="2" t="n">
        <v>45432.40903935185</v>
      </c>
      <c r="J12" t="b">
        <v>1</v>
      </c>
    </row>
    <row r="13">
      <c r="A13" t="inlineStr">
        <is>
          <t>180808415</t>
        </is>
      </c>
      <c r="B13" t="inlineStr">
        <is>
          <t>russian</t>
        </is>
      </c>
      <c r="C13" t="b">
        <v>1</v>
      </c>
      <c r="D13" t="n">
        <v>107</v>
      </c>
      <c r="E13" t="n">
        <v>56</v>
      </c>
      <c r="F13" t="inlineStr">
        <is>
          <t>0.881823420524597168</t>
        </is>
      </c>
      <c r="G13" t="inlineStr">
        <is>
          <t>29.1h</t>
        </is>
      </c>
      <c r="H13" t="inlineStr">
        <is>
          <t>Игра научила и преподнесла мне кучу новых моментов из жизни!
- Отработал удары кунг-фу на своём мониторе
- Вылетело, когда проходил игру на мастере, потому что пришло сообщение от друга
- Отработаю технику кунг-фу на друге
- Предложил игру друзьям
- Отрабатываем приёмы кунг-фу вместе на своих ебалах
- Убил 4-ёх людей
- Пощадил 4-ёх людей
- Ставлю подножки людям с особым удовольствием
- 3 часа рвал жопу (не связано с прохождением)
- Научился парировать
- Научился получать по ебалу
- Забыл как парировать
- Получил по ебалу
Побольше бы таких игр!</t>
        </is>
      </c>
      <c r="I13" s="2" t="n">
        <v>45625.66719907407</v>
      </c>
      <c r="J13" t="b">
        <v>1</v>
      </c>
    </row>
    <row r="14">
      <c r="A14" t="inlineStr">
        <is>
          <t>179462654</t>
        </is>
      </c>
      <c r="B14" t="inlineStr">
        <is>
          <t>english</t>
        </is>
      </c>
      <c r="C14" t="b">
        <v>1</v>
      </c>
      <c r="D14" t="n">
        <v>98</v>
      </c>
      <c r="E14" t="n">
        <v>1</v>
      </c>
      <c r="F14" t="inlineStr">
        <is>
          <t>0.893674314022064209</t>
        </is>
      </c>
      <c r="G14" t="inlineStr">
        <is>
          <t>7.3h</t>
        </is>
      </c>
      <c r="H14" t="inlineStr">
        <is>
          <t>Sifu has been the fighting game of my dreams, finally got to play it. The story is gripping and the fighting mechanics is something extraordinary. The last time I played a game of this genre with so much interest was was almost a decade ago and the game was Sleeping Dogs. I loved the gameplay style and the visual design overall.</t>
        </is>
      </c>
      <c r="I14" s="2" t="n">
        <v>45616.96752314815</v>
      </c>
      <c r="J14" t="b">
        <v>0</v>
      </c>
    </row>
    <row r="15">
      <c r="A15" t="inlineStr">
        <is>
          <t>183964339</t>
        </is>
      </c>
      <c r="B15" t="inlineStr">
        <is>
          <t>english</t>
        </is>
      </c>
      <c r="C15" t="b">
        <v>1</v>
      </c>
      <c r="D15" t="n">
        <v>86</v>
      </c>
      <c r="E15" t="n">
        <v>21</v>
      </c>
      <c r="F15" t="inlineStr">
        <is>
          <t>0.851756155490875244</t>
        </is>
      </c>
      <c r="G15" t="inlineStr">
        <is>
          <t>6.3h</t>
        </is>
      </c>
      <c r="H15" t="inlineStr">
        <is>
          <t>This game looks better than actually playing it because the game makes you realize that you are neither a kungfu master nor a video game prodigy, but rather, you are merely a lonely and empty soul that fantasizes being an unstoppable force on the way toward vengeance, which is a good enough experience for me.</t>
        </is>
      </c>
      <c r="I15" s="2" t="n">
        <v>45654.3474537037</v>
      </c>
      <c r="J15" t="b">
        <v>1</v>
      </c>
    </row>
    <row r="16">
      <c r="A16" t="inlineStr">
        <is>
          <t>167577664</t>
        </is>
      </c>
      <c r="B16" t="inlineStr">
        <is>
          <t>english</t>
        </is>
      </c>
      <c r="C16" t="b">
        <v>1</v>
      </c>
      <c r="D16" t="n">
        <v>84</v>
      </c>
      <c r="E16" t="n">
        <v>0</v>
      </c>
      <c r="F16" t="inlineStr">
        <is>
          <t>0.867276310920715332</t>
        </is>
      </c>
      <c r="G16" t="inlineStr">
        <is>
          <t>136.5h</t>
        </is>
      </c>
      <c r="H16" t="inlineStr">
        <is>
          <t>When I started this game, I couldn't make it to the first boss without getting killed at least once or twice. Now, 135 hours later, I have finished the game on the highest difficulty without dying once. As I dodged the final boss's final attack and watched him go down, my heartrate soared to... probably unhealthy levels. But dang did it feel [i]good[/i].
That's really Sifu in a nutshell. Some reviews talk about its short length, but this is one of those games that's not about getting from the start to the end. It's about improving and mastering the game mechanics over countless runs.
It's a journey in steps, so to speak - first you barely limp over the finish line, then you try tackling the challenges that are unlocked after finishing the game once, then you get the secret ending, then you get comfortable enough to try master difficulty, then you barely limp over the finish line of that, then you think "hey I think I might be able to no-death this game now." So on, so forth, until you've beaten the game without getting hit once. And every time you climb a step? It's the best feeling ever.
Also, there may only be five levels but each of them has a massive amount of love and attention to detail put into them, and it shows. The levels are heavily color-coded and have vastly distinct atmospheres - some of them even start changing in fantastical ways as the targets begin using their magic talismans against you. Each room, as well, feels like its own unique setpiece. Every enemy has a different design, while still keeping it easy to tell apart special enemies through to their body build. There's a multitude of alternate paths, shortcuts, collectibles and lore rooms that reveal stuff about the bosses.
It doesn't feel like you're running through a videogame level, but rather a real, breathing place full of people that just happen to be fantastic at martial arts. It all makes the world come alive and enhances the gameplay experience.
Of course, none of this would matter i</t>
        </is>
      </c>
      <c r="I16" s="2" t="n">
        <v>45460.74681712963</v>
      </c>
      <c r="J16" t="b">
        <v>1</v>
      </c>
    </row>
    <row r="17">
      <c r="A17" t="inlineStr">
        <is>
          <t>179511291</t>
        </is>
      </c>
      <c r="B17" t="inlineStr">
        <is>
          <t>schinese</t>
        </is>
      </c>
      <c r="C17" t="b">
        <v>1</v>
      </c>
      <c r="D17" t="n">
        <v>79</v>
      </c>
      <c r="E17" t="n">
        <v>12</v>
      </c>
      <c r="F17" t="inlineStr">
        <is>
          <t>0.868800580501556396</t>
        </is>
      </c>
      <c r="G17" t="inlineStr">
        <is>
          <t>13.1h</t>
        </is>
      </c>
      <c r="H17" t="inlineStr">
        <is>
          <t>别管剧情，来场纯粹的武功招式对决吧，实在打不过就扫堂腿面部按摩。有点小时候搓连招的快感。死亡变老机制真让我体验了什么是20岁小伙进夜店80岁出来的梗。</t>
        </is>
      </c>
      <c r="I17" s="2" t="n">
        <v>45617.67230324074</v>
      </c>
      <c r="J17" t="b">
        <v>1</v>
      </c>
    </row>
    <row r="18">
      <c r="A18" t="inlineStr">
        <is>
          <t>168702220</t>
        </is>
      </c>
      <c r="B18" t="inlineStr">
        <is>
          <t>schinese</t>
        </is>
      </c>
      <c r="C18" t="b">
        <v>1</v>
      </c>
      <c r="D18" t="n">
        <v>74</v>
      </c>
      <c r="E18" t="n">
        <v>0</v>
      </c>
      <c r="F18" t="inlineStr">
        <is>
          <t>0.849348902702331543</t>
        </is>
      </c>
      <c r="G18" t="inlineStr">
        <is>
          <t>6.4h</t>
        </is>
      </c>
      <c r="H18" t="inlineStr">
        <is>
          <t>可以看出它对诸如《蛇形刁手》和《杀死比尔》等电影运镜、部分情节的模仿和致敬，见招拆招的畅快感和拳拳到肉的打击感充斥着整个游戏流程，而其情节铺展和人物塑造上也没有落入某种东方主义的桎梏。尽管在2022年推出的时候它最终没能获得年度最佳独立游戏的奖项，但在个人的心目中，《师父》是完全可以在其中占有一席之地的。
首先，《师父》虽然采用了大部分ACT游戏常见的、玩家性能随关卡推进不断得到提升的设计，但在游戏的伊始，便通过序章关卡和片头的演出将最基本的战斗机制完全呈现在玩家的面前，同时也在片头暗示了每一关的关底BOSS的主要应对方式。后续陆续解锁的新技能实际上只是促进战斗节奏愈发顺滑的添头，游戏的主要内容体验还是取决于玩家对基本机制的理解和运用。闪避、防御和招架，再加上部分技能的特殊攻击方式（如低身位快拳断起手、扫堂腿击倒等），构成了《师父》最主要的立回手段，而无论是由玩家操控的主角还是形形色色的敌人，均遵循着这些基本的底层逻辑——这意味着玩家既可以架住敌人的攻势发起反击，又存在着被敌人抓取破绽打至跪地的风险，架势条则充当着将这一切连接起来的媒介。由于敌人并不会盲目地让玩家肆意一套连击将其带走（尤其是随着难度的提升），这就要求玩家对敌人的进攻方式要随时注意，甚至了如指掌：无论是通过目押还是背板进行闪避/格挡，抑或者用新习得的技能和特殊攻击来打断敌人的进攻、进入属于玩家的回合，在游戏中都会被鼓励且有着相应的分数/点数奖励。剧情模式甚至贴心地提供了类似训练模式的功能，方便玩家仔细研究不同的敌人和BOSS的出招特点，从而拟定进攻时的对敌策略。随着玩家与敌人之间交互的逐渐深入，玩家将充分地感受到自己的实力和对游戏的理解变强的过程，以及因此产生相应的乐趣。
其次，独特的复活系统使得玩家可以不必回到检查点和存档处再度应战，但代价是一旦耗尽作为储备资源的寿命（70岁以上），玩家的游戏进程便只能重头再来。在弟子及更高级别的难度下，玩家的每次死亡都会带来相当程度的寿命损耗，故而经常能看到诸如“一生都在夜店中度过”等玩家之间对游戏的调侃。如此限制一方面替高难度通关增加了不小的挑战（例如保持年轻状态通关），一方面也能让玩家随时审视自己攻击衔接和立回处理时的每一项瑕疵、失误，不断优化游玩时的流程流畅度。至于年纪越大攻击力越强这一设计，在高难度和低血量的双重作用下，至多算是一点可有可无的点缀。
再次，是风格迥异，但大多融入了本土元素的、以电子乐为主的配乐。李化迪老师为本作提供的配曲几乎都有着很强的画面感和故事感，在情感渲染上十分贴合具体的剧情氛围，而电子乐和对古典本土乐器的模拟的有机结合亦是堪称一绝。
至于同样被许多玩家所称道的剧情，尽管其主线是极其老套的复仇故事，但剧情的发展是随着玩家水平的曲线提升而展开的。一周目时，玩家操控的主角沉浸在复仇的怒火之中，到最后手刃仇敌，却像扬一样永远也走不出四合院里的两座坟莹；直到二周目，随着五位分别对应五行的反派人物的更多谜底被玩家揭开，玩家才得以了解到如扬和锦凤等人背叛守护者的事件全貌，并逐渐理解他们各自的缘由抑或苦衷。“武德”既是对武术的最高要求，也暗喻着五名BOSS所对应的、因昔日的执着而缺失的“五德”：象征木象的法贾浸淫在毒品贩卖中无法自拔，毫无仁德之念；象征火象的肖恩狂妄自大，唯我独尊；象征水象的黑木沉溺于弑亲的过往，难以断绝内心的迷惘；象征金象的锦凤私欲熏心，迷失了昔日的正义；象征土象的扬食言而肥，最终走向偏执的道途。面对BOSS们各不相同的症结，玩家要做的就是以“武”来填补他们所缺失的品质，而为此需要玩家具有相当程度的的实力（二周目宽恕对手需要至少打破两次BOSS架势条且不处决，还不能将BOSS血条打光）；当玩家能够闲庭信步地化消、拆解BOSS们猛烈的攻势，让BOSS的架势条不战而破时，相信许多人不但因此达成了二周目“武德”结局的前置条件，也完成了对自己心态和技术的试炼，而这一进程完全是基于游戏机制本身的驱动，而非道德选择/强制剧情演出所实现的。
虽然有着上述所提到的主要优点，《师父》却也存在着一些令人不快的瑕疵。除了被一些批评所提及的软锁（高难度下面对多个敌人尤其影响出招）和吞指令（如↓↑X/Y的判定）外，大师难度下的部分BOSS（典型如扬）有着前摇极短或者随机穿插的蓄力技能，在不使用特殊技能/攻击的前提下仅靠闪避和招架是很难进行化解抑或预判的。以及，竞技场模式下的部分关卡感觉完全就是想到哪做到哪的产物，很难做到全金牌。比如说，喜欢我突袭美术馆的受击要求吗？
总体而言，对于喜欢ACT中偏格斗类游戏的玩家，抑或者是对武术、亚洲题材的动作游戏感兴趣的玩家来说，《师父》是绝对不可错过的一部精品。</t>
        </is>
      </c>
      <c r="I18" s="2" t="n">
        <v>45474.6528125</v>
      </c>
      <c r="J18" t="b">
        <v>1</v>
      </c>
    </row>
    <row r="19">
      <c r="A19" t="inlineStr">
        <is>
          <t>180552444</t>
        </is>
      </c>
      <c r="B19" t="inlineStr">
        <is>
          <t>english</t>
        </is>
      </c>
      <c r="C19" t="b">
        <v>1</v>
      </c>
      <c r="D19" t="n">
        <v>63</v>
      </c>
      <c r="E19" t="n">
        <v>0</v>
      </c>
      <c r="F19" t="inlineStr">
        <is>
          <t>0.831681966781616211</t>
        </is>
      </c>
      <c r="G19" t="inlineStr">
        <is>
          <t>5.3h</t>
        </is>
      </c>
      <c r="H19" t="inlineStr">
        <is>
          <t>Sifu is an exceedingly well-crafted game with an engaging combat system and creative levels that feature iconic environments that get twisted into something else as you move through them.
The style is incredible and the game runs great.
At the end of the day, the game at normal difficulty asks more of the player than I honestly wanted to put into it. Fortunately, I found the easier mode very playable and I got to experience most of what I wanted out of the game.
There’s clearly way more depth to the combat than I experienced; I’m grateful they made a mode that I could put as much effort into the game as my life allows right now and enjoy it. I’ll probably come back to it on the normal difficulty when life’s a bit less hectic.
As an overall experience I recommend it, even if you turn the difficulty down. I think on standard difficulty you’d have a challenging fighting game with an in-depth combat system that highly rewards the player for digging into it and developing expertise.</t>
        </is>
      </c>
      <c r="I19" s="2" t="n">
        <v>45624.78146990741</v>
      </c>
      <c r="J19" t="b">
        <v>0</v>
      </c>
    </row>
    <row r="20">
      <c r="A20" t="inlineStr">
        <is>
          <t>163867890</t>
        </is>
      </c>
      <c r="B20" t="inlineStr">
        <is>
          <t>brazilian</t>
        </is>
      </c>
      <c r="C20" t="b">
        <v>1</v>
      </c>
      <c r="D20" t="n">
        <v>56</v>
      </c>
      <c r="E20" t="n">
        <v>1</v>
      </c>
      <c r="F20" t="inlineStr">
        <is>
          <t>0.797031760215759277</t>
        </is>
      </c>
      <c r="G20" t="inlineStr">
        <is>
          <t>54.2h</t>
        </is>
      </c>
      <c r="H20" t="inlineStr">
        <is>
          <t>Antes de começar a avaliação, quero agradecer ao usuário [url=https://steamcommunity.com/id/ApolloCARECA/] ApolloCARECA [/url] por me dar a licença de usar o conteúdo gerado por ele, novamente estou muito agradecida!! Sem mais delongas vamos para a avaliação. 
[h1] Sifu, uma estilosa (e punitiva) jornada de vingança e kung fu. [/h1]
Falhar e tentar novamente é uma prática que basicamente já nasceu com os videogames (não sendo também exclusiva deles, claro). Desde os arcades que cobravam fichas/créditos toda vez que você fracassava a fim de poder continuar sua experiência, livros já foram escritos sobre o assunto e é relativamente recente a tendência de jogos que até questionam sua necessidade ao remover completamente as condições de derrota.
Existem também aqueles que utilizam esse conceito como a ideia central da experiência, como os chamados roguelikes, que explodiram em popularidade nos últimos anos, tendo Hades da SuperGiant Games como um de seus exemplos mais consagrados.
Sifu é uma evolução dos clássicos Beat ‘em Ups de arcade – onde você percorria o cenário dando porrada em quem cruzasse seu caminho até chegar num chefão – adicionando também elementos de roguelike numa roupagem moderna e alguns sistemas únicos numa experiência que é tão empolgante e bem polida quanto desafiadora e impiedosa, direcionada aos mais dedicados jogadores que ousarem aprender a dominá-la.
https://steamcommunity.com/sharedfiles/filedetails/?id=3219652210
[h1] A luta de uma vida inteira [/h1]
Sifu parte de uma premissa simples: uma jornada de vingança atrás dos responsáveis pelo assassinato de seu pai – cinco fases, cinco alvos (sem contar o prólogo, onde você vivencia o dia do assassinato na pele do próprio assassino), todas com muita porradaria, cenas empolgantes e batalhas épicas. O mesmo vale para o combate, que oferece ao jogador opções de ataque, defesa e esquivas, e inimigos que possuem uma barra de vida e uma de postura (como em Sekiro: Shadows Die Twice) – quebre a pos</t>
        </is>
      </c>
      <c r="I20" s="2" t="n">
        <v>45411.89224537037</v>
      </c>
      <c r="J20" t="b">
        <v>1</v>
      </c>
    </row>
    <row r="21">
      <c r="A21" t="inlineStr">
        <is>
          <t>182203744</t>
        </is>
      </c>
      <c r="B21" t="inlineStr">
        <is>
          <t>english</t>
        </is>
      </c>
      <c r="C21" t="b">
        <v>1</v>
      </c>
      <c r="D21" t="n">
        <v>56</v>
      </c>
      <c r="E21" t="n">
        <v>1</v>
      </c>
      <c r="F21" t="inlineStr">
        <is>
          <t>0.81666862964630127</t>
        </is>
      </c>
      <c r="G21" t="inlineStr">
        <is>
          <t>55.1h</t>
        </is>
      </c>
      <c r="H21" t="inlineStr">
        <is>
          <t>Great once you managed to learn the basics and the game is awful at explaining the basics to you. What happened is that I got beaten up often and didn't really know what was going on until I read a Steam guide, then it clicked for me. From then on it was fun smashing through the levels and continuously learn how to deal with all those different situations. This game cannot be played casually like grinding or repeating a section very often to succeed. You need to get good to get through. You age when beaten up which is like a death counter from 20 to 70 which cannot be reset (except replaying the whole level) and carries through the whole game. There are only 5 levels of the main story, but only getting to the last level is like impossible without putting in the work of analyzing the mechanics. That said, the game offers you to replay a level to die fewer times and carry a younger age into the next level. Once you finished a level (find key cards) shortcuts are unlocked which you can use to skip huge parts of each level and get much faster to the boss. The main story is short but learning and optimizing your play will net you around 10-40 hours (depending on your learning skills) before beating it. After that there is a LOT of post-release content arena challenges (120) with higher difficulty and even higher difficulty mixing it all up by modifying the rule sets. This is pretty cool and will double your playtime of the main story if not more.
Very recommended!</t>
        </is>
      </c>
      <c r="I21" s="2" t="n">
        <v>45634.04413194444</v>
      </c>
      <c r="J21" t="b">
        <v>0</v>
      </c>
    </row>
    <row r="22">
      <c r="A22" t="inlineStr">
        <is>
          <t>176352988</t>
        </is>
      </c>
      <c r="B22" t="inlineStr">
        <is>
          <t>english</t>
        </is>
      </c>
      <c r="C22" t="b">
        <v>1</v>
      </c>
      <c r="D22" t="n">
        <v>52</v>
      </c>
      <c r="E22" t="n">
        <v>3</v>
      </c>
      <c r="F22" t="inlineStr">
        <is>
          <t>0.792528390884399414</t>
        </is>
      </c>
      <c r="G22" t="inlineStr">
        <is>
          <t>14.2h</t>
        </is>
      </c>
      <c r="H22" t="inlineStr">
        <is>
          <t>Do NOT listen to the haters who say this game is too hard. This game IS hard, yes, i'll admit that much, but i've never felt more rewarded for learning and mastering a combat system. Once you breach that first initial hurdle of learning each mechanic, level, and aspect of the game, it is simply and truly peak. There is no game that has better martial arts, hand to hand combat. This is truly one of a kind, and it's one of those titles that is an absolute must. I recommend this game to every karate kid, furry, and dull brained monkey on this sad forsaken rock.</t>
        </is>
      </c>
      <c r="I22" s="2" t="n">
        <v>45569.60532407407</v>
      </c>
      <c r="J22" t="b">
        <v>1</v>
      </c>
    </row>
    <row r="23">
      <c r="A23" t="inlineStr">
        <is>
          <t>185245105</t>
        </is>
      </c>
      <c r="B23" t="inlineStr">
        <is>
          <t>schinese</t>
        </is>
      </c>
      <c r="C23" t="b">
        <v>1</v>
      </c>
      <c r="D23" t="n">
        <v>52</v>
      </c>
      <c r="E23" t="n">
        <v>2</v>
      </c>
      <c r="F23" t="inlineStr">
        <is>
          <t>0.827464640140533447</t>
        </is>
      </c>
      <c r="G23" t="inlineStr">
        <is>
          <t>67.3h</t>
        </is>
      </c>
      <c r="H23" t="inlineStr">
        <is>
          <t>《师父》并不仅是字面意思的高难度“老头还”游戏，因为制作组很聪明，知道取长补短，既节省了成本又将游戏真正的魅力体现在了游戏的打击感和艺术效果上。它的打击感非常好，至少我在市面上未曾见到一款游戏能够让我真正的置身其中去体验一代宗师的世界，而它的艺术效果盖过了它场景人物多边形填充等短板，以繁化简。
正所谓“一磬白眉长”，它的中式简约武术美学所传达出的“习武之人有道而不凌人”的精神内核简单却又很深刻，它那溢出屏幕的对电影和武术的致敬和热爱也能看出制作组之用心。如果说复仇只是个简单甚至有些平庸的故事，关卡中对应的金、木、水、火、土五行和“仁义礼智信”的儒家文化则是给这个平庸的故事的加分项。游戏给我了一种魔力，这两年我曾经打开了游戏五六次，虽然每次都没有通关，但下一次打开游戏的我有种很熟悉的感觉，我从未觉得这些内容让我厌倦。
游戏中对电影的致敬和热爱对于影迷来说已经不只是加分项而是惊喜，它给了我一种细致入微的电影的感官感受，在游玩过程中更加沉浸在其中，游戏的名字就让我想起多年前看的徐浩峰的《师父》，而游戏的展开就像给了我特别多彩蛋，就像是给影迷的一部《头号玩家》(游戏版）开篇的《蛇形刁手》，《老男孩》(朴赞郁复仇三部曲其一）的横屏打斗，《杀死比尔》(《修罗雪姬》）的简单复仇(艺术馆那一关)，工业区一关则与《突袭》中的毒品实验室袭击呼应 ，还有最明显的王家卫的《一代宗师》(致敬一代宗师的竞技场真好玩)，这些一招一式，再加上手持摄影和变焦，我玩着玩着就真的分不清，虚拟和现实了。推荐，虽然高难度，但是确实是一次难忘的人生体验。</t>
        </is>
      </c>
      <c r="I23" s="2" t="n">
        <v>45667.39695601852</v>
      </c>
      <c r="J23" t="b">
        <v>0</v>
      </c>
    </row>
    <row r="24">
      <c r="A24" t="inlineStr">
        <is>
          <t>178010090</t>
        </is>
      </c>
      <c r="B24" t="inlineStr">
        <is>
          <t>english</t>
        </is>
      </c>
      <c r="C24" t="b">
        <v>1</v>
      </c>
      <c r="D24" t="n">
        <v>52</v>
      </c>
      <c r="E24" t="n">
        <v>2</v>
      </c>
      <c r="F24" t="inlineStr">
        <is>
          <t>0.756084620952606201</t>
        </is>
      </c>
      <c r="G24" t="inlineStr">
        <is>
          <t>14.6h</t>
        </is>
      </c>
      <c r="H24" t="inlineStr">
        <is>
          <t>I have over 400 hours on the Epic Games version, and I've no-hit the game on Master mode.
In 14.5 hours of the Steam version, I've gotten everything - age 20 master run, all skills, all arena gold stamps, all achievements, everything.
It's worth buying twice.</t>
        </is>
      </c>
      <c r="I24" s="2" t="n">
        <v>45595.06329861111</v>
      </c>
      <c r="J24" t="b">
        <v>0</v>
      </c>
    </row>
    <row r="25">
      <c r="A25" t="inlineStr">
        <is>
          <t>186064384</t>
        </is>
      </c>
      <c r="B25" t="inlineStr">
        <is>
          <t>english</t>
        </is>
      </c>
      <c r="C25" t="b">
        <v>1</v>
      </c>
      <c r="D25" t="n">
        <v>48</v>
      </c>
      <c r="E25" t="n">
        <v>0</v>
      </c>
      <c r="F25" t="inlineStr">
        <is>
          <t>0.810928761959075928</t>
        </is>
      </c>
      <c r="G25" t="inlineStr">
        <is>
          <t>2.2h</t>
        </is>
      </c>
      <c r="H25" t="inlineStr">
        <is>
          <t>I've put over 150 hours into this game on PlayStation, and I'm so happy to start it fresh. Runs great on Steam Deck.
Sifu is one of the best action games ever made. Combat is a perfect blend of attentive reaction and creative expression. Level design is varied, clever, and beautiful. Progression is based on both player skill and character unlocks, with new moves learned over time added seamlessly to your moveset.
There are five tough levels, and the fun of the game is playing them over and over, seeking mastery over the game's tight systems. The animation is stunning, excelling in style, clarity, impact, speed, and plain old coolness. The story is second to gameplay, which happens to be my preference in gaming, but even the light narrative has interesting presentation and meaningful themes that elevate the experience.
Play Sifu if you like getting better at hard games by trying again and again, committing the time and attention, feeling yourself improve. Avoid it if you're looking for a story-driven action-adventure or if repeating levels sounds frustrating or boring to you.
I hope more people who will love it find Sifu. It's really something special.</t>
        </is>
      </c>
      <c r="I25" s="2" t="n">
        <v>45678.20246527778</v>
      </c>
      <c r="J25" t="b">
        <v>1</v>
      </c>
    </row>
    <row r="26">
      <c r="A26" t="inlineStr">
        <is>
          <t>175288620</t>
        </is>
      </c>
      <c r="B26" t="inlineStr">
        <is>
          <t>schinese</t>
        </is>
      </c>
      <c r="C26" t="b">
        <v>1</v>
      </c>
      <c r="D26" t="n">
        <v>46</v>
      </c>
      <c r="E26" t="n">
        <v>0</v>
      </c>
      <c r="F26" t="inlineStr">
        <is>
          <t>0.742466628551483154</t>
        </is>
      </c>
      <c r="G26" t="inlineStr">
        <is>
          <t>4.0h</t>
        </is>
      </c>
      <c r="H26" t="inlineStr">
        <is>
          <t>[h1]sifu 止戈为武[/h1]
sifu或者叫师傅，居然是法国工作室Sloclap的作品，标准的粤语发音与完全中国风的题材直到现在我都无法相信他竟然不是国产游戏。
[h1][quote=][table][tr][th] 欢迎关注 [url=https://store.steampowered.com/curator/38287879]网易UU鉴赏家培养计划[/url][/th][/tr][tr][th] 关注UU加速器VX公众号，回复“steam”，获得专属玩家群邀请。 [/th][/tr][/table][/quote][/h1]
中国传统武术竟被外国人学习并且发扬光大，还做出了一款质量上乘的游戏，我第一时间心里是无法接受的，但在了解了武术指导从法国远渡重洋，拜入白眉拳下从小学拳的经历后我十分感慨，如今他也在法国开宗立派创建新白眉拳馆，而当他说出一日为师终身为父时我就知道这样的人无愧于sifu的名号。
[h1]画面的艺术[/h1]
作为一个小工作室制作组很聪明的选用了低多边形的画面风格，成本与配置要求都可以大大降低，而同时制作组也并没有被低多边形束缚，虽然没有精致的模型但同样可以用有棱角的模型表现出主角千锤百炼的肌肉线条，没有华丽的场景建模也可以用恰到好处的建筑场景摆放构建出一个充满意境的关卡，在强大的美术功底下游戏的画面表现力十分出色，不论是贫民窟里干净利落的竹林，夜店华丽的霓虹灯光，还是有艺术馆里种类繁多的艺术品，都让人大为震撼。
[h1]难度颇高[/h1]
游戏玩法十分硬核，属于传统的ACT类游戏不同于受众更多更好上手的ARPG类型。游戏内的数值提升几乎没有，更多的是学习新的招式，即使你不停的在第一章刷怪点满所有技能，再遇到新的敌人与boss该死还是要死的。再配合本作独特的死亡复活机制，死亡会增加年龄且年龄不会减少只能增加，特别是在连续死亡的情况下每次死亡后增长的年龄数都会加一。在这种机制下本作的挫败感是极强的，而若要跳出这个循环只能不断的击败强敌，在击败小头目后下次死亡增长的年龄数可以减一，保持住死亡与杀敌的平衡就可以实现年龄的缓慢增长，但矛盾就在于敌人初见时很难一次死亡击杀，只能不断的重开练习来在熟悉所有敌人后才有希望彻底通关。
[h1]动作佳作[/h1]
如果你是一个狂热的ACT爱好者，或是对于上述问题并不在意，那么恭喜你可以体验到一款久违的全新的精品动作游戏。本作的动作设计十分考究，毕竟武术指导是白眉拳的亲传弟子，一招一式都十分的流畅与真实，并且随手捡起长短棍棒也都有着各自独立的动作模组，即便是随便乱打也可以打出华丽的连击，而且制作组也深谙打斗就是要帅的道理，敌人打出处决后有着多种处决技，会随着你的武器和周边场地不同而选择适合的处决，在一段连击过后接上一个华丽的处决看的人是赏心悦目。而对于上面提到重复挑战的问题制作组也给出了巧妙的解决办法，在不断的挑战后前期关卡玩家们已经熟记于心此时继续重复的挑战是十分乏味无趣的，这时我们在后期的关卡可以找到前期关卡的捷径钥匙，就可以只打少量的敌人即可直达boss房，减少了大量的垃圾时间。
[h1]武德[/h1]
所谓武，乃止戈也，本作不仅仅是动作师从白眉，游戏内剧情也是学到了中国武术的精髓。习武之人最讲武德，主角若是一路杀到结局，最后得到的只有一片血红的空虚，而放下仇恨以德服人，即使对敌人的宽恕也是对自己的心中仇恨的宽恕，在真结局中主角在山顶之上缓缓闭上双眼此时他才获得了真正的宁静。
[h1]总结[/h1]
本作完成度相当之高，不论是动作设计还是关卡设计都十分完善且成熟，剧情也深度且有哲理。强烈推荐每一个爱好中国功夫和ACT游戏的玩家购入体验，这个题材与故事可能很久也难再出现一个同类的竞品。感兴趣的不妨来试试，毕竟谁不想当一个武术大师呢？</t>
        </is>
      </c>
      <c r="I26" s="2" t="n">
        <v>45554.30418981481</v>
      </c>
      <c r="J26" t="b">
        <v>0</v>
      </c>
    </row>
    <row r="27">
      <c r="A27" t="inlineStr">
        <is>
          <t>173408159</t>
        </is>
      </c>
      <c r="B27" t="inlineStr">
        <is>
          <t>english</t>
        </is>
      </c>
      <c r="C27" t="b">
        <v>1</v>
      </c>
      <c r="D27" t="n">
        <v>44</v>
      </c>
      <c r="E27" t="n">
        <v>0</v>
      </c>
      <c r="F27" t="inlineStr">
        <is>
          <t>0.808098673820495605</t>
        </is>
      </c>
      <c r="G27" t="inlineStr">
        <is>
          <t>16.5h</t>
        </is>
      </c>
      <c r="H27" t="inlineStr">
        <is>
          <t>Probably the best martial arts game since Sleeping Dogs. Buttery smooth gameplay, beautiful to look at, banging soundtrack and a touching story underneath. Well worth the price.</t>
        </is>
      </c>
      <c r="I27" s="2" t="n">
        <v>45530.23586805556</v>
      </c>
      <c r="J27" t="b">
        <v>0</v>
      </c>
    </row>
    <row r="28">
      <c r="A28" t="inlineStr">
        <is>
          <t>181519381</t>
        </is>
      </c>
      <c r="B28" t="inlineStr">
        <is>
          <t>schinese</t>
        </is>
      </c>
      <c r="C28" t="b">
        <v>1</v>
      </c>
      <c r="D28" t="n">
        <v>43</v>
      </c>
      <c r="E28" t="n">
        <v>5</v>
      </c>
      <c r="F28" t="inlineStr">
        <is>
          <t>0.778193831443786621</t>
        </is>
      </c>
      <c r="G28" t="inlineStr">
        <is>
          <t>11.0h</t>
        </is>
      </c>
      <c r="H28" t="inlineStr">
        <is>
          <t>叶问模拟器，熟练之后行云流水，格挡-闪避-扫堂腿-日字冲拳!今天不是在场诸位打死我，就是我打死诸位。</t>
        </is>
      </c>
      <c r="I28" s="2" t="n">
        <v>45628.63361111111</v>
      </c>
      <c r="J28" t="b">
        <v>0</v>
      </c>
    </row>
    <row r="29">
      <c r="A29" t="inlineStr">
        <is>
          <t>174262305</t>
        </is>
      </c>
      <c r="B29" t="inlineStr">
        <is>
          <t>english</t>
        </is>
      </c>
      <c r="C29" t="b">
        <v>1</v>
      </c>
      <c r="D29" t="n">
        <v>42</v>
      </c>
      <c r="E29" t="n">
        <v>1</v>
      </c>
      <c r="F29" t="inlineStr">
        <is>
          <t>0.791144669055938721</t>
        </is>
      </c>
      <c r="G29" t="inlineStr">
        <is>
          <t>36.2h</t>
        </is>
      </c>
      <c r="H29" t="inlineStr">
        <is>
          <t>Sifu isn't easy, but when Sifu clicks with you, Sifu clicks HARD. Until then it kicks you in the ass even harder. If that kind of game is for you you'll love it. If that kind of game isn't for you, wait for a sale. I initially thought that kind of game wasn't for me until I died a bunch, beat the game, died a bunch more, got the true ending, and am now seeing how much farther i can push my skills, muscle memory, reactions, speed, zen and Wude.
If you're not into the whole "anything less than perfection is punished" challenge, play on easy and just admire the animations, art design, music and world-building. I haven't tried the lower difficulty but it's impossible for this game to not look, sound and feel good. i swear i can smell the bamboo in this game, no lie. The story resonates no matter how hard you want to push yourself or how relaxing you want your experience to be. You can record and edit your own kung-fu fight scenes too, and about ten hours of my playtime has just been spent doing that. the fact that's a viable way to play the game for TEN HOURS tells you how much the people who made it revere martial arts cinema.
anyway, i hated Sifu because I thought Sifu hated me. now I love Sifu and it's taught me a lot about patience, hubris, forgiveness of oneself and others and accepting that you're always a student of something. early on i slammed my hand on my desk so hard i left a permanent dent in the metal, which is gnarly as fuck, but no way to live life and react to my own failures. Sifu taught me that failure is a part of every path, but forgiving yourself for failing is the only true way to walk it, so I think Sifu loves me, too</t>
        </is>
      </c>
      <c r="I29" s="2" t="n">
        <v>45540.36758101852</v>
      </c>
      <c r="J29" t="b">
        <v>0</v>
      </c>
    </row>
    <row r="30">
      <c r="A30" t="inlineStr">
        <is>
          <t>184337591</t>
        </is>
      </c>
      <c r="B30" t="inlineStr">
        <is>
          <t>schinese</t>
        </is>
      </c>
      <c r="C30" t="b">
        <v>1</v>
      </c>
      <c r="D30" t="n">
        <v>39</v>
      </c>
      <c r="E30" t="n">
        <v>29</v>
      </c>
      <c r="F30" t="inlineStr">
        <is>
          <t>0.811551868915557861</t>
        </is>
      </c>
      <c r="G30" t="inlineStr">
        <is>
          <t>0.1h</t>
        </is>
      </c>
      <c r="H30" t="inlineStr">
        <is>
          <t>让我看看是哪个大冤种买了游戏还没玩啊😎哦是我啊🤡那没事了🤡🤡🤡
E宝送的有病毒，你们不准领！😭👊</t>
        </is>
      </c>
      <c r="I30" s="2" t="n">
        <v>45657.64087962963</v>
      </c>
      <c r="J30" t="b">
        <v>0</v>
      </c>
    </row>
    <row r="31">
      <c r="A31" t="inlineStr">
        <is>
          <t>191141178</t>
        </is>
      </c>
      <c r="B31" t="inlineStr">
        <is>
          <t>english</t>
        </is>
      </c>
      <c r="C31" t="b">
        <v>1</v>
      </c>
      <c r="D31" t="n">
        <v>38</v>
      </c>
      <c r="E31" t="n">
        <v>0</v>
      </c>
      <c r="F31" t="inlineStr">
        <is>
          <t>0.78637242317199707</t>
        </is>
      </c>
      <c r="G31" t="inlineStr">
        <is>
          <t>15.1h</t>
        </is>
      </c>
      <c r="H31" t="inlineStr">
        <is>
          <t>Unfortunately I did not fall in love with Sifu like many other players did! I was captured by its gameplay idea of aging after every defeat, and this is indeed a very good, brutal and stilish kung-fu brawler. But you need to understand that there's a lot of grinding and repetitiveness in this one, in order to master all the fighting techniques/combos, and you'll be playing the same five levels over and over in order to be better over each new run. Yes, thanks to its DLCs there are a lot of additional arenas and modes where you can measure yourself after beating the main story, but if you'll not be vibing with the combat system and the story, like me, your level of interest will decline really fast.
I will still recommend this game even if until this point I have not spent good words for it, because I simply think this is not a game for me, but it is clearly a very good game for the kind of players that love mastering their proficiency in a very focused gameplay experience, without necessarily needing anything else. For me Sifu lands between a 6 and a 7, but I can see it being an 8 or even a 9 for a specific type of gamer. It is up to you to understand in which side you stand!</t>
        </is>
      </c>
      <c r="I31" s="2" t="n">
        <v>45741.46146990741</v>
      </c>
      <c r="J31" t="b">
        <v>1</v>
      </c>
    </row>
    <row r="32">
      <c r="A32" t="inlineStr">
        <is>
          <t>170495038</t>
        </is>
      </c>
      <c r="B32" t="inlineStr">
        <is>
          <t>schinese</t>
        </is>
      </c>
      <c r="C32" t="b">
        <v>1</v>
      </c>
      <c r="D32" t="n">
        <v>38</v>
      </c>
      <c r="E32" t="n">
        <v>0</v>
      </c>
      <c r="F32" t="inlineStr">
        <is>
          <t>0.78628307580947876</t>
        </is>
      </c>
      <c r="G32" t="inlineStr">
        <is>
          <t>206.1h</t>
        </is>
      </c>
      <c r="H32" t="inlineStr">
        <is>
          <t>现如今“动作游戏”的标签已经要和“魂类”划等号，每一刀下去都是肉眼可见的数字来回蹦时，无数同质化产品蜂拥而。重温《Sifu》真的是一个不错的选择，希望以后“动作游戏”不要停留在这层，可以向Sloclap一样探索出更多的方向和可能。
2025年3月更新
用deck玩简直太带派了，白眉拳很上头，但愿之后太极，八极，通臂，六合，形意，八卦，洪拳，峨眉，咏春，武当，少林等等都出个游戏^_^</t>
        </is>
      </c>
      <c r="I32" s="2" t="n">
        <v>45495.74201388889</v>
      </c>
      <c r="J32" t="b">
        <v>0</v>
      </c>
    </row>
    <row r="33">
      <c r="A33" t="inlineStr">
        <is>
          <t>175078124</t>
        </is>
      </c>
      <c r="B33" t="inlineStr">
        <is>
          <t>schinese</t>
        </is>
      </c>
      <c r="C33" t="b">
        <v>1</v>
      </c>
      <c r="D33" t="n">
        <v>36</v>
      </c>
      <c r="E33" t="n">
        <v>12</v>
      </c>
      <c r="F33" t="inlineStr">
        <is>
          <t>0.782492935657501221</t>
        </is>
      </c>
      <c r="G33" t="inlineStr">
        <is>
          <t>121.3h</t>
        </is>
      </c>
      <c r="H33" t="inlineStr">
        <is>
          <t>[h1]
莫欺少年穷
莫欺中年穷
莫欺老年穷
死者为大
[/h1]
难得的中国武术游戏，虽然是法国工作室制作的，但还原的很好，打起来很爽。另外提一句，epic没想到吧，爷能等一年。
刚刚在弟子难度一周目完成复仇线，我用的Xbox手柄玩的，振动反馈很好，沉浸感更足了。就是手柄有些招式不太好搓。关于BOSS战，我个人认为黑木是除了扬最难打的，特别是一阶段的黑木招式衔接太流畅了，不好找出破绽，没有那种你来我往的感觉，希望以后能优化一下BOSS的机制。当然了，如果可以完美闪避掉黑木的攻击，那观赏性绝对是顶级的，不过我现在还做不到（doge）。二周目继续打武德线，之后再补充吧。
二周目武德结局通关，武德结局就多花了几个小时就获得了。好久之前就打完武德线了，最近才想起来补充。在一遍遍击败BOSS的途中，你的心境也会逐渐平和，不会和之前血压升高，气急败坏了（doge）。最终达成不战而屈人之兵，此即为武德。之后会尝试一下全成就通关，后续可能会补充。</t>
        </is>
      </c>
      <c r="I33" s="2" t="n">
        <v>45551.26138888889</v>
      </c>
      <c r="J33" t="b">
        <v>0</v>
      </c>
    </row>
    <row r="34">
      <c r="A34" t="inlineStr">
        <is>
          <t>186072396</t>
        </is>
      </c>
      <c r="B34" t="inlineStr">
        <is>
          <t>english</t>
        </is>
      </c>
      <c r="C34" t="b">
        <v>1</v>
      </c>
      <c r="D34" t="n">
        <v>36</v>
      </c>
      <c r="E34" t="n">
        <v>0</v>
      </c>
      <c r="F34" t="inlineStr">
        <is>
          <t>0.774550735950469971</t>
        </is>
      </c>
      <c r="G34" t="inlineStr">
        <is>
          <t>122.2h</t>
        </is>
      </c>
      <c r="H34" t="inlineStr">
        <is>
          <t xml:space="preserve">Frustrating at first after getting ur ass kicked over and over again by insignificant foes, soon you come to realize mastering this game is what makes the difference. Even tho there are movements to unlock, progress is 99% skill based. In other words "practice makes perfect".
If u are up for a challenge don't miss Sifu.
</t>
        </is>
      </c>
      <c r="I34" s="2" t="n">
        <v>45678.36233796296</v>
      </c>
      <c r="J34" t="b">
        <v>0</v>
      </c>
    </row>
    <row r="35">
      <c r="A35" t="inlineStr">
        <is>
          <t>188344200</t>
        </is>
      </c>
      <c r="B35" t="inlineStr">
        <is>
          <t>english</t>
        </is>
      </c>
      <c r="C35" t="b">
        <v>1</v>
      </c>
      <c r="D35" t="n">
        <v>35</v>
      </c>
      <c r="E35" t="n">
        <v>0</v>
      </c>
      <c r="F35" t="inlineStr">
        <is>
          <t>0.769106149673461914</t>
        </is>
      </c>
      <c r="G35" t="inlineStr">
        <is>
          <t>7.7h</t>
        </is>
      </c>
      <c r="H35" t="inlineStr">
        <is>
          <t>It does take a while to figure out the moves and build some muscle memory, but after getting used to the game, it is insane fun.</t>
        </is>
      </c>
      <c r="I35" s="2" t="n">
        <v>45708.64789351852</v>
      </c>
      <c r="J35" t="b">
        <v>1</v>
      </c>
    </row>
    <row r="36">
      <c r="A36" t="inlineStr">
        <is>
          <t>180952510</t>
        </is>
      </c>
      <c r="B36" t="inlineStr">
        <is>
          <t>spanish</t>
        </is>
      </c>
      <c r="C36" t="b">
        <v>1</v>
      </c>
      <c r="D36" t="n">
        <v>35</v>
      </c>
      <c r="E36" t="n">
        <v>0</v>
      </c>
      <c r="F36" t="inlineStr">
        <is>
          <t>0.743127882480621338</t>
        </is>
      </c>
      <c r="G36" t="inlineStr">
        <is>
          <t>2.9h</t>
        </is>
      </c>
      <c r="H36" t="inlineStr">
        <is>
          <t>[h2]Desafiante Camino de Venganza[/h2]
Sifu es un juego de acción beat 'em up desarrollado por Sloclap, conocido por su trabajo en Absolver. Este título combina un combate meticulosamente diseñado con una narrativa impulsada por la venganza, presentando una experiencia desafiante y gratificante.
[b]Jugabilidad[/b]
El núcleo del juego es su sistema de combate cuerpo a cuerpo, inspirado en las artes marciales chinas, específicamente el Pak Mei Kung Fu. La mecánica es precisa, fluida y brutal, exigiendo que los jugadores dominen bloqueos, esquivas y contraataques. Cada encuentro con los enemigos se siente como una coreografía bien ensayada, pero también mortalmente impredecible. El juego recompensa la paciencia y la habilidad, castigando duramente a quienes abordan los combates sin estrategia.
Un aspecto único es el sistema de envejecimiento: cada vez que mueres, tu personaje envejece, lo que modifica su fuerza física y su resistencia. Aunque envejeces, ganas experiencia para desbloquear nuevas habilidades, equilibrando el riesgo y la recompensa. Este ciclo de aprendizaje y mejora personaliza la experiencia de cada jugador.
[b]Historia y Temática[/b]
La narrativa gira en torno a un protagonista cuyo padre fue asesinado por un grupo de asesinos. Armado con una medalla mágica que permite resucitar a costa de envejecer, emprende un camino de venganza. La trama es sencilla, pero efectiva, con una ambientación que mezcla realismo y misticismo.
Aunque el juego no ofrece un guion extenso, el diseño ambiental cuenta gran parte de la historia. Cada nivel está cuidadosamente construido para reflejar las emociones y desafíos del protagonista, desde clubes nocturnos llenos de adrenalina hasta templos serenos pero letales.
[b]Gráficos y Diseño[/b]
Sifu adopta un estilo visual estilizado que combina simplicidad y detalles artísticos. Los personajes y entornos son vibrantes, con un diseño que equilibra realismo y abstracción. Las animaciones de combate son excepcionales, destac</t>
        </is>
      </c>
      <c r="I36" s="2" t="n">
        <v>45626.18277777778</v>
      </c>
      <c r="J36" t="b">
        <v>0</v>
      </c>
    </row>
    <row r="37">
      <c r="A37" t="inlineStr">
        <is>
          <t>171515039</t>
        </is>
      </c>
      <c r="B37" t="inlineStr">
        <is>
          <t>english</t>
        </is>
      </c>
      <c r="C37" t="b">
        <v>1</v>
      </c>
      <c r="D37" t="n">
        <v>34</v>
      </c>
      <c r="E37" t="n">
        <v>0</v>
      </c>
      <c r="F37" t="inlineStr">
        <is>
          <t>0.730108082294464111</t>
        </is>
      </c>
      <c r="G37" t="inlineStr">
        <is>
          <t>131.4h</t>
        </is>
      </c>
      <c r="H37" t="inlineStr">
        <is>
          <t>The epitome of "easy to learn, difficult to master". The visuals and sound design make great fighting mechanics even better. This is my ideal podcast game, you can grind for hours and hours slowly getting better and learning more about the enemy types.</t>
        </is>
      </c>
      <c r="I37" s="2" t="n">
        <v>45509.96238425926</v>
      </c>
      <c r="J37" t="b">
        <v>1</v>
      </c>
    </row>
    <row r="38">
      <c r="A38" t="inlineStr">
        <is>
          <t>187710056</t>
        </is>
      </c>
      <c r="B38" t="inlineStr">
        <is>
          <t>schinese</t>
        </is>
      </c>
      <c r="C38" t="b">
        <v>1</v>
      </c>
      <c r="D38" t="n">
        <v>33</v>
      </c>
      <c r="E38" t="n">
        <v>1</v>
      </c>
      <c r="F38" t="inlineStr">
        <is>
          <t>0.80222010612487793</t>
        </is>
      </c>
      <c r="G38" t="inlineStr">
        <is>
          <t>61.8h</t>
        </is>
      </c>
      <c r="H38" t="inlineStr">
        <is>
          <t>[h3]本游戏没有预输入，会导致您的搓招感受极其痛苦！拿教程的扫堂腿举例，是后前+重击，正确的按法是：
S（按下）（松开） +W（按下）（松开）+右键（按下）
是快速按顺序按下S W 右键这三个按键才可以搓招，也就是三键按顺序按下并松开。
因此师父这款游戏并非是像有着预输入的鬼泣5一样搓招。
鬼泣5后前招式搓法可以是：
S（按下）W（快速按下）+右键（按下）
也就是不需要三键按顺序按下，可以做到三键同时松开。
这就是为什么您“搓不出来”招式，不是您有生理问题或者硬件出错不出招式，而是没有预输入做不到如鬼泣5那般的快速出招。
希望您在训练场如我说的那样重新尝试搓招，您会发现招式突然就变的能搓了起来。[/h3]
[spoiler]哎鬼泣4也没有怎么没见谁说有问题()[/spoiler]</t>
        </is>
      </c>
      <c r="I38" s="2" t="n">
        <v>45699.67260416667</v>
      </c>
      <c r="J38" t="b">
        <v>1</v>
      </c>
    </row>
    <row r="39">
      <c r="A39" t="inlineStr">
        <is>
          <t>179898686</t>
        </is>
      </c>
      <c r="B39" t="inlineStr">
        <is>
          <t>schinese</t>
        </is>
      </c>
      <c r="C39" t="b">
        <v>1</v>
      </c>
      <c r="D39" t="n">
        <v>33</v>
      </c>
      <c r="E39" t="n">
        <v>0</v>
      </c>
      <c r="F39" t="inlineStr">
        <is>
          <t>0.747084200382232666</t>
        </is>
      </c>
      <c r="G39" t="inlineStr">
        <is>
          <t>7.5h</t>
        </is>
      </c>
      <c r="H39" t="inlineStr">
        <is>
          <t>在我心中，这是一部很优秀的动作游戏，优秀的战斗系统与设定，还有高度的武术动作还原，一个法国团队能做到这几步，属实牛逼，不说了，战斗爽</t>
        </is>
      </c>
      <c r="I39" s="2" t="n">
        <v>45623.41385416667</v>
      </c>
      <c r="J39" t="b">
        <v>0</v>
      </c>
    </row>
    <row r="40">
      <c r="A40" t="inlineStr">
        <is>
          <t>184026514</t>
        </is>
      </c>
      <c r="B40" t="inlineStr">
        <is>
          <t>brazilian</t>
        </is>
      </c>
      <c r="C40" t="b">
        <v>1</v>
      </c>
      <c r="D40" t="n">
        <v>30</v>
      </c>
      <c r="E40" t="n">
        <v>0</v>
      </c>
      <c r="F40" t="inlineStr">
        <is>
          <t>0.790369570255279541</t>
        </is>
      </c>
      <c r="G40" t="inlineStr">
        <is>
          <t>42.8h</t>
        </is>
      </c>
      <c r="H40" t="inlineStr">
        <is>
          <t>Sifu 100% - N°9
Gameplay: 10/10
Narrativa: 6/10
Lore: Não é o foco, apesar de ter
Ambientação: 9/10
Trilha Sonora: 7.5/10
Personagens: 7/10
--------------------------
Média: 7.9 (Bom jogo)
Jogão, a gameplay faz vc se sentir dentro de um filme de arte marcial, um dos melhores combates já feitos nos jogos, pode ir sem medo. Dito isso, nunca mais quero ver esse jogo na minha frente kkkkk, foram 42hrs de pura porradaria frenética, chega... Sem falar na dificuldade dos desafios da arena do dragão, coisa de doido, sem dúvidas um dos troféus mais difíceis que já fiz!!</t>
        </is>
      </c>
      <c r="I40" s="2" t="n">
        <v>45654.85520833333</v>
      </c>
      <c r="J40" t="b">
        <v>1</v>
      </c>
    </row>
    <row r="41">
      <c r="A41" t="inlineStr">
        <is>
          <t>188593257</t>
        </is>
      </c>
      <c r="B41" t="inlineStr">
        <is>
          <t>english</t>
        </is>
      </c>
      <c r="C41" t="b">
        <v>1</v>
      </c>
      <c r="D41" t="n">
        <v>28</v>
      </c>
      <c r="E41" t="n">
        <v>2</v>
      </c>
      <c r="F41" t="inlineStr">
        <is>
          <t>0.726956725120544434</t>
        </is>
      </c>
      <c r="G41" t="inlineStr">
        <is>
          <t>25.6h</t>
        </is>
      </c>
      <c r="H41" t="inlineStr">
        <is>
          <t>This game is unbelievably frustrating, its tutorial is unintuitive, its definitely intended for controllers, and sometimes the gameplay glitches out in ways that will never be fixed. 
Sometimes enemies will do attacks you cant dodge without using something that not even the tutorial teaches you (side dodging) and the extra challenge mode is full of stages that would never be in the main game and you cant even play most of them without really shitty little circumstances like limited timers or modifiers.
...That said, I bothered to 100% it. Cause its a fun game, and despite all the hand cramps and difficulties I faced with it, the gameplay itself is very addicting.
Get it on sale.</t>
        </is>
      </c>
      <c r="I41" s="2" t="n">
        <v>45711.68466435185</v>
      </c>
      <c r="J41" t="b">
        <v>0</v>
      </c>
    </row>
    <row r="42">
      <c r="A42" t="inlineStr">
        <is>
          <t>188202239</t>
        </is>
      </c>
      <c r="B42" t="inlineStr">
        <is>
          <t>russian</t>
        </is>
      </c>
      <c r="C42" t="b">
        <v>1</v>
      </c>
      <c r="D42" t="n">
        <v>28</v>
      </c>
      <c r="E42" t="n">
        <v>1</v>
      </c>
      <c r="F42" t="inlineStr">
        <is>
          <t>0.774025559425354004</t>
        </is>
      </c>
      <c r="G42" t="inlineStr">
        <is>
          <t>102.8h</t>
        </is>
      </c>
      <c r="H42" t="inlineStr">
        <is>
          <t>[h2]"Сколько раз можно позволить себе потерять кусочек души, прежде чем перестанешь чувствовать себя человеком?" 
(с) Рик Граймс[/h2]
Все любят легендарные экшн сцены драк, в которых [i]один человек пробивает себе путь через орды врагов, показывая невероятное [b]мастерство[/b] боевого искусства и [b]завораживающие, грациозные, зрелищные, отточенные приемы.[/b][/i] 
Но хотели бы вы когда-то [b]оказаться на месте такого искусного воина[/b]? [i]Sifu - даст вам такую возможность.[/i] Возможность не просто [i]сделать вид[/i], что вы овладели кунг-фу и раскидываете всех по сторонам. Нет, возможность [i]по-настоящему овладеть[/i] чем-то [i]разрушительным[/i], научиться применять [i]смертоносные приемы[/i], действительно [b]довести себя до уровня мастера[/b], [i]теоритически и практически.[/i] 
Так хотели бы?[b][i]Тогда ваш путь лежит через боль и страдания.[/i][/b]
https://steamcommunity.com/sharedfiles/filedetails/?id=3013767407
[h3]"Пессимист смотрит вниз и бьётся головой, оптимист смотрит вверх и спотыкается. А реалист смотрит вперёд и выбирает свою дорогу сам."[/h3]
[i]Теоретически[/i] Sifu очень проста. У вас есть [i]миссия - отомстить[/i]. Для этого надо будет пройти через несколько локаций, наполненных [i]головорезами, гангстерами, ассасинами, бандитами, мафиози, ниндзя[/i] и прочим [i]преступным отродьем[/i]. В конце каждого уровня - [i]босс[/i]. Добрался до босса, грохнул его, так несколько раз, [i]финальный босс[/i], вот и [b]игра пройдена[/b]. Звучит просто. [i]И тут начинается геймплей[/i]. [b]Непрощающий и не извиняющийся, жесткий,[/b] но [b]справедливый[/b].
В начале своего пути вам будут известны [i]лишь горстка[/i] приемов. Сражаясь, вы получите[i]опыт[/i], за который можно открыть новые приемы. И вот вы пытаетесь одолеть первых своих противников, может вам это удастся, может нет, [i]рано или поздно вы потерпети поражение[/i]. [b]Вы умрете.[/b] Но это не конец, ведь главный герой обладает [i] волшебным талисманом[/i], возвращающим его к жизни, но...чут</t>
        </is>
      </c>
      <c r="I42" s="2" t="n">
        <v>45706.71918981482</v>
      </c>
      <c r="J42" t="b">
        <v>0</v>
      </c>
    </row>
    <row r="43">
      <c r="A43" t="inlineStr">
        <is>
          <t>170891274</t>
        </is>
      </c>
      <c r="B43" t="inlineStr">
        <is>
          <t>schinese</t>
        </is>
      </c>
      <c r="C43" t="b">
        <v>1</v>
      </c>
      <c r="D43" t="n">
        <v>27</v>
      </c>
      <c r="E43" t="n">
        <v>1</v>
      </c>
      <c r="F43" t="inlineStr">
        <is>
          <t>0.749044179916381836</t>
        </is>
      </c>
      <c r="G43" t="inlineStr">
        <is>
          <t>33.6h</t>
        </is>
      </c>
      <c r="H43" t="inlineStr">
        <is>
          <t>非常好玩，可玩性和可重复性也非常高，玩的过程中一直有“为什么国内没有这么优秀的功夫动作游戏”的遗憾</t>
        </is>
      </c>
      <c r="I43" s="2" t="n">
        <v>45500.64188657407</v>
      </c>
      <c r="J43" t="b">
        <v>0</v>
      </c>
    </row>
    <row r="44">
      <c r="A44" t="inlineStr">
        <is>
          <t>192263147</t>
        </is>
      </c>
      <c r="B44" t="inlineStr">
        <is>
          <t>ukrainian</t>
        </is>
      </c>
      <c r="C44" t="b">
        <v>1</v>
      </c>
      <c r="D44" t="n">
        <v>24</v>
      </c>
      <c r="E44" t="n">
        <v>0</v>
      </c>
      <c r="F44" t="inlineStr">
        <is>
          <t>0.74732440710067749</t>
        </is>
      </c>
      <c r="G44" t="inlineStr">
        <is>
          <t>3.5h</t>
        </is>
      </c>
      <c r="H44" t="inlineStr">
        <is>
          <t>Дуже гарний файтинг з великим упором на відточування майстерності гравця. Гра виглядає і відчувається дуже круто. Можливо, колись до неї повернуся, коли буде настрій задрачувати один і той самий рівень до посиніння.</t>
        </is>
      </c>
      <c r="I44" s="2" t="n">
        <v>45755.0919212963</v>
      </c>
      <c r="J44" t="b">
        <v>1</v>
      </c>
    </row>
    <row r="45">
      <c r="A45" t="inlineStr">
        <is>
          <t>189601367</t>
        </is>
      </c>
      <c r="B45" t="inlineStr">
        <is>
          <t>schinese</t>
        </is>
      </c>
      <c r="C45" t="b">
        <v>1</v>
      </c>
      <c r="D45" t="n">
        <v>24</v>
      </c>
      <c r="E45" t="n">
        <v>1</v>
      </c>
      <c r="F45" t="inlineStr">
        <is>
          <t>0.722132980823516846</t>
        </is>
      </c>
      <c r="G45" t="inlineStr">
        <is>
          <t>0.7h</t>
        </is>
      </c>
      <c r="H45" t="inlineStr">
        <is>
          <t>[h1]《Sifu》：一场中法文化碰撞的武道之旅——那年真正的最佳年度独立游戏[/h1]
[b]想不到吧！EPIC，我等着等着就入HB月包了，还是59/8=7.375人名币拿下的：）[/b]
[h2]中法文化的相遇与碰撞[/h2]
作为一名动作武术格斗爱好者来说，我玩过无数游戏，但《Sifu》让我感受到的不仅是拳头和血肉的冲撞，它更像是一种文化的交融——中西文化的奇妙碰撞。你能感受到法国Sloclap工作室的独特气质，他们不仅是游戏的创作者，更像是一个文化的桥梁。游戏背后制作团队的灵感来自中国广东佛山的白眉拳，而这份传承让《Sifu》远超了一般的动作游戏。
我们看到的不是单纯的拳法动作，而是一种哲学、一种信念。法国的设计师与佛山白眉拳的法国传人亲自合作，用游戏的方式重新诠释了这门古老武学的精神。每一场战斗、每一次出拳，都像是在感知和思考什么是真正的武道。
[h2]中华文化的全球传播：武德与宽恕[/h2]
《Sifu》从开始的那一刻起，就给了我一种震撼感：这是游戏，是娱乐，但它同时也是对中国文化的一种致敬，甚至是弘扬。从武术的每一个动作，到战斗中散发出的“武德”理念，游戏中的每一份细节，都透露着对中国武术精神的尊重和传承。
最打动我的是游戏的“宽恕”主题。复仇是这款游戏的核心动力，但随着玩家不断深入，你会发现，复仇的背后其实有更多的内心挣扎。每一次失败、每一次死亡，都不仅仅是为了下一次的胜利积累经验，更是让你反思：[b]“如果我放下仇恨，是否能解脱自己？”[/b]游戏中，复仇者的道路并非唯一选择，宽恕的决策可能带来完全不同的结局，这种深刻的哲学探讨让我感受到了中国传统文化中的大智慧。
[h2]战斗与“武德”：不仅仅是打斗[/h2]
《Sifu》最吸引我的是它的战斗系统。作为一个多年玩过各种动作游戏的玩家，我可以毫不犹豫地说，《Sifu》的战斗设计是极具深度的。它不像一般的“动作游戏”那样简单地依赖砍杀和快速反应，它更像是一场心灵的对抗。每一招每一式，不仅仅是对敌人的打击，它也是你对自己的一次挑战。每一次挥拳，每一次闪避，都需要精准计算和思考。而这恰恰是中国武术的精髓所在——掌控自己，理解每一次动作背后的意义。
在《Sifu》中，你不仅仅是在“打架”，你是在思考如何在这场战斗中保持内心的平静与坚定。它把“武德”的概念融入了战斗，控制情绪、保持专注、尊重对手，这一切都在每一次的战斗中得以体现。游戏中的“衰老机制”非常独特，它不仅增加了难度，还给每一场战斗赋予了更多的人生哲理：你战斗的每一次都在牺牲着时间，而每一次死亡的背后，也意味着人生的某种选择——选择是否继续前行，选择是否宽恕。
[h2]宽恕与选择：战斗之外的哲学[/h2]
《Sifu》最终给我的最大感受是，它不仅仅是一款游戏，更像是一次心灵的修行。你不仅仅是在跟敌人战斗，还是在与自己内心的贪念、仇恨、悔恨作斗争。它让我思考：如果有一天，我也走到了某个节点，面对同样的选择，我是否能放下过去，选择宽恕，而不是一味复仇？
游戏最后的宽恕和复仇抉择，真正让我对这款游戏产生了深深的敬意。它用这样一种方式让你在游戏中找到自我，思考武道的真正意义。对于每一个热爱中国文化的玩家来说，《Sifu》不仅是一场游戏，它更像是一堂关于人生、武德和选择的哲学课。
[hr][/hr]
[h3][b]本杰明师傅的武馆地址：12 Rue du Grenier-Saint-Lazare, 75003 Paris, France —LWS PAK MEI，由白眉拳师傅刘伟新的名字而命名！
[url=https://www.google.com/maps/place/Lws+Pak+Mei/@48.8629188,2.3512569,17z/data=!3m1!4b1!4m6!3m5!1s0x47e671e44edcd5d3:0x2c3d500bbf8a9777!8m2!3d48.8629188!4d2.3538318!16s%2Fg%2F11_tb6vjf?entry=ttu&amp;g_ep=EgoyMDI1MDMwNC4wIKXMDSoJLDEwMjExNDUzSAFQAw%3D%3D] 刘伟新白眉拳拳馆—谷歌地图链接[需科学上网] [/url][/b][/h3]
[h1]Sifu: A Martial Arts Journey Born from Sino-French Cultural Fusion—The True Indie Game of the Year[/h1]
[b]Surprise, EPIC! While waiting for a sale, I snagged it in the Humble Bundle monthly package for just ¥59/8 ≈ ¥7.375</t>
        </is>
      </c>
      <c r="I45" s="2" t="n">
        <v>45723.65121527778</v>
      </c>
      <c r="J45" t="b">
        <v>0</v>
      </c>
    </row>
    <row r="46">
      <c r="A46" t="inlineStr">
        <is>
          <t>174444096</t>
        </is>
      </c>
      <c r="B46" t="inlineStr">
        <is>
          <t>english</t>
        </is>
      </c>
      <c r="C46" t="b">
        <v>1</v>
      </c>
      <c r="D46" t="n">
        <v>24</v>
      </c>
      <c r="E46" t="n">
        <v>0</v>
      </c>
      <c r="F46" t="inlineStr">
        <is>
          <t>0.732178807258605957</t>
        </is>
      </c>
      <c r="G46" t="inlineStr">
        <is>
          <t>10.9h</t>
        </is>
      </c>
      <c r="H46" t="inlineStr">
        <is>
          <t>This is a good game with very high replay value, but I just found myself too bad at it to extend my playtime further. Could never get the timing for dodging and parrying right. Moreover, the learning curve felt pretty steep. There's an easy setting though, if you just want to breeze through the story and do some one-off challenges. It's a gorgeous looking game as well.</t>
        </is>
      </c>
      <c r="I46" s="2" t="n">
        <v>45542.59799768519</v>
      </c>
      <c r="J46" t="b">
        <v>0</v>
      </c>
    </row>
    <row r="47">
      <c r="A47" t="inlineStr">
        <is>
          <t>182418572</t>
        </is>
      </c>
      <c r="B47" t="inlineStr">
        <is>
          <t>spanish</t>
        </is>
      </c>
      <c r="C47" t="b">
        <v>1</v>
      </c>
      <c r="D47" t="n">
        <v>24</v>
      </c>
      <c r="E47" t="n">
        <v>2</v>
      </c>
      <c r="F47" t="inlineStr">
        <is>
          <t>0.757985293865203857</t>
        </is>
      </c>
      <c r="G47" t="inlineStr">
        <is>
          <t>17.9h</t>
        </is>
      </c>
      <c r="H47" t="inlineStr">
        <is>
          <t>Al final del dia te das cuenta de que la venganza aunque puede ser una respuesta natural ante una gran injusticia, raramente trae la paz y al final del dia te sientes vacio.</t>
        </is>
      </c>
      <c r="I47" s="2" t="n">
        <v>45636.60150462963</v>
      </c>
      <c r="J47" t="b">
        <v>1</v>
      </c>
    </row>
    <row r="48">
      <c r="A48" t="inlineStr">
        <is>
          <t>181524380</t>
        </is>
      </c>
      <c r="B48" t="inlineStr">
        <is>
          <t>russian</t>
        </is>
      </c>
      <c r="C48" t="b">
        <v>1</v>
      </c>
      <c r="D48" t="n">
        <v>23</v>
      </c>
      <c r="E48" t="n">
        <v>0</v>
      </c>
      <c r="F48" t="inlineStr">
        <is>
          <t>0.731710910797119141</t>
        </is>
      </c>
      <c r="G48" t="inlineStr">
        <is>
          <t>2.5h</t>
        </is>
      </c>
      <c r="H48" t="inlineStr">
        <is>
          <t>Проходил эту игру ещё на релизе в эпике, залипал много на аренах, сейчас прошёл эту игру с самого начала ещё раз и вновь получил непередаваемые эмоции от шикарной боевой системы, продуманности сцен, красивого оформления уровней. Однозначно рекомендую</t>
        </is>
      </c>
      <c r="I48" s="2" t="n">
        <v>45628.65480324074</v>
      </c>
      <c r="J48" t="b">
        <v>1</v>
      </c>
    </row>
    <row r="49">
      <c r="A49" t="inlineStr">
        <is>
          <t>188197886</t>
        </is>
      </c>
      <c r="B49" t="inlineStr">
        <is>
          <t>english</t>
        </is>
      </c>
      <c r="C49" t="b">
        <v>1</v>
      </c>
      <c r="D49" t="n">
        <v>22</v>
      </c>
      <c r="E49" t="n">
        <v>0</v>
      </c>
      <c r="F49" t="inlineStr">
        <is>
          <t>0.695632278919219971</t>
        </is>
      </c>
      <c r="G49" t="inlineStr">
        <is>
          <t>7.2h</t>
        </is>
      </c>
      <c r="H49" t="inlineStr">
        <is>
          <t>probably the best hand to hand combat system ever made, brutal difficulty. i got all achievements on epic a few months ago and i just had to buy it here to do it again.</t>
        </is>
      </c>
      <c r="I49" s="2" t="n">
        <v>45706.67033564814</v>
      </c>
      <c r="J49" t="b">
        <v>0</v>
      </c>
    </row>
    <row r="50">
      <c r="A50" t="inlineStr">
        <is>
          <t>178562395</t>
        </is>
      </c>
      <c r="B50" t="inlineStr">
        <is>
          <t>english</t>
        </is>
      </c>
      <c r="C50" t="b">
        <v>1</v>
      </c>
      <c r="D50" t="n">
        <v>21</v>
      </c>
      <c r="E50" t="n">
        <v>0</v>
      </c>
      <c r="F50" t="inlineStr">
        <is>
          <t>0.731166481971740723</t>
        </is>
      </c>
      <c r="G50" t="inlineStr">
        <is>
          <t>68.7h</t>
        </is>
      </c>
      <c r="H50" t="inlineStr">
        <is>
          <t>Despite this game being incredibly short and fairly linear, the replay value is too good. Once you complete the story, you still want to optimize every little interaction you had in the game: trying to perfect your parries, getting to the boss as fast as possible, maximizing your score, dying the least amount of times you can handle... etc. Amazing game (with amazing references too).
EDIT: Having completed all the achievements now, I reiterate the previous point, but I also gotta praise the arena challenges. They're all very entertaining and numerous after you've completed the campaign. The only bad part is that there is no endless mode as a cherry on top for the all the maps the challenges offer. Regardless of that small disfortune, amazing experience.</t>
        </is>
      </c>
      <c r="I50" s="2" t="n">
        <v>45603.61954861111</v>
      </c>
      <c r="J50" t="b">
        <v>0</v>
      </c>
    </row>
    <row r="51">
      <c r="A51" t="inlineStr">
        <is>
          <t>191404285</t>
        </is>
      </c>
      <c r="B51" t="inlineStr">
        <is>
          <t>english</t>
        </is>
      </c>
      <c r="C51" t="b">
        <v>1</v>
      </c>
      <c r="D51" t="n">
        <v>20</v>
      </c>
      <c r="E51" t="n">
        <v>14</v>
      </c>
      <c r="F51" t="inlineStr">
        <is>
          <t>0.724478065967559814</t>
        </is>
      </c>
      <c r="G51" t="inlineStr">
        <is>
          <t>20.9h</t>
        </is>
      </c>
      <c r="H51" t="inlineStr">
        <is>
          <t>Sifu is a game where you learn Kung Fu the hard way, mostly by getting your face rearranged repeatedly. You start as a spry young martial artist, ready to take on the world, but age like a fine wine left in the sun. Each death adds another wrinkle, turning you into a geriatric Kung Fu master with the power of arthritis and a serious grudge.
The enemies clearly didn't get the memo about respecting their elders, as they'll happily throw you through tables, off balconies, and into oncoming traffic. Your character's aging process is so intense, you'll start forgetting your own special moves, which is a hilarious way to make you feel like a real old person.
And the parrying? Forget about it. You'll either become a parry god or just accept that you're going to eat every punch, kick, and flying vase like it's an all-you-can-eat buffet.
The level design is fantastic, though, because what's more fun than beating up hordes of goons in a nightclub, an art gallery, or a corporate office? Just try not to slip a hip while you're at it.</t>
        </is>
      </c>
      <c r="I51" s="2" t="n">
        <v>45744.79462962963</v>
      </c>
      <c r="J51" t="b">
        <v>0</v>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89153539</t>
        </is>
      </c>
      <c r="B2" t="inlineStr">
        <is>
          <t>english</t>
        </is>
      </c>
      <c r="C2" t="b">
        <v>0</v>
      </c>
      <c r="D2" t="n">
        <v>1859</v>
      </c>
      <c r="E2" t="n">
        <v>109</v>
      </c>
      <c r="F2" t="inlineStr">
        <is>
          <t>0.878938555717468262</t>
        </is>
      </c>
      <c r="G2" t="inlineStr">
        <is>
          <t>8.4h</t>
        </is>
      </c>
      <c r="H2" t="inlineStr">
        <is>
          <t>I really wanted to like this. I was one of the original backers so I've been waiting for this game for a very long time and I remember being excited about how much money it earned because I thought there'd finally be a high quality porn game but this is barely a porn game. 
First let me say that the gameplay is actually pretty good. I've never played a shmup before and I rarely play turned based fighting games but I really enjoyed both of them. I enjoyed them so much that I flew to every single galaxy and played every available side mission thing. As of now I have nothing left to do in the game except jerk off.
However, the reason I (along with thousands of other people) backed this on kickstarter was because it was a porn game and it's just not a very good one. While I was waiting for this game to release, I started playing a bunch of adult virtual novels (some of which are on Steam) and this would fall into the bottom quarter of the ones I've played. This game got over two million dollars and all the sex scenes are just 3 second looping animations with a fixed camera angle and all the "special" scenes are the exact same except they have a slider to set the speed. I can think of dozens of VN's made with a lot less money that have more engaging sex scenes than the ones in this. 
On top of that, apart from the recruitment missions the sex isn't integrated into the story at all. You'd think that a porn game would have the porn be apart of the story but nope. They just make a bunch of references to sex and when you want to see any of the scenes you have to go to the captains room and view them there. It feels like they had put off the porn until the last minute and just decided to put everything into a corner instead of trying to integrate it into the game.
Maybe things will improve as more updates come out and if they do then I'll change my rating but as of now this game is not worth the money. You'd be better off playing one of the many other VN's on this platfor</t>
        </is>
      </c>
      <c r="I2" s="2" t="n">
        <v>44282.08274305556</v>
      </c>
      <c r="J2" t="b">
        <v>0</v>
      </c>
    </row>
    <row r="3">
      <c r="A3" t="inlineStr">
        <is>
          <t>100563962</t>
        </is>
      </c>
      <c r="B3" t="inlineStr">
        <is>
          <t>schinese</t>
        </is>
      </c>
      <c r="C3" t="b">
        <v>0</v>
      </c>
      <c r="D3" t="n">
        <v>1311</v>
      </c>
      <c r="E3" t="n">
        <v>312</v>
      </c>
      <c r="F3" t="inlineStr">
        <is>
          <t>0.957897543907165527</t>
        </is>
      </c>
      <c r="G3" t="inlineStr">
        <is>
          <t>5.8h</t>
        </is>
      </c>
      <c r="H3" t="inlineStr">
        <is>
          <t>👴这辈子做错过三件事情
第一件，全款预购2077
第二件，忘记众筹变香港人预购subvers
第三件，没有坐飞机去马头社的坟头疯狂偷吃贡品</t>
        </is>
      </c>
      <c r="I3" s="2" t="n">
        <v>44474.65599537037</v>
      </c>
      <c r="J3" t="b">
        <v>1</v>
      </c>
    </row>
    <row r="4">
      <c r="A4" t="inlineStr">
        <is>
          <t>89295215</t>
        </is>
      </c>
      <c r="B4" t="inlineStr">
        <is>
          <t>english</t>
        </is>
      </c>
      <c r="C4" t="b">
        <v>1</v>
      </c>
      <c r="D4" t="n">
        <v>1090</v>
      </c>
      <c r="E4" t="n">
        <v>25</v>
      </c>
      <c r="F4" t="inlineStr">
        <is>
          <t>0.940265059471130371</t>
        </is>
      </c>
      <c r="G4" t="inlineStr">
        <is>
          <t>5.6h</t>
        </is>
      </c>
      <c r="H4" t="inlineStr">
        <is>
          <t>Cons:
- The game is in early access their isn't a lot of content.
- The loading screens are annoying when your just trying to move around the ship
- The most of sex scenes have zero plot relevance 
Neutral:
- Bullet hell and grid combat are basic, but they aren't the main draw for the game anyway
- Their isn't much interaction between mc and npc's on the ship you ask 5 questions and that's it
- The side content such as dating and locker room costumes don't have any content available you also can't save for some reason
Pro:
- The humour, and the writing in general are great
- Waifu's are hilarious and incredibly hot
- Movie scenes are incredible and beautiful for especially for a porn game
Should you buy it?
 Not right now unless you you really like hentai games and just want to support them on steam so they don't get censored/banned.
Do I recommend the game?
 Absolutely it is the best looking hentai game on steam. If they can weave the sex scenes and the plot with the funny humour together all of my issues would be solved.</t>
        </is>
      </c>
      <c r="I4" s="2" t="n">
        <v>44284.25092592592</v>
      </c>
      <c r="J4" t="b">
        <v>1</v>
      </c>
    </row>
    <row r="5">
      <c r="A5" t="inlineStr">
        <is>
          <t>89127629</t>
        </is>
      </c>
      <c r="B5" t="inlineStr">
        <is>
          <t>english</t>
        </is>
      </c>
      <c r="C5" t="b">
        <v>1</v>
      </c>
      <c r="D5" t="n">
        <v>978</v>
      </c>
      <c r="E5" t="n">
        <v>254</v>
      </c>
      <c r="F5" t="inlineStr">
        <is>
          <t>0.922237277030944824</t>
        </is>
      </c>
      <c r="G5" t="inlineStr">
        <is>
          <t>0.2h</t>
        </is>
      </c>
      <c r="H5" t="inlineStr">
        <is>
          <t>[h1]This one is for me and the boys.[/h1]
[b]EDIT:[/b] [u]Post nut clarity.[/u]
TL;DR: There is, in fact, a game to go with your porn.
[*]Short demo (4-6 hours on average)
[*]Polished presentation.
[*]Lacking in clear focus or depth of gameplay mechanics. Turn based tactics lackluster. Bullet hell simplistic but provides satisfying variety.
[*]Sex scenes delivered primarily through looping animations unlocked with a scene viewer.
[*]Visual novel format for character dialogue. Satirical writing with pop culture and gaming industry references. Overly forced at times.
[u]In the game's current state I do not think its value reflects its current price.[/u]
Having been familiar with Studio FOW's work in the past—I was quite interested to find out that they would be behind a massively crowdfunded adult game that had attracted more mainstream interest. The ball was in their court.
Following the development history for some time; Subverse easily garnered my interest with the same folly that usually proves detrimental to most games: [i]feature creep[/i]. 
This made evident by wildly varying core mechanics and minimalistic gameplay; as well as the need to release in Early Access. Although this has helped it avoid too many egregious delays. [strike]*cough* Cyberpunk *cough*[/strike]
Now, what about the game? It's pretty alright, if short at the moment. I'd argue it's only somewhat overpriced, but game development is expensive and animation doesn't come cheap. You want good graphics for your porn, don't you?
Gameplay is actually quite enjoyable as well. One of the big hooks to me was the XCOM style turn-based combat that has been largely absent from pornographic games. And while the necessity to simplify this aspect has made the ground battles of the game uninteresting—it still requires enough tactics to make you use your actual head rather than your second one, all the while providing a decently casual experience as to not [i]frustrate[/i] you in a detrimental way. 'Le</t>
        </is>
      </c>
      <c r="I5" s="2" t="n">
        <v>44281.7103587963</v>
      </c>
      <c r="J5" t="b">
        <v>1</v>
      </c>
    </row>
    <row r="6">
      <c r="A6" t="inlineStr">
        <is>
          <t>121370434</t>
        </is>
      </c>
      <c r="B6" t="inlineStr">
        <is>
          <t>schinese</t>
        </is>
      </c>
      <c r="C6" t="b">
        <v>0</v>
      </c>
      <c r="D6" t="n">
        <v>922</v>
      </c>
      <c r="E6" t="n">
        <v>37</v>
      </c>
      <c r="F6" t="inlineStr">
        <is>
          <t>0.919995784759521484</t>
        </is>
      </c>
      <c r="G6" t="inlineStr">
        <is>
          <t>1.4h</t>
        </is>
      </c>
      <c r="H6" t="inlineStr">
        <is>
          <t>'m a Chinese people from China. Since you stop Chinese language dev plan, I want my money back!
我是中国大陆玩家，你们既然放弃了当初承诺的简体中文开发计划，请开放退款通道，把钱还给我。
Please open the refunding and let the players tell you how many Chinese players there are.
请打开退款渠道，让玩家告诉你有多少中国大陆玩家。</t>
        </is>
      </c>
      <c r="I6" s="2" t="n">
        <v>44801.54381944444</v>
      </c>
      <c r="J6" t="b">
        <v>1</v>
      </c>
    </row>
    <row r="7">
      <c r="A7" t="inlineStr">
        <is>
          <t>89251373</t>
        </is>
      </c>
      <c r="B7" t="inlineStr">
        <is>
          <t>english</t>
        </is>
      </c>
      <c r="C7" t="b">
        <v>0</v>
      </c>
      <c r="D7" t="n">
        <v>791</v>
      </c>
      <c r="E7" t="n">
        <v>34</v>
      </c>
      <c r="F7" t="inlineStr">
        <is>
          <t>0.776752054691314697</t>
        </is>
      </c>
      <c r="G7" t="inlineStr">
        <is>
          <t>1.9h</t>
        </is>
      </c>
      <c r="H7" t="inlineStr">
        <is>
          <t xml:space="preserve">What happened? What did they spend money on?
Game got 2 million through kickstarter and has been in development for couple years. And after all that it's still in early access.
Game have good ideas, but everything it does is mediocre at best.
1. Free speech censorship. Forum moderator deletes all posts that don't praise game and bans everyone who criticises game or points flaws in it. Posts that have anything negative to say about game get deleted very fast.
2. Sex scenes are short couple seconds long loops where you can't interact with anything or even move camera. All you can do is just move slider to change performing action speed. There are 1-5 dollar games that have much better sex scenes where you can interact or move camera.
3. Bullet hell is again mediocre. It's as basic as it can be in very limited area with enemies that just teleport offscreen around you. After you travel further enough you will be stopepd by unpenetrable wall. There is no zoom of any kind. Again there are 1-5 dollar bullet hell games that have better mechanics and look better.
4. Turn based combat is even worse. It's again extremely simplistic on flat 10x10 surface where enemies will just teleport on random tiles. All turn based arenas / levels are same flat surface with occationally some blocked squares where you cant move. You can't control camera in any way, you can't rotate map, you can't zoom. There are tons of indie games that have much better turn based combat with more deep in it, better strategy elements and that look way better.
5. While being on ship / base you "move" around by clicking name of room you want to visit. After you click name of room game greets you with long loading screen after which you appear in room. All rooms are exactly same sized static backgrounds with 1-2 clickable spots on them.
6. When characters talk their mouths don't move at all. Sometimes characters might move a little or change pose for a moment after which they go back to their idle pose.
</t>
        </is>
      </c>
      <c r="I7" s="2" t="n">
        <v>44283.55665509259</v>
      </c>
      <c r="J7" t="b">
        <v>1</v>
      </c>
    </row>
    <row r="8">
      <c r="A8" t="inlineStr">
        <is>
          <t>121359715</t>
        </is>
      </c>
      <c r="B8" t="inlineStr">
        <is>
          <t>schinese</t>
        </is>
      </c>
      <c r="C8" t="b">
        <v>0</v>
      </c>
      <c r="D8" t="n">
        <v>682</v>
      </c>
      <c r="E8" t="n">
        <v>23</v>
      </c>
      <c r="F8" t="inlineStr">
        <is>
          <t>0.893960893154144287</t>
        </is>
      </c>
      <c r="G8" t="inlineStr">
        <is>
          <t>1.5h</t>
        </is>
      </c>
      <c r="H8" t="inlineStr">
        <is>
          <t>I'm a Chinese people from China. Since you stop Chinese language dev plan, I want my money back!
我是中国大陆玩家，你们既然放弃了当初承诺的简体中文开发计划，请开放退款通道，把钱还给我。
Please open the refunding and let the players tell you how many Chinese players there are.
请打开退款渠道，让玩家告诉你有多少中国大陆玩家。</t>
        </is>
      </c>
      <c r="I8" s="2" t="n">
        <v>44801.34025462963</v>
      </c>
      <c r="J8" t="b">
        <v>1</v>
      </c>
    </row>
    <row r="9">
      <c r="A9" t="inlineStr">
        <is>
          <t>117444220</t>
        </is>
      </c>
      <c r="B9" t="inlineStr">
        <is>
          <t>schinese</t>
        </is>
      </c>
      <c r="C9" t="b">
        <v>0</v>
      </c>
      <c r="D9" t="n">
        <v>635</v>
      </c>
      <c r="E9" t="n">
        <v>17</v>
      </c>
      <c r="F9" t="inlineStr">
        <is>
          <t>0.938073575496673584</t>
        </is>
      </c>
      <c r="G9" t="inlineStr">
        <is>
          <t>5.1h</t>
        </is>
      </c>
      <c r="H9" t="inlineStr">
        <is>
          <t>I'm a Chinese people from China. Since you stop Chinese language dev plan, I want my money back!
我是中国大陆玩家，你们既然放弃了当初承诺的简体中文开发计划，请开放退款通道，把钱还给我。
Please open the refunding and let the players tell you how many Chinese players there are.
请打开退款渠道，让玩家告诉你有多少中国大陆玩家。</t>
        </is>
      </c>
      <c r="I9" s="2" t="n">
        <v>44735.25667824074</v>
      </c>
      <c r="J9" t="b">
        <v>1</v>
      </c>
    </row>
    <row r="10">
      <c r="A10" t="inlineStr">
        <is>
          <t>90171721</t>
        </is>
      </c>
      <c r="B10" t="inlineStr">
        <is>
          <t>english</t>
        </is>
      </c>
      <c r="C10" t="b">
        <v>1</v>
      </c>
      <c r="D10" t="n">
        <v>628</v>
      </c>
      <c r="E10" t="n">
        <v>34</v>
      </c>
      <c r="F10" t="inlineStr">
        <is>
          <t>0.934522449970245361</t>
        </is>
      </c>
      <c r="G10" t="inlineStr">
        <is>
          <t>1.6h</t>
        </is>
      </c>
      <c r="H10" t="inlineStr">
        <is>
          <t>I tried to enjoy it as a lewd game, but the focus is on the battles and story which is a damn shame.
The story is enjoyable, the gameplay is fine and the scenes in Pandora are really well animated, although they are not interactive.
Everything in this game feels like a technicality. You're technically fighting battles with your dates, you technically earn the scenes you get and you technically interact with your crew. But you don't make any meaningful choices, you're not building a relationship with someone and the scenes you get don't mean anything because it's not part of a story. Even when it's with the Captain. 
It's more like having amnesia and buying a recording where you can watch the girl you're dating doing it with someone.
There's no emotional connection, you don't remember anything prior, during or after, you just get to watch.
The Pandora system itself would work fine as a gallery.
But I miss the connection between the story and the scenes, just a transitional cutscene where the characters go from talking to the Pandora scenes would be enough. 
No foreplay means a sex scene just hits you, and just because the character told you in her introduction that battle makes her horny doesn't mean you're ready to pound too. 
It could be something like, when you unlock a new Pandora scene you get a small conversation with the character that transitions into the scene kinda like what they did with the first scene, but I want to actually see the characters getting ready, it's part of the fun. 
As it is now all other scenes just go from 1 second you're both dressed to the next where you're both naked and already inside her. And then when the story continues and a character walks in on you you're suddenly both dressed.
Not to mention there's no dialogue during a scene, which I thought we moved on from after the Meet &amp; F*ck flash games.
Things could still change and be implemented by the time the full game comes out, but that's how I see it.
I can recommend the game if</t>
        </is>
      </c>
      <c r="I10" s="2" t="n">
        <v>44298.22855324074</v>
      </c>
      <c r="J10" t="b">
        <v>0</v>
      </c>
    </row>
    <row r="11">
      <c r="A11" t="inlineStr">
        <is>
          <t>102499668</t>
        </is>
      </c>
      <c r="B11" t="inlineStr">
        <is>
          <t>schinese</t>
        </is>
      </c>
      <c r="C11" t="b">
        <v>0</v>
      </c>
      <c r="D11" t="n">
        <v>590</v>
      </c>
      <c r="E11" t="n">
        <v>19</v>
      </c>
      <c r="F11" t="inlineStr">
        <is>
          <t>0.81535869836807251</t>
        </is>
      </c>
      <c r="G11" t="inlineStr">
        <is>
          <t>5.0h</t>
        </is>
      </c>
      <c r="H11" t="inlineStr">
        <is>
          <t>收了钱还不提供最基础的语言翻译服务，这就是个半成品都不算的播片段游戏</t>
        </is>
      </c>
      <c r="I11" s="2" t="n">
        <v>44509.79203703703</v>
      </c>
      <c r="J11" t="b">
        <v>1</v>
      </c>
    </row>
    <row r="12">
      <c r="A12" t="inlineStr">
        <is>
          <t>90099943</t>
        </is>
      </c>
      <c r="B12" t="inlineStr">
        <is>
          <t>koreana</t>
        </is>
      </c>
      <c r="C12" t="b">
        <v>1</v>
      </c>
      <c r="D12" t="n">
        <v>573</v>
      </c>
      <c r="E12" t="n">
        <v>29</v>
      </c>
      <c r="F12" t="inlineStr">
        <is>
          <t>0.968526840209960938</t>
        </is>
      </c>
      <c r="G12" t="inlineStr">
        <is>
          <t>4.3h</t>
        </is>
      </c>
      <c r="H12" t="inlineStr">
        <is>
          <t>Subverse 0.1.3 얼리억세스 버전의 준 한글화를 완료하였습니다.
https://steamcommunity.com/sharedfiles/filedetails/?id=2462144131
주말 전에 끝내서 많은 분들이 보시길 바랬지만 코덱스 텍스트가 너무 많았습니다
부디, 이 후기를 끌어올려 많은 분들이 준 한글패치를 사용해주시길 바랍니다.
스토리가 어떠하든, 전투가 어떠하든
뽀르노에는 스토리가 필요합니다.
-----아래는 이미 올라가있던 예전 평가입니다-----
선발대 후기
- 아직 사지 마세요. 혹은, 미리 사서 업데이트를 기다리세요
- 하지만.. 펀딩의 마음으로 구매하실 의향이 있다면 투자하셔도 좋을 수준입니다
[우리 모두가 원하는 중요한 컨텐츠]
- 단순 애니메이션, 3인칭 3D 회전 기능 사용 불가 (SFM 수준)
- 얼엑 기준 3 캐릭터의 잡다한 신들을 포함하면 20개 정도, 그것도 3-4개를 제외하면 대부분 중요하지 않은 씬
- 해금은 각 캐릭터의 레벨업, 혹은 호감도 선물을 통해서 이루어집니다
- 여러분들이 가장 관심있어하는 그 컨텐츠는 왠지 모르게 매우 긴 스토리 진행과 전투로 인해 자세를 고쳐앉고 마음이 진정된 이후에 다시 진행됩니다
- 그래도 모델링은 진짜 예뻐요 블렌더로 막 렌더링한 따끈따끈한 3D 모델링을 보는 느낌입니다
- 참고로 PC 사양을 크게 타지 않습니다. (1060으로토 4k 돌아감)
[그 컨텐츠의 취향]
- 얼엑 기준 인간은 한 분 계십니다
- 하지만 우리 모두가 알다시피, 다른 분들도 인간 외형을 갖고 있어 인외가 그리 신경쓰이는 정도는 아닙니다
- 그러나 씬들의 구성이 롯ㄷ과자상자마냥 중요한 건 몇개 없습니다. 네. 인외고 뭐고 중요한 건 몇 개 없습니다.
- 전 마무리가 확실하지 않은 영화를 싫어합니다.
[스토리]
- 결과를 위한 과정인, 스토리는 그리 흥미가 가진 않아서 히로인이 내 우주선에 언제 탑승할지만 기다리게 됩니다
- 대사량이 꽤 많습니다. 성우들의 연기가 어색하지 않습니다.
- 스토리를 길게 풀어내려고 하는 것 같으나 완성도가 떨어집니다.
- 스토리 만들 시간과 돈을 차라리 전투 게임에 투자했으면 좋았을 것 같네요.
[전투: 드래곤 플라이트]
- 중앙에 비행선이 고정되어 있고, WASD 로 움직이며 탄막 게임을 하는 우주 탄막 게임입니다.
- Nova Drift 라는 게임이 있습니다. 그 게임의 하위하위호환입니다.
- 타격감은 좋은 편입니다.
- 업그레이드는 체감되지 않고, 얼엑 기준 1티어만 해금되어 있습니다.
- 다만 시간을 오래 끌면 무조건 깰 수 있는 수준이다보니 반복되어 매우 지루해집니다.
- 다른 분들이 칭찬하셨는데, 아무리 봐도 호감도 작업을 위해 반복할만한 수준이 아닙니다. 재미없어요.
[전투: 엑스컴]
- 많이 볼 수 있는 쿼터뷰 캐릭터 턴제 게임입니다. 엑스컴이 대표적이죠.
- Into the Breach 라는 게임이 있습니다. 그 게임의 하위하위호환입니다.
- 전략적 요소는 아주 조금 있으나 적당한 듯 합니다.
- 얼엑기준 아직 이 턴제전투 전용 업그레이드는 추가되지 않았습니다.
- 이것도 좀 많이 지루합니다. 차라리 위에 있는 드래곤 플라이트 전투가 더 재미있습니다.
하지만 그럼에도 앞으로의 발전이 기대되어 싸펑보다 만족했으며, 씬들을 추가과금하지 않아도 되기에 K-게임보다 안도했습니다.
게임에 약간 불만족스러운 이 마음은 더 발전하길 바라는 팬의 마음입니다
하지만 유일하게 염려되는게 있다면 개발진들의 취향입니다..</t>
        </is>
      </c>
      <c r="I12" s="2" t="n">
        <v>44297.03351851852</v>
      </c>
      <c r="J12" t="b">
        <v>1</v>
      </c>
    </row>
    <row r="13">
      <c r="A13" t="inlineStr">
        <is>
          <t>119135417</t>
        </is>
      </c>
      <c r="B13" t="inlineStr">
        <is>
          <t>english</t>
        </is>
      </c>
      <c r="C13" t="b">
        <v>1</v>
      </c>
      <c r="D13" t="n">
        <v>516</v>
      </c>
      <c r="E13" t="n">
        <v>24</v>
      </c>
      <c r="F13" t="inlineStr">
        <is>
          <t>0.808249890804290771</t>
        </is>
      </c>
      <c r="G13" t="inlineStr">
        <is>
          <t>23.8h</t>
        </is>
      </c>
      <c r="H13" t="inlineStr">
        <is>
          <t>[b]TL;DR: IT's a good game[/b]
. 
I see a lot of hate for this game. Clearly many of them haven't played many "Adult" games. 
[h1]The hate boils down to the following [/h1]
1) The gameplay is to simple
2) The gameplay is bad
3) The "Adult Part" and the gameplay are unconnected
4) Game is Unfinished
5) Not funny, didn't laugh
6) World building sucks
7) The Story is bad
[h1] To counterpoint [/h1]
[h2]"The gameplay is to simple" and "The gameplay is bad"[/h2]
To put it bluntly many "Adult" games game are mostly text-scroll-games where you make a choice once in a while with little to no game play. 
To contrast this game has 3 "styles/modes of games" 
1) Arcade-ie twin stick top down shooter
2) unit oriented, turn based, strategy 
3) visual novels / gift giving / "Adult" part
it looks like two is going to be reworked and Sir may add a drinking game if not more.
[h2] "The Story is bad" &amp; "World building sucks"[/h2]
The games are fully out. First of all, to get mad at the story/world-building being bad, is like getting mad at buying an incomplete jigsaw puzzle and being mad that you don't have a full picture.  Also you're complaining about a story in a p*** game! You think people go to P***Hub and and cry about how such and such had a horrible story and blah blah blah .  And if you read what the developer has to say about it it seems that they are willing to change it if you just tell them the problem. (from what I read a lot of the criticism is generic and doesn't point to anything in particular)
[h2]"Not funny, didn't laugh"[/h2]
TL;DR: the comedy is fine.
Not finding the comedy enjoyable is a more tricky matter to talk about. Due to the more volatile nature of comedy naturally. But looking at the structure of a lot of the jokes they do a good job. A number of reviews will say, "Oh! it's just all References." I would say in the majority of the time I disagree. While it is true a joke can suck if it's just a reference, IF the framing is good enough it will work,</t>
        </is>
      </c>
      <c r="I13" s="2" t="n">
        <v>44762.54824074074</v>
      </c>
      <c r="J13" t="b">
        <v>1</v>
      </c>
    </row>
    <row r="14">
      <c r="A14" t="inlineStr">
        <is>
          <t>89131581</t>
        </is>
      </c>
      <c r="B14" t="inlineStr">
        <is>
          <t>spanish</t>
        </is>
      </c>
      <c r="C14" t="b">
        <v>1</v>
      </c>
      <c r="D14" t="n">
        <v>508</v>
      </c>
      <c r="E14" t="n">
        <v>394</v>
      </c>
      <c r="F14" t="inlineStr">
        <is>
          <t>0.952281177043914795</t>
        </is>
      </c>
      <c r="G14" t="inlineStr">
        <is>
          <t>0.2h</t>
        </is>
      </c>
      <c r="H14" t="inlineStr">
        <is>
          <t>Mi unica queja es que la dificultad de los boses te obliga a jugar con 2 manos y en un juego de este tipo eso es un punto muy negativo</t>
        </is>
      </c>
      <c r="I14" s="2" t="n">
        <v>44281.75778935185</v>
      </c>
      <c r="J14" t="b">
        <v>1</v>
      </c>
    </row>
    <row r="15">
      <c r="A15" t="inlineStr">
        <is>
          <t>89263683</t>
        </is>
      </c>
      <c r="B15" t="inlineStr">
        <is>
          <t>english</t>
        </is>
      </c>
      <c r="C15" t="b">
        <v>1</v>
      </c>
      <c r="D15" t="n">
        <v>422</v>
      </c>
      <c r="E15" t="n">
        <v>25</v>
      </c>
      <c r="F15" t="inlineStr">
        <is>
          <t>0.887418150901794434</t>
        </is>
      </c>
      <c r="G15" t="inlineStr">
        <is>
          <t>4.9h</t>
        </is>
      </c>
      <c r="H15" t="inlineStr">
        <is>
          <t>Still early access.
Cons :
- Currently NOT worth more than 10USD.
- Grid combat is a snorefest of shallow tactics and RNG.
- You buy sex scenes, they have no integration in the plot whatsoever
- The girls are not waifus they are hot sluts sleeping with you, aliens and the rest of the crew. 
Okay
- Space combat is fun even if not super deep.
- Australian MC.
- Drug addict MC.
Pros :
- Better music than most video games i've played in my life. On par with ruiner and hotline miami. It's obscenely good, especially for a casual porn game.
- Top notch writing
Should you buy ?
If you are looking for value for money, NO.
If you want to signal the market that you want more games likes this and that sex/good writing is more fun to you than mindless US propaganda violence or pretentious indie crap, YES.</t>
        </is>
      </c>
      <c r="I15" s="2" t="n">
        <v>44283.70458333333</v>
      </c>
      <c r="J15" t="b">
        <v>1</v>
      </c>
    </row>
    <row r="16">
      <c r="A16" t="inlineStr">
        <is>
          <t>98859110</t>
        </is>
      </c>
      <c r="B16" t="inlineStr">
        <is>
          <t>english</t>
        </is>
      </c>
      <c r="C16" t="b">
        <v>0</v>
      </c>
      <c r="D16" t="n">
        <v>420</v>
      </c>
      <c r="E16" t="n">
        <v>8</v>
      </c>
      <c r="F16" t="inlineStr">
        <is>
          <t>0.77660757303237915</t>
        </is>
      </c>
      <c r="G16" t="inlineStr">
        <is>
          <t>14.2h</t>
        </is>
      </c>
      <c r="H16" t="inlineStr">
        <is>
          <t>The game was fully funded on Kickstarter in 2019. Now, let's give them the benefit of the doubt that it took them the full 2 years to come up with the pre-baked assets, 4 total game maps, the ~5 hours of dialogue, and some bug testing. I don't believe it, but let's just assume.
Since that time, it will have taken nearly six months to add the fourth companion character. Of 10. Now, they say that updates will be in 3-4 month increments, but there is not evidence to support that claim. I mean, after 2 years they came out with 3 of the 10 companion characters and about 5 hours of game play, most of which is spent in dialogue. At the proven rate they are going, the game will not be finished for another 3 years. That brings total development time to 5 years in total.
Until the game is fully developed and released, cannot recommend. They have said in updates that they had to "build the team" and get them all integerated, but this isn't the first time they have made that claim. At time of writing, one of the announced side characters still doesn't have a listed VA, and there are three more unconfirmed characters on the official site. 
The next companion character to be added to the game isn't even the one you are introduced to at the end of EA. 
Given the rampant use of purchased assets, lack of game play variety, features that are "coming soon", I can only assume that they spent the last two years and ~$2216449 jerking it to their own character designs. Either that, or they had no real plan, and have driven out their original team.
I just checked their store page. About half of the screen shots features images and events that are not currently in the game.</t>
        </is>
      </c>
      <c r="I16" s="2" t="n">
        <v>44445.04137731482</v>
      </c>
      <c r="J16" t="b">
        <v>1</v>
      </c>
    </row>
    <row r="17">
      <c r="A17" t="inlineStr">
        <is>
          <t>114191358</t>
        </is>
      </c>
      <c r="B17" t="inlineStr">
        <is>
          <t>english</t>
        </is>
      </c>
      <c r="C17" t="b">
        <v>0</v>
      </c>
      <c r="D17" t="n">
        <v>370</v>
      </c>
      <c r="E17" t="n">
        <v>56</v>
      </c>
      <c r="F17" t="inlineStr">
        <is>
          <t>0.73160165548324585</t>
        </is>
      </c>
      <c r="G17" t="inlineStr">
        <is>
          <t>0.8h</t>
        </is>
      </c>
      <c r="H17" t="inlineStr">
        <is>
          <t xml:space="preserve"> They decided not to focus on the sex and try to focus on the super mediocre gameplay, so you can imagine how that's working for a sex game.</t>
        </is>
      </c>
      <c r="I17" s="2" t="n">
        <v>44671.84185185185</v>
      </c>
      <c r="J17" t="b">
        <v>0</v>
      </c>
    </row>
    <row r="18">
      <c r="A18" t="inlineStr">
        <is>
          <t>121322871</t>
        </is>
      </c>
      <c r="B18" t="inlineStr">
        <is>
          <t>schinese</t>
        </is>
      </c>
      <c r="C18" t="b">
        <v>0</v>
      </c>
      <c r="D18" t="n">
        <v>366</v>
      </c>
      <c r="E18" t="n">
        <v>19</v>
      </c>
      <c r="F18" t="inlineStr">
        <is>
          <t>0.821957409381866455</t>
        </is>
      </c>
      <c r="G18" t="inlineStr">
        <is>
          <t>0.7h</t>
        </is>
      </c>
      <c r="H18" t="inlineStr">
        <is>
          <t>I'm a Chinese people from China. Since you stop Chinese language dev plan, I want my money back!
我是中国大陆玩家，你们既然放弃了当初承诺的简体中文开发计划，请开放退款通道，把钱还给我。
Please open the refunding and let the players tell you how many Chinese players there are.
请打开退款渠道，让玩家告诉你有多少中国大陆玩家。</t>
        </is>
      </c>
      <c r="I18" s="2" t="n">
        <v>44800.63642361111</v>
      </c>
      <c r="J18" t="b">
        <v>1</v>
      </c>
    </row>
    <row r="19">
      <c r="A19" t="inlineStr">
        <is>
          <t>97874150</t>
        </is>
      </c>
      <c r="B19" t="inlineStr">
        <is>
          <t>english</t>
        </is>
      </c>
      <c r="C19" t="b">
        <v>0</v>
      </c>
      <c r="D19" t="n">
        <v>299</v>
      </c>
      <c r="E19" t="n">
        <v>5</v>
      </c>
      <c r="F19" t="inlineStr">
        <is>
          <t>0.78561711311340332</t>
        </is>
      </c>
      <c r="G19" t="inlineStr">
        <is>
          <t>4.3h</t>
        </is>
      </c>
      <c r="H19" t="inlineStr">
        <is>
          <t>As someone who backed this game on Kickstarter early on I'd like to state up front that I have no issue with the current state of the game nor any issue regarding early access, I'll let others that care more for the final product fight that fight.
I do however have to bring light to the grave situation regarding the handling of the forums and the development news side of things.
Behind the scenes when it comes to the forums the moderation team is unfortunately very corrupt, they pick favorites regarding certain posters, giving them the freedom to cause drama and derail threads without any repercussions at all no matter how toxic the aforementioned poster was being, they then go on to ban and warn people that simply criticize the game or simply go against their favorite commenters/posters. 
Along with the very unfortunate handling of the forums by the before mentioned moderation staff they also seem to be very, very disorganized when it comes to keeping the community informed regarding updates, they claim to be on a month by month news schedule (Which as it stands is already too long to simply inform people what's going on) But they fail to even deliver on these monthly updates regarding progress.</t>
        </is>
      </c>
      <c r="I19" s="2" t="n">
        <v>44427.75895833333</v>
      </c>
      <c r="J19" t="b">
        <v>0</v>
      </c>
    </row>
    <row r="20">
      <c r="A20" t="inlineStr">
        <is>
          <t>89439045</t>
        </is>
      </c>
      <c r="B20" t="inlineStr">
        <is>
          <t>russian</t>
        </is>
      </c>
      <c r="C20" t="b">
        <v>0</v>
      </c>
      <c r="D20" t="n">
        <v>290</v>
      </c>
      <c r="E20" t="n">
        <v>16</v>
      </c>
      <c r="F20" t="inlineStr">
        <is>
          <t>0.785167574882507324</t>
        </is>
      </c>
      <c r="G20" t="inlineStr">
        <is>
          <t>4.0h</t>
        </is>
      </c>
      <c r="H20" t="inlineStr">
        <is>
          <t>На данный момент игра сыровата. Ожидания были совершенно другими наверное. 
Сначала игра вызвала только восторг. Но очень быстро все убили очень долгие и занудные диалоги. 
Сцены секса реализованы очень странно: да, здорово что есть библиотека с возможностью их просмотра, но все таки ожидалось наверное что будет какое-то развитие отношений между персонажами как в дейтсиме и уже как награда за развитие отношений с ними в виде порносцен, при чем разных. Сама реализация странная. Все таки в первую очередь это игра именно о сексе с прекрасными вайфу. Но сами сцены секса являются простыми короткими анимациями, практически не управляются. Ракурс камеры даже сменить нельзя чтобы рассмотреть детали. Товарищи, уже лет 10 назад был мод на GTA: SA в котором сцена с сексом была организована как мини игра. И это игралось интересно. Много порноигр есть где нужно выполнять определенные действия во время самого процесса.
Я очень надеюсь что это планируется в будущем, и очень надеюсь что это просто ознакомительный фрагмент для разогрева фанатов. Я очень хочу чтобы ваша игра была очень хороша, ваши девушки заслуживают большего. Для чего куча непонятных роликов с какими-то левыми мужиками, когда есть гг. Хрен с ними с тентаклями, но я не хочу чтоб мою вайфу натягивал какой-то орк левый. Хочется больше сцен с гг, причем чтобы они соответствовали сюжету развития отношений с девушкой, и связаны между собой. А не сборник раздельных анимированных сцен. Пока что я не могу рекомендовать эту игру, но надеюсь что это только пока.</t>
        </is>
      </c>
      <c r="I20" s="2" t="n">
        <v>44286.64974537037</v>
      </c>
      <c r="J20" t="b">
        <v>1</v>
      </c>
    </row>
    <row r="21">
      <c r="A21" t="inlineStr">
        <is>
          <t>116345556</t>
        </is>
      </c>
      <c r="B21" t="inlineStr">
        <is>
          <t>english</t>
        </is>
      </c>
      <c r="C21" t="b">
        <v>0</v>
      </c>
      <c r="D21" t="n">
        <v>288</v>
      </c>
      <c r="E21" t="n">
        <v>10</v>
      </c>
      <c r="F21" t="inlineStr">
        <is>
          <t>0.776379644870758057</t>
        </is>
      </c>
      <c r="G21" t="inlineStr">
        <is>
          <t>35.5h</t>
        </is>
      </c>
      <c r="H21" t="inlineStr">
        <is>
          <t xml:space="preserve">It sucks that I really can't recommend this game but each update has generally left me feeling more and more disillusioned with the whole project. The latest update hit, it crashed before I got to any sex scenes and I was too bored to load it back up to get further.
PROS
- Voice acting is superb, Celestina and Erark are a joy to see pop up.
- The waifus are interesting design wise and personality wise and very fuckable.
- The writing is for the most part fantastic, the story is developing well and the crude jokes mostly land.
- The game is very pretty in places.
CONS
- The action gameplay is incredibly samey, often times I'm more dissapointed that yet another wave is coming than I am excited for more combat.
- The sex scenes vary wildly in quality and are far too disconnected from the rest of the game, you will never play it with your dick in your hand or even sporting a semi, and can make the combat sections seem even more tedious when you're also here for the porn in the porn game.
- The universe lore itself is so disconnected from the game, often you'll have two pages of lore to read on a planet before a mission telling you how noone has ever been there or the whole planet is quarrentined or a friggin god lives theres and noone can survive and then you're just in a ground combat mission, fighting unrelated enemies who have as much purpose being there as you, in a background that doesn't represent anything to do with the lore dump you might as well have not read.
- The secondary systems feel pointless and not engaging, the previous update bought new upgrades for your ship that we're affordable immediately after two patches of nothing to spend on and felt completely unnoticable once bought. The new rhythm minigame is the most basic rhythm section I have ever seen in a game, a tutorial for babys first rhythm game and STILL doesn't feel synced to the exact same never changing 4 beat pattern, the dating is ridiculously barebones right now, just a resource dump, the </t>
        </is>
      </c>
      <c r="I21" s="2" t="n">
        <v>44713.7891087963</v>
      </c>
      <c r="J21" t="b">
        <v>1</v>
      </c>
    </row>
    <row r="22">
      <c r="A22" t="inlineStr">
        <is>
          <t>89360030</t>
        </is>
      </c>
      <c r="B22" t="inlineStr">
        <is>
          <t>russian</t>
        </is>
      </c>
      <c r="C22" t="b">
        <v>1</v>
      </c>
      <c r="D22" t="n">
        <v>283</v>
      </c>
      <c r="E22" t="n">
        <v>16</v>
      </c>
      <c r="F22" t="inlineStr">
        <is>
          <t>0.877733767032623291</t>
        </is>
      </c>
      <c r="G22" t="inlineStr">
        <is>
          <t>1.9h</t>
        </is>
      </c>
      <c r="H22" t="inlineStr">
        <is>
          <t>Классная игра! Давно пора было сделать игру с нормальными женскими персонажами! Хороший ответ тенденции десексуализации  в игровой индустрии!</t>
        </is>
      </c>
      <c r="I22" s="2" t="n">
        <v>44285.37675925926</v>
      </c>
      <c r="J22" t="b">
        <v>1</v>
      </c>
    </row>
    <row r="23">
      <c r="A23" t="inlineStr">
        <is>
          <t>121315188</t>
        </is>
      </c>
      <c r="B23" t="inlineStr">
        <is>
          <t>schinese</t>
        </is>
      </c>
      <c r="C23" t="b">
        <v>0</v>
      </c>
      <c r="D23" t="n">
        <v>264</v>
      </c>
      <c r="E23" t="n">
        <v>16</v>
      </c>
      <c r="F23" t="inlineStr">
        <is>
          <t>0.801309347152709961</t>
        </is>
      </c>
      <c r="G23" t="inlineStr">
        <is>
          <t>0.9h</t>
        </is>
      </c>
      <c r="H23" t="inlineStr">
        <is>
          <t>I'm a Chinese people from China. Since you stop Chinese language dev plan, I want my money back!
我是中国大陆玩家，你们既然放弃了当初承诺的简体中文开发计划，请开放退款通道，把钱还给我。
Please open the refunding and let the players tell you how many Chinese players there are.
请打开退款渠道，让玩家告诉你有多少中国大陆玩家。</t>
        </is>
      </c>
      <c r="I23" s="2" t="n">
        <v>44800.51194444444</v>
      </c>
      <c r="J23" t="b">
        <v>1</v>
      </c>
    </row>
    <row r="24">
      <c r="A24" t="inlineStr">
        <is>
          <t>115053496</t>
        </is>
      </c>
      <c r="B24" t="inlineStr">
        <is>
          <t>english</t>
        </is>
      </c>
      <c r="C24" t="b">
        <v>1</v>
      </c>
      <c r="D24" t="n">
        <v>263</v>
      </c>
      <c r="E24" t="n">
        <v>76</v>
      </c>
      <c r="F24" t="inlineStr">
        <is>
          <t>0.785854995250701904</t>
        </is>
      </c>
      <c r="G24" t="inlineStr">
        <is>
          <t>19.6h</t>
        </is>
      </c>
      <c r="H24" t="inlineStr">
        <is>
          <t>Please don't upvote this review. Let it fall to the bottom. I have a reputation to uphold.</t>
        </is>
      </c>
      <c r="I24" s="2" t="n">
        <v>44687.81034722222</v>
      </c>
      <c r="J24" t="b">
        <v>1</v>
      </c>
    </row>
    <row r="25">
      <c r="A25" t="inlineStr">
        <is>
          <t>89127202</t>
        </is>
      </c>
      <c r="B25" t="inlineStr">
        <is>
          <t>french</t>
        </is>
      </c>
      <c r="C25" t="b">
        <v>1</v>
      </c>
      <c r="D25" t="n">
        <v>255</v>
      </c>
      <c r="E25" t="n">
        <v>7</v>
      </c>
      <c r="F25" t="inlineStr">
        <is>
          <t>0.914088904857635498</t>
        </is>
      </c>
      <c r="G25" t="inlineStr">
        <is>
          <t>0.3h</t>
        </is>
      </c>
      <c r="H25" t="inlineStr">
        <is>
          <t>I only played it for 10 minutes, it's already a classic ! But we need French subtitle please !
Long Live Subverse and Studio Fow ! :D</t>
        </is>
      </c>
      <c r="I25" s="2" t="n">
        <v>44281.70467592592</v>
      </c>
      <c r="J25" t="b">
        <v>0</v>
      </c>
    </row>
    <row r="26">
      <c r="A26" t="inlineStr">
        <is>
          <t>90461212</t>
        </is>
      </c>
      <c r="B26" t="inlineStr">
        <is>
          <t>english</t>
        </is>
      </c>
      <c r="C26" t="b">
        <v>1</v>
      </c>
      <c r="D26" t="n">
        <v>254</v>
      </c>
      <c r="E26" t="n">
        <v>12</v>
      </c>
      <c r="F26" t="inlineStr">
        <is>
          <t>0.920759916305541992</t>
        </is>
      </c>
      <c r="G26" t="inlineStr">
        <is>
          <t>6.5h</t>
        </is>
      </c>
      <c r="H26" t="inlineStr">
        <is>
          <t>Weirdly... if the game was less campy and more serious... the story would actually be pretty epic.  So like, take a proper space game and smear sex onto it.  You have Subverse.  Well done!</t>
        </is>
      </c>
      <c r="I26" s="2" t="n">
        <v>44303.53799768518</v>
      </c>
      <c r="J26" t="b">
        <v>1</v>
      </c>
    </row>
    <row r="27">
      <c r="A27" t="inlineStr">
        <is>
          <t>121295854</t>
        </is>
      </c>
      <c r="B27" t="inlineStr">
        <is>
          <t>schinese</t>
        </is>
      </c>
      <c r="C27" t="b">
        <v>0</v>
      </c>
      <c r="D27" t="n">
        <v>246</v>
      </c>
      <c r="E27" t="n">
        <v>10</v>
      </c>
      <c r="F27" t="inlineStr">
        <is>
          <t>0.830899953842163086</t>
        </is>
      </c>
      <c r="G27" t="inlineStr">
        <is>
          <t>0.1h</t>
        </is>
      </c>
      <c r="H27" t="inlineStr">
        <is>
          <t>I'm a Chinese people from China. Since you stop Chinese language dev plan, I want my money back!
我是中国大陆玩家，你们既然放弃了当初承诺的简体中文开发计划，请开放退款通道，把钱还给我。
Please open the refunding and let the players tell you how many Chinese players there are.
请打开退款渠道，让玩家告诉你有多少中国大陆玩家。</t>
        </is>
      </c>
      <c r="I27" s="2" t="n">
        <v>44800.08206018519</v>
      </c>
      <c r="J27" t="b">
        <v>1</v>
      </c>
    </row>
    <row r="28">
      <c r="A28" t="inlineStr">
        <is>
          <t>119831851</t>
        </is>
      </c>
      <c r="B28" t="inlineStr">
        <is>
          <t>english</t>
        </is>
      </c>
      <c r="C28" t="b">
        <v>1</v>
      </c>
      <c r="D28" t="n">
        <v>223</v>
      </c>
      <c r="E28" t="n">
        <v>34</v>
      </c>
      <c r="F28" t="inlineStr">
        <is>
          <t>0.809943139553070068</t>
        </is>
      </c>
      <c r="G28" t="inlineStr">
        <is>
          <t>5.8h</t>
        </is>
      </c>
      <c r="H28" t="inlineStr">
        <is>
          <t>It's really not half bad of a game and I'd say it's asking price is fair. The gameplay is pretty good for an H-game, the voice acting is also pretty good, and the writing is... fine. Don't be dissuade by the "Mostly Negative" review score; about 10% of those are people with actual complaints. 30% are horny crybabies whining about how their favorite waifu isn't bangable yet or their obscure fetish isn't in the game yet and the remaining 60% are Chinese mainlanders throwing a hissy fit and review bombing the game because the devs decided to discontinue Chinese language support.
Is it an AMAZING game that's just fantastic? No. Does it deserve a "Mostly Negative" or even "Mixed" review score? I'd argue no. Will I be allowing comments so that Chinese mainlanders can tell me how wrong I am? No.</t>
        </is>
      </c>
      <c r="I28" s="2" t="n">
        <v>44773.68487268518</v>
      </c>
      <c r="J28" t="b">
        <v>1</v>
      </c>
    </row>
    <row r="29">
      <c r="A29" t="inlineStr">
        <is>
          <t>113990204</t>
        </is>
      </c>
      <c r="B29" t="inlineStr">
        <is>
          <t>schinese</t>
        </is>
      </c>
      <c r="C29" t="b">
        <v>0</v>
      </c>
      <c r="D29" t="n">
        <v>219</v>
      </c>
      <c r="E29" t="n">
        <v>5</v>
      </c>
      <c r="F29" t="inlineStr">
        <is>
          <t>0.879242420196533203</t>
        </is>
      </c>
      <c r="G29" t="inlineStr">
        <is>
          <t>6.8h</t>
        </is>
      </c>
      <c r="H29" t="inlineStr">
        <is>
          <t>别买，热脸贴冷屁股，大家找找学习版就完了。
不会有汉化的，作者有反华倾向，看不起中国赞助者，你们求的越欢他越有成就感。
也别在评测里面说什么不尊重衣食父母了，人家只是把你当傻逼，他自己都没有父母还当你是父母？</t>
        </is>
      </c>
      <c r="I29" s="2" t="n">
        <v>44668.23663194444</v>
      </c>
      <c r="J29" t="b">
        <v>1</v>
      </c>
    </row>
    <row r="30">
      <c r="A30" t="inlineStr">
        <is>
          <t>91610059</t>
        </is>
      </c>
      <c r="B30" t="inlineStr">
        <is>
          <t>english</t>
        </is>
      </c>
      <c r="C30" t="b">
        <v>0</v>
      </c>
      <c r="D30" t="n">
        <v>218</v>
      </c>
      <c r="E30" t="n">
        <v>8</v>
      </c>
      <c r="F30" t="inlineStr">
        <is>
          <t>0.783336281776428223</t>
        </is>
      </c>
      <c r="G30" t="inlineStr">
        <is>
          <t>5.5h</t>
        </is>
      </c>
      <c r="H30" t="inlineStr">
        <is>
          <t>Was kinda disappointed with the explicit sections of the game. It definitely plays more like a "western" eroge.
Rather than having interactions during sex scenes it's set up like an ero FlashPlayer movie, filling a queue and then playing them back, which coming from StudioFOW that isn't much of a surprise. They are beautifully animated though, the game in all is very beautiful.
The humor is alright, voice acting is good, the actual game sections are pretty fun.
So far 2 main game modes, space combat and terrestrial combat. Terrestrial is a turn-based "tactics" style battle. The abilities are suggestively named unfortunately you don't get to see the result of any of them. There aren't any failure sequences to show what happened to the characters either. It entertains well enough even if it doesn't stand out. The space combat is basically a twin-stick shooter, very generic, but pretty. A little customization and unique abilities keeps it fresh.
A smaller section would be the "dating sim" portion of the game. Which I haven't really bothered with yet.
Overall it's having trouble keeping my attention. The erotic portions aren't interactive enough to motivate playing through everything, the complete lack of any player driven narrative leaves you uninvested, and the game side doesn't stand out enough to make it the main focus. I'm left disappointed, maybe pick it up after it is released.</t>
        </is>
      </c>
      <c r="I30" s="2" t="n">
        <v>44323.90096064815</v>
      </c>
      <c r="J30" t="b">
        <v>1</v>
      </c>
    </row>
    <row r="31">
      <c r="A31" t="inlineStr">
        <is>
          <t>89303306</t>
        </is>
      </c>
      <c r="B31" t="inlineStr">
        <is>
          <t>english</t>
        </is>
      </c>
      <c r="C31" t="b">
        <v>0</v>
      </c>
      <c r="D31" t="n">
        <v>211</v>
      </c>
      <c r="E31" t="n">
        <v>17</v>
      </c>
      <c r="F31" t="inlineStr">
        <is>
          <t>0.739235639572143555</t>
        </is>
      </c>
      <c r="G31" t="inlineStr">
        <is>
          <t>5.5h</t>
        </is>
      </c>
      <c r="H31" t="inlineStr">
        <is>
          <t>Current state = not good.
Basic sliders for NSFW content, basic scene no camera control.
Space shooter, is like  a dumbed-down unfailable twinstick game, think geometry wars but instead of shapes and being awesome it's dick-rockets and basic.
The grid combat is the worst version of FF tactics I've ever come across, flat 2D map, randomly spawning enemies that all get 1 or 2 shot, no tactics involved.
Ship movement is clicking on the room you want and looking at a basic 2D image with 1 or 2 things.
There's currently about 2 hours of content currently at best, I've stretched it out by afking for some time and smashing a couple out because, well, when in rome.</t>
        </is>
      </c>
      <c r="I31" s="2" t="n">
        <v>44284.41532407407</v>
      </c>
      <c r="J31" t="b">
        <v>1</v>
      </c>
    </row>
    <row r="32">
      <c r="A32" t="inlineStr">
        <is>
          <t>89411406</t>
        </is>
      </c>
      <c r="B32" t="inlineStr">
        <is>
          <t>english</t>
        </is>
      </c>
      <c r="C32" t="b">
        <v>0</v>
      </c>
      <c r="D32" t="n">
        <v>192</v>
      </c>
      <c r="E32" t="n">
        <v>23</v>
      </c>
      <c r="F32" t="inlineStr">
        <is>
          <t>0.757239222526550293</t>
        </is>
      </c>
      <c r="G32" t="inlineStr">
        <is>
          <t>10.1h</t>
        </is>
      </c>
      <c r="H32" t="inlineStr">
        <is>
          <t>i like the game for the most part. the story so far and the cutscenes, i liked, the bullet hell space combat was enjoyable and somewhat challenging and the grid combat was good but...not great, maybe take some inspiration from Fire Emblem. But this is an indie game and FOW's first game, so overall i enjoyed the game play. But the main attraction is NSFW content. They're enough to get me a stiffie but not enough to blow the load. NSFW content is a gif compilation with a few special ones with a few more animations put in. A bit underwhelming for a porn game to be honest.</t>
        </is>
      </c>
      <c r="I32" s="2" t="n">
        <v>44286.22530092593</v>
      </c>
      <c r="J32" t="b">
        <v>1</v>
      </c>
    </row>
    <row r="33">
      <c r="A33" t="inlineStr">
        <is>
          <t>89163081</t>
        </is>
      </c>
      <c r="B33" t="inlineStr">
        <is>
          <t>english</t>
        </is>
      </c>
      <c r="C33" t="b">
        <v>1</v>
      </c>
      <c r="D33" t="n">
        <v>190</v>
      </c>
      <c r="E33" t="n">
        <v>10</v>
      </c>
      <c r="F33" t="inlineStr">
        <is>
          <t>0.83436816930770874</t>
        </is>
      </c>
      <c r="G33" t="inlineStr">
        <is>
          <t>8.2h</t>
        </is>
      </c>
      <c r="H33" t="inlineStr">
        <is>
          <t>Alright, so, I've spent about 8 hours in this game so far. Let's get on with it...
1. This is obviously a sexually motivated game. If that bothers you, then i'm not sure how you even got this far before realizing it. Fuck's your problem?
2. This is Early Access.
HOWEVER, I've only had one instance of a bug or what I would otherwise deem unwanted functionality. During a ground combat mission, restarting the level results in a double load. Overall, from other Alphas and Early Access games I've played, this is super minimal and only ended up wasting like 5 seconds of my time when it did happen.
With those two out of the way, let me talk about this game.
* Graphics
The Graphics are pretty nice. You don't get distorted texture warping when a character lifts their arm, for example. It looks nice, it bends nice (in more ways than one), and I don't recall any problems aside from the 2nd sex scene where it looked like some screen tearing around your character's genitals. 
When it comes to the more sexually oriented content, well, I dunno how realistic you want it to be but it does beat (hah) some other 3D content out there. Parts... warp as they should, fluids seem decent enough. It's pretty k.
Overall: Nothing to really complain about. The intended art-style is evident and it does it well.
* Gameplay
If you think it's weird for a sexually charged game to actually have decent gameplay, you need to stop going to Newgrounds for your content. Grow tf up.
The game has 4 major sections:
1) Exploring your ship
2) Dialog/Story
3) Space Combat
4) Ground Combat
I'll talk about #3 and #4. Space Combat is the typical top-down 2d style space shooter but also resembles Touhou in some of its bullet hell patterns. Unlike Touhou though, you won't rip your hair out trying to pull this off. There are a couple of bosses in the game and they do each have a unique style to them. One's a side scroller, one's a duel, one acts as a defense mission. It's pretty neat.
So far there are 2 com</t>
        </is>
      </c>
      <c r="I33" s="2" t="n">
        <v>44282.25340277778</v>
      </c>
      <c r="J33" t="b">
        <v>1</v>
      </c>
    </row>
    <row r="34">
      <c r="A34" t="inlineStr">
        <is>
          <t>99673809</t>
        </is>
      </c>
      <c r="B34" t="inlineStr">
        <is>
          <t>english</t>
        </is>
      </c>
      <c r="C34" t="b">
        <v>1</v>
      </c>
      <c r="D34" t="n">
        <v>187</v>
      </c>
      <c r="E34" t="n">
        <v>9</v>
      </c>
      <c r="F34" t="inlineStr">
        <is>
          <t>0.787090301513671875</t>
        </is>
      </c>
      <c r="G34" t="inlineStr">
        <is>
          <t>5.2h</t>
        </is>
      </c>
      <c r="H34" t="inlineStr">
        <is>
          <t>I just want to write a counter review to all those who said the developers took the money and ran, especially since they seem to have no clue how long it actually takes to make a game. Oh, I'm a game developer myself. 
A game of this scale takes about 3-5 years to make from a team this size. And the longest thing to create is the foundation, basically the first act that we have here which has taken 2 years. For now, what is given is pretty decent in the expand of development time, and the 3D models of the main characters are pretty damn uncompromisingly good. I doubt any corners were cut there. 
Now, if 6 months later there are no improvements, then I'll start giving in and say the team failed to meet a standard. But for now, 6 months into early access, everything seems on par with being on track.</t>
        </is>
      </c>
      <c r="I34" s="2" t="n">
        <v>44459.4336574074</v>
      </c>
      <c r="J34" t="b">
        <v>0</v>
      </c>
    </row>
    <row r="35">
      <c r="A35" t="inlineStr">
        <is>
          <t>89295274</t>
        </is>
      </c>
      <c r="B35" t="inlineStr">
        <is>
          <t>thai</t>
        </is>
      </c>
      <c r="C35" t="b">
        <v>0</v>
      </c>
      <c r="D35" t="n">
        <v>183</v>
      </c>
      <c r="E35" t="n">
        <v>16</v>
      </c>
      <c r="F35" t="inlineStr">
        <is>
          <t>0.859859704971313477</t>
        </is>
      </c>
      <c r="G35" t="inlineStr">
        <is>
          <t>1.4h</t>
        </is>
      </c>
      <c r="H35" t="inlineStr">
        <is>
          <t>ก่อนอื่นเค้าอยากขอบคุณเพื่อนในสตีมคนนึง ที่ส่งเกมนี้มาให้เค้าค่ะ แต่เนื่องจากเค้าเพิ่งตื่นเลยรีบกดรับ และไม่รู้ว่าเป็นใครส่งขอบคุณไว้ ณ ตรงนี้ค่ะ
SUBVERSE เกม18+ธีมอวกาศ ที่ไม่18+เอาซะเลย...
ลิงก์รีวิวฉบับจัดเต็มจัดหนักค่ะ
ในลิงก์รีวิวนี้มีเซฟปลดล๊อกall cg เวอร์ชั่นearly accessให้ด้วยนะคะ อยู่ล่างสุดค่ะ
https://2th.me/a/h_game/f1030/3024691
อนิเมชั่นที่ทำออกมาสวยดี แต่ก็ตามมาตรฐานของเกมทั่วๆไปล่ะนะ
แต่ถ้าในมุมมองเกม18+ทั่วไปจะถือว่าลงทุนทำมากอันนี้ต้องขอชื่นชม
ตัวเกมเหมือนเราต้องมานั่งเล่นมินิเกมยานยิง กับแนวTURNBASEDที่ไม่สุดซักอย่าง
อารมณ์เหมือนย้อนไปเล่นเกมสมัยก่อน
เค้าจะขอพูดถึงด้าน18+เยอะหน่อยเพราะคนทำเกมประกาศว่าเกมนี้คือเกม18+
ฉาก18+ที่ชวนให้ผิดหวัง เพราะเหมือนดูอนิเมชั่นวนลูป
ปรับมุมกล้องไม่ได้อะไรไม่ได้ ขนาดเลือกตอนเสร็จยังเลือกตำแหน่งไม่ได้เช่นเสร็จในเสร็จนอกค่ะ
ฉากการกระทบกันของตัวละครดูนุ่มนิ่ม สมูทดี ก็ถือว่าเป็นข้อดีนะส่วนนี้
แต่เหมือนเกมมันฟิกมาพอสมควร คือปกติเกมสายญี่ปุ่นมีเลือกแตกนอกแตกในแบบนี้ใช่มั้ย
แต่อันนี้เหมือนตามเกมกำหนดเลย ไม่มีตัวเลือกอื่นให้ ทำให้เหมือนดูอนิเมชั่นมากกว่าค่ะ
การปลดล๊อคฉาก18+ เราต้องเก็บแต้มไปเรื่อยๆ ละมาปลดล๊อคฉาก เป็นอะไรที่ขาดอารมณ์ร่วมมาก
ไม่มีเนื้อหาที่มาอะไรทั้งสิ้น ว่าฉากที่เราได้มามันเกิดจากอะไรยังไง
ต่างกะเกมอื่นๆที่จะมีที่มาว่า เราไปเจอแบบนี้มานะๆ เราเลยเข้าฉาก18+
อันนี้เหมือนเก็บแต้มมาปลดล๊อกฉาก
เกมที่เค้ามองว่าเป็นมินิเกมที่แสนน่าเบื่อไม่มีความสนุกซักอย่าง
สำหรับเกมเมอร์สายเล่นที่ไม่คิดอะไรอาจจะเล่นเพลินๆได้
แต่คอเกมที่หวังกับระบบเกมและฉาก18+ควบคู่ไปด้วยคุณจะผิดหวังกับเกมค่ะ
อารมณ์เค้าเหมือนโดนจับมานั่งเล่นเกมแนวมินิเกมอวกาศ
ที่มีธีมตลกๆแทรกซ้อนเข้ามา และมีฉาก18+เป็นของแถม เป็นเกม18+ที่ไม่18+เลย
ยังไงถ้าจะเล่นเกมลามกH-GAME18+ ยังไงก็คงหนีไม่พ้นฝั่งญี่ปุ่นจริงๆนั่นแหละค่ะ
ถ้าให้พูดหยาบๆ ก็ไปหาหนังโป๊จากพอนฮับดูดีกว่าค่ะถ้าจะหวังกับฉาก18+
และเค้าไม่แนะนำเกมนี้เลย เพราะแนวเกมค่อนข้างชัดเจนแล้ว แม้จะเป็นEARLY ACCESS
ถึงแม้เกมจะพัฒนาได้มากกว่านี้ เต็มที่ก็คงยัดเกมที่เป็นสไตล์มินิเกมมา ฉาก18+ เพิ่มACTใหม่ๆเข้ามา
สรุปคะแนน
ความสนุก 6
ระบบอนิเมชั่น 9
ฉาก18+ที่ทุกคนหวัง 4
ดีไซน์ตัวละคร 8
ความน่าเล่น 4 ค่ะ
แถมให้นะ</t>
        </is>
      </c>
      <c r="I35" s="2" t="n">
        <v>44284.25241898148</v>
      </c>
      <c r="J35" t="b">
        <v>0</v>
      </c>
    </row>
    <row r="36">
      <c r="A36" t="inlineStr">
        <is>
          <t>92888463</t>
        </is>
      </c>
      <c r="B36" t="inlineStr">
        <is>
          <t>schinese</t>
        </is>
      </c>
      <c r="C36" t="b">
        <v>1</v>
      </c>
      <c r="D36" t="n">
        <v>180</v>
      </c>
      <c r="E36" t="n">
        <v>22</v>
      </c>
      <c r="F36" t="inlineStr">
        <is>
          <t>0.921567261219024658</t>
        </is>
      </c>
      <c r="G36" t="inlineStr">
        <is>
          <t>1.4h</t>
        </is>
      </c>
      <c r="H36" t="inlineStr">
        <is>
          <t>兴奋的打开游戏，然后漫长的打飞机和下棋，好不容易开启潘多拉，发现就是个小视频，怎么说呢，我弟弟很失望</t>
        </is>
      </c>
      <c r="I36" s="2" t="n">
        <v>44346.79219907407</v>
      </c>
      <c r="J36" t="b">
        <v>1</v>
      </c>
    </row>
    <row r="37">
      <c r="A37" t="inlineStr">
        <is>
          <t>89344751</t>
        </is>
      </c>
      <c r="B37" t="inlineStr">
        <is>
          <t>english</t>
        </is>
      </c>
      <c r="C37" t="b">
        <v>1</v>
      </c>
      <c r="D37" t="n">
        <v>177</v>
      </c>
      <c r="E37" t="n">
        <v>7</v>
      </c>
      <c r="F37" t="inlineStr">
        <is>
          <t>0.866789042949676514</t>
        </is>
      </c>
      <c r="G37" t="inlineStr">
        <is>
          <t>11.8h</t>
        </is>
      </c>
      <c r="H37" t="inlineStr">
        <is>
          <t xml:space="preserve">So to start off just want to let people know the background of Studio FOW in case you don't know what to expect from their team.
This is the first game they have made! they started out by making high quality 3D hardcore porn videos and short interactive browser based games in SFM before moving to subverse in UE4.
So knowing this my expectation for subverse was high quality cutscenes, decent over the top story with jokes and a bit of randomness and meh gameplay.
Pros:
+ Good animation, lighting and effects during cutscenes
+ Voice acting in game was well done both in the chatbox part and in the video animation
+ Space combat is well polished and smooth better then anything i have seen for a bullet hell in a long time (old arcade style bullet hell are still better)
+Sexy 3D women from a western studio Games,TV or otherwise is the the 1990's?
Not good or bad:
-Story Isn't important to me people will like/hate the story regardless of what i say as how good a story is will be based on peoples personality i play games for the fun of playing them that is all.
- A waifu in the game might not be your thing but it is someones thing so if a certain type of women is or is not your thing do some research on who the cast is before you buy.
- Early access yes i see people fighting about this it says Early access on the store page don't but a Early access title and expect a full game people who want the full game will have to wait simple as that i got this to show support to the team that made this game as i missed the kickstarter.
-Jokes and satire don't always hit home for me but then again i'm a old boomer now so maybe that's why
cons:
-Ground combat isn't as fun as the space combat or as well thought out gets stale fast with the limit of units and ability
-some chatter gets a bit to long over game play but as i said i play the game to play the game so i might be a bit bias 
-no mod support yet but one can hope :)
will change as game gets updated with more content
</t>
        </is>
      </c>
      <c r="I37" s="2" t="n">
        <v>44285.03946759259</v>
      </c>
      <c r="J37" t="b">
        <v>1</v>
      </c>
    </row>
    <row r="38">
      <c r="A38" t="inlineStr">
        <is>
          <t>100025071</t>
        </is>
      </c>
      <c r="B38" t="inlineStr">
        <is>
          <t>english</t>
        </is>
      </c>
      <c r="C38" t="b">
        <v>0</v>
      </c>
      <c r="D38" t="n">
        <v>174</v>
      </c>
      <c r="E38" t="n">
        <v>6</v>
      </c>
      <c r="F38" t="inlineStr">
        <is>
          <t>0.728040695190429688</t>
        </is>
      </c>
      <c r="G38" t="inlineStr">
        <is>
          <t>4.2h</t>
        </is>
      </c>
      <c r="H38" t="inlineStr">
        <is>
          <t>Not worth 30 dollars. The timeline that this was to be released as a a full game was apparently way off. About 4 hours of actual game time and the very bare minimum when it comes to the spicier elements. You'd be better off just not buying it. Supporting this practice of promising the sun and moon and giving a rock is becoming way too common.</t>
        </is>
      </c>
      <c r="I38" s="2" t="n">
        <v>44466.16431712963</v>
      </c>
      <c r="J38" t="b">
        <v>1</v>
      </c>
    </row>
    <row r="39">
      <c r="A39" t="inlineStr">
        <is>
          <t>89353318</t>
        </is>
      </c>
      <c r="B39" t="inlineStr">
        <is>
          <t>schinese</t>
        </is>
      </c>
      <c r="C39" t="b">
        <v>1</v>
      </c>
      <c r="D39" t="n">
        <v>164</v>
      </c>
      <c r="E39" t="n">
        <v>53</v>
      </c>
      <c r="F39" t="inlineStr">
        <is>
          <t>0.858011245727539062</t>
        </is>
      </c>
      <c r="G39" t="inlineStr">
        <is>
          <t>1.2h</t>
        </is>
      </c>
      <c r="H39" t="inlineStr">
        <is>
          <t>这游戏，他最大的问题在于，他真的做好了游戏这部分。。却完全忘记了，我们众筹这款游戏的‘目的’是什么。。。在我们需要的地方，他做的比较敷衍，就几个GIP图循环动作罢了，但在我们不是那么关心的游戏部分，他们做的还贼尼玛好玩。。。淦！！！</t>
        </is>
      </c>
      <c r="I39" s="2" t="n">
        <v>44285.23318287037</v>
      </c>
      <c r="J39" t="b">
        <v>1</v>
      </c>
    </row>
    <row r="40">
      <c r="A40" t="inlineStr">
        <is>
          <t>113316391</t>
        </is>
      </c>
      <c r="B40" t="inlineStr">
        <is>
          <t>english</t>
        </is>
      </c>
      <c r="C40" t="b">
        <v>0</v>
      </c>
      <c r="D40" t="n">
        <v>159</v>
      </c>
      <c r="E40" t="n">
        <v>1</v>
      </c>
      <c r="F40" t="inlineStr">
        <is>
          <t>0.825705587863922119</t>
        </is>
      </c>
      <c r="G40" t="inlineStr">
        <is>
          <t>18.9h</t>
        </is>
      </c>
      <c r="H40" t="inlineStr">
        <is>
          <t>As the game currently is, I would say wait to purchase it. I've enjoyed what I've played so far but there are plenty of issues. 
-Hentai scenes vary in quality, some are excellent while others are meh at best with clipping issues weird camera placement etc. 
-The shmup gameplay is alright, the controls are serviceable, but with the highly limited upgrade selections we have it could easily get boring quickly
-with what appears to be experimental gameplay segments near the end of what we currently have available being pretty trash (trying to implement stealth with schmup controls, resource mining type of thing that feels jarringly out of place)
-the ground combat gets pretty old after a while, with some of the mantics far outpacing the others in usefullness. I ended up using only sharkman, napholen, and the dog thing for every mission and swept them all. Also a lot of abiliites for units are useless compared to the other. There is no real depth to the combat on the ground, you either kill everything before it kills you that's it. There is no prepping your mantics with a strategy in mind, you can't build a tank mantic, a controller etc. Much of the mechanics in the game aren't explained / don't have proper indications / UI elements. For example you can't be entirely sure if you have a backstab window, it isn't fully explained how this mechanic works in the game AFAIK.  
-waifus also suffer from this issue lily does a lot of damage but her heals are essentially useless. Killi does decent damage but dies in 2 hits. the elf chick is the best with great damage, range, and mobility. wolf girl is meh until you do a certain fight where you have to use her, but even then it was unimpressive. 
-The quests are pretty meh, with nothing but the main quest having more than a handful of lines. Side quests are just vehicles for references that are either hit or miss dependent on if you get the joke or not. Then you either get to do a random Schmup mission or ground mission with wildl</t>
        </is>
      </c>
      <c r="I40" s="2" t="n">
        <v>44655.20596064815</v>
      </c>
      <c r="J40" t="b">
        <v>0</v>
      </c>
    </row>
    <row r="41">
      <c r="A41" t="inlineStr">
        <is>
          <t>95626233</t>
        </is>
      </c>
      <c r="B41" t="inlineStr">
        <is>
          <t>english</t>
        </is>
      </c>
      <c r="C41" t="b">
        <v>0</v>
      </c>
      <c r="D41" t="n">
        <v>136</v>
      </c>
      <c r="E41" t="n">
        <v>2</v>
      </c>
      <c r="F41" t="inlineStr">
        <is>
          <t>0.694481730461120605</t>
        </is>
      </c>
      <c r="G41" t="inlineStr">
        <is>
          <t>1.2h</t>
        </is>
      </c>
      <c r="H41" t="inlineStr">
        <is>
          <t>Not really as good as any of these reviews make it out to be. For a kickstarter that received 2 million dollars, it's underwhelming. The writing is pretty weak, uninspired and unfunny, the H-scenes are just small gifs of 10 seconds max and could be seen as just on the same level of a flash game as you just get to control the speed. The gameplay is boring and repetitive, the turn based ground combat doesn't have much to it apart from standing in the open on a tile nor is there replayabilty. The space bullet hell is very easy and mindless I just ended up doing it with my brain on autopilot. It feels like half of the money and time was spent messing about and after a year they realized they should probably focus on the game and now it's behind on how far it should be. 2 years, 2 million and still early access. Says enough in my eyes.</t>
        </is>
      </c>
      <c r="I41" s="2" t="n">
        <v>44389.89105324074</v>
      </c>
      <c r="J41" t="b">
        <v>1</v>
      </c>
    </row>
    <row r="42">
      <c r="A42" t="inlineStr">
        <is>
          <t>89369521</t>
        </is>
      </c>
      <c r="B42" t="inlineStr">
        <is>
          <t>english</t>
        </is>
      </c>
      <c r="C42" t="b">
        <v>1</v>
      </c>
      <c r="D42" t="n">
        <v>132</v>
      </c>
      <c r="E42" t="n">
        <v>69</v>
      </c>
      <c r="F42" t="inlineStr">
        <is>
          <t>0.838466644287109375</t>
        </is>
      </c>
      <c r="G42" t="inlineStr">
        <is>
          <t>9.6h</t>
        </is>
      </c>
      <c r="H42" t="inlineStr">
        <is>
          <t>I like boobs and I like space. This game offers both.</t>
        </is>
      </c>
      <c r="I42" s="2" t="n">
        <v>44285.53880787037</v>
      </c>
      <c r="J42" t="b">
        <v>1</v>
      </c>
    </row>
    <row r="43">
      <c r="A43" t="inlineStr">
        <is>
          <t>89151099</t>
        </is>
      </c>
      <c r="B43" t="inlineStr">
        <is>
          <t>english</t>
        </is>
      </c>
      <c r="C43" t="b">
        <v>1</v>
      </c>
      <c r="D43" t="n">
        <v>127</v>
      </c>
      <c r="E43" t="n">
        <v>3</v>
      </c>
      <c r="F43" t="inlineStr">
        <is>
          <t>0.853312432765960693</t>
        </is>
      </c>
      <c r="G43" t="inlineStr">
        <is>
          <t>5.8h</t>
        </is>
      </c>
      <c r="H43" t="inlineStr">
        <is>
          <t>10% porn, 40% dialog, 25% RPG, 25% bullet hell.
Friendly reminder, since the game is in early access and there isn't more to explore or do, try creating a balance between Dr. Lillian Margaliss (Lily) &amp; Va'raz Killision (Killi). Because if you don't, not all P.A.N.D.O.R.A. interactions will be available. Also, premium interactions have sliders.</t>
        </is>
      </c>
      <c r="I43" s="2" t="n">
        <v>44282.03866898148</v>
      </c>
      <c r="J43" t="b">
        <v>1</v>
      </c>
    </row>
    <row r="44">
      <c r="A44" t="inlineStr">
        <is>
          <t>90489578</t>
        </is>
      </c>
      <c r="B44" t="inlineStr">
        <is>
          <t>english</t>
        </is>
      </c>
      <c r="C44" t="b">
        <v>0</v>
      </c>
      <c r="D44" t="n">
        <v>125</v>
      </c>
      <c r="E44" t="n">
        <v>7</v>
      </c>
      <c r="F44" t="inlineStr">
        <is>
          <t>0.735300004482269287</t>
        </is>
      </c>
      <c r="G44" t="inlineStr">
        <is>
          <t>4.3h</t>
        </is>
      </c>
      <c r="H44" t="inlineStr">
        <is>
          <t>The cg is decent, the space combat is okay and the turn based is meh
All sex scenes isolated in a gallery and don't happen in combat. I think a porn [u] game [/u] should be more than this and find creative ways to integrate the porn to the gameplay
The story and characters seemed quite interesting but unfortunately isn't enough to keep me going personally
Also a shame that the camera can't be moved in the actual sex scenes
Overall i believe the game to be less than the sum of it's parts if that makes sense
I understand that it's in early access and i hope i can change my review on release
Happy fapping :D</t>
        </is>
      </c>
      <c r="I44" s="2" t="n">
        <v>44303.94512731482</v>
      </c>
      <c r="J44" t="b">
        <v>1</v>
      </c>
    </row>
    <row r="45">
      <c r="A45" t="inlineStr">
        <is>
          <t>98513568</t>
        </is>
      </c>
      <c r="B45" t="inlineStr">
        <is>
          <t>russian</t>
        </is>
      </c>
      <c r="C45" t="b">
        <v>1</v>
      </c>
      <c r="D45" t="n">
        <v>121</v>
      </c>
      <c r="E45" t="n">
        <v>5</v>
      </c>
      <c r="F45" t="inlineStr">
        <is>
          <t>0.852432548999786377</t>
        </is>
      </c>
      <c r="G45" t="inlineStr">
        <is>
          <t>11.2h</t>
        </is>
      </c>
      <c r="H45" t="inlineStr">
        <is>
          <t>[h1]Разврат вселенских масштабов! Жаль, его слишком мало.[/h1]
Хентайная пародийная приключенческая игра, которая предлагает несколько вариантов геймплея, юморной сюжет, преимущественно с черным и пошлым юмором, и анимированные сценки с девушками из нашей команды. Но все убивает проклятие раннего доступа.
[h1]Сюжет[/h1]
Непутевый капитан, обожающий секс и деньги, путешествует по галактике со своим послушным андроидом. Постепенно он набирает команду из инопланетных бандиток, у каждой из которых свои интересы в сотрудничестве. Но они сходятся в общей цели - противостоянии межгалактической власти Империума, которая ненавидит похоть и пресекает любые ее проявления. "Похоть - это слабость. Непорочность - сила." Наши герои, напротив, не прочь поразвлечься в долгих космических перелетах. На задания можно брать выбранную девушку, повышая ее преданность и открывая новые интим сценки на выбор. В сюжете много мата, треша и через предложение идет привязка к сексу.
https://steamcommunity.com/sharedfiles/filedetails/?id=2589263116
[h1]Геймплей[/h1]
Здесь нам дают несколько вариантов геймплея. Первое это космический бой, который требуется по сюжету или при освоении некоторых планет. Это мини-игра, где вы управляете маленьким кораблем и отстреливаетесь от противников, маневрируя и прячась за астероидами, пока не уничтожите всех. 
Второй тип сражений - наземные. Здесь геймплей чем-то напоминает Героев Меча и Магии. Вы набираете отряд из монстров и своего героя, расставляете их на поле, а затем пошагово сражаетесь с врагами. У каждого юнита свои характеристики и приемы, ультимативные способности. Для победы нужно, чтобы хотя бы один юнит был жив, а все враги уничтожены. Поначалу слегка запутано, но там дают подробное обучение, и потом бои проходят быстро. И в космических сражениях, и в наземных, иногда встречаются боссы по сюжету или побочным квестам. За победу в сражениях вам дают ресурсы, за которые можно прокачиваться на борту корабля.
В остальное время помимо сражения это по</t>
        </is>
      </c>
      <c r="I45" s="2" t="n">
        <v>44438.6446412037</v>
      </c>
      <c r="J45" t="b">
        <v>1</v>
      </c>
    </row>
    <row r="46">
      <c r="A46" t="inlineStr">
        <is>
          <t>89130189</t>
        </is>
      </c>
      <c r="B46" t="inlineStr">
        <is>
          <t>english</t>
        </is>
      </c>
      <c r="C46" t="b">
        <v>0</v>
      </c>
      <c r="D46" t="n">
        <v>116</v>
      </c>
      <c r="E46" t="n">
        <v>3</v>
      </c>
      <c r="F46" t="inlineStr">
        <is>
          <t>0.712254345417022705</t>
        </is>
      </c>
      <c r="G46" t="inlineStr">
        <is>
          <t>1.0h</t>
        </is>
      </c>
      <c r="H46" t="inlineStr">
        <is>
          <t xml:space="preserve">You can't rotate the camera in the sex scenes which is beyond frustrating. 
What was the point of making it into a game and having it to render in UE4 if you can't even set your own cameras and stuff. I hope they will address this, since it's such a wasted potential. It isn't pre-rendered but since you can't even control the camera it seems like it.
</t>
        </is>
      </c>
      <c r="I46" s="2" t="n">
        <v>44281.7419212963</v>
      </c>
      <c r="J46" t="b">
        <v>0</v>
      </c>
    </row>
    <row r="47">
      <c r="A47" t="inlineStr">
        <is>
          <t>89140650</t>
        </is>
      </c>
      <c r="B47" t="inlineStr">
        <is>
          <t>english</t>
        </is>
      </c>
      <c r="C47" t="b">
        <v>0</v>
      </c>
      <c r="D47" t="n">
        <v>116</v>
      </c>
      <c r="E47" t="n">
        <v>3</v>
      </c>
      <c r="F47" t="inlineStr">
        <is>
          <t>0.691806614398956299</t>
        </is>
      </c>
      <c r="G47" t="inlineStr">
        <is>
          <t>3.7h</t>
        </is>
      </c>
      <c r="H47" t="inlineStr">
        <is>
          <t>As it stands right now I cannot recommend it. Not really sure how to even begin this review. Ill try to keep this as spoiler free as I can. Ive finished up too beating the squid (who had an ok gimmick) and there doesn't seem to be any more content beyond this. This is confusing as this was essentially right after act 2 began. I understood it that this release would have 6 chapters which I assumed would be the "acts" but that appears to not be the case. Possibly each mission is a "chapter" in which case that is disappointing and the game will be very short. StudioFOW needs to offer some clarification on this, 
The actual gameplay is pretty ehh. The space battles are trivially easy. Ive seen some people complaining about not being able to even beat the first one and I mean...come on. The turn based is pretty lackluster as well. Seen alot of comparisons to mobile games and those are pretty spot on as a comparison. 
However, you didnt buy a porn game for the riveting gameplay. You bought it for the porn. Which I am sorry to inform you is just disappointing. StudioFOW set the story telling up in a visual novel style so you would expect the scenes too be tied to story progression. It is not. You get one scene per waifu for their recruitment. The rest are tied away seperate from the game and you can unlock them with points. Almost every one of these scenes is nothing but a looping animation. Some of them are "special" such as the recruitment ones and you can adjust the speed of the looping animation and also play a cumming animation. There is no alternate angles, no interactivity. Nothing. Just really disappointing. Now Im not really into the whole xeno on woman thing but thats clearly someones fetish as thats half of the available scenes. If thats you then youll probably be moderately happy. As for me. Ive played flash porn games on newgrounds with better and more satisfying sex scenes then this, 
The voice acting is decent and the writing is really the only good point</t>
        </is>
      </c>
      <c r="I47" s="2" t="n">
        <v>44281.87324074074</v>
      </c>
      <c r="J47" t="b">
        <v>1</v>
      </c>
    </row>
    <row r="48">
      <c r="A48" t="inlineStr">
        <is>
          <t>89252335</t>
        </is>
      </c>
      <c r="B48" t="inlineStr">
        <is>
          <t>english</t>
        </is>
      </c>
      <c r="C48" t="b">
        <v>1</v>
      </c>
      <c r="D48" t="n">
        <v>114</v>
      </c>
      <c r="E48" t="n">
        <v>4</v>
      </c>
      <c r="F48" t="inlineStr">
        <is>
          <t>0.834417939186096191</t>
        </is>
      </c>
      <c r="G48" t="inlineStr">
        <is>
          <t>8.1h</t>
        </is>
      </c>
      <c r="H48" t="inlineStr">
        <is>
          <t>First I need to clarify that I recommend this game [b]based on the direction it's heading in.[/b] So unless you are fan of studio FOW, I recommend [b]waiting for sale or until additional content gets out[/b]. (tl;dr at the bottom)
At time of writing this review I finished all content that's in game so far. Side missions, all dialogues, other content unlocked and so on. Keep in mind it's early access.
With that being said
[b]the good[/b]
[list]
    [*]character design - characters have personality and are liekable. (I mean it in non-lewd way this time)
    [*]voice acting is nice.
    [*]story - while the thing is a parody of sorts, the are stories to be told.
    [*]worldbuilding - while there's not much content yet, it lays good foundations.
    [*]humor - It's one big parody and meme, I like it.
    [*]visuals and feel of space battle gameplay
    [*]feel of grid combat gameplay
[/list]
[b]the bad[/b]
[list]
    [*][i]*sigh*[/i], the lewd content is lacking. Yep, one of the main ponts of the game is... not that great, at least not [b]yet[/b], and not by the standars the studio FOW is known for. I just think this got hyped a bit too much.
    [*]The story so far has many dirty jokes, but there are not any lewd scenes tied to the story at this point.
    [*]PANDORA system is basically gallery of short (~5sec) looped animations, few scenes have speed animation sliders (animation varies with speed slightly), but other than that they are not interactive, which... is not much.
[/list]
[b]the rest[/b]
[list]
    [*]The animation quality is not bad, I like animations in story and such, but some of the scenes [i]could[/i] be better. I understand it's Early Access and I assume they are new to Unreal Engine so it can be tricky, we'll se where it goes.
    [*]Early access and quality of content - I hope the mechanics like PANDORA, scene interactivity, and upgrades for ships will get some substantial improvement. As a first proof of concept it's fine, but I surely hope thi</t>
        </is>
      </c>
      <c r="I48" s="2" t="n">
        <v>44283.56807870371</v>
      </c>
      <c r="J48" t="b">
        <v>0</v>
      </c>
    </row>
    <row r="49">
      <c r="A49" t="inlineStr">
        <is>
          <t>116313965</t>
        </is>
      </c>
      <c r="B49" t="inlineStr">
        <is>
          <t>english</t>
        </is>
      </c>
      <c r="C49" t="b">
        <v>0</v>
      </c>
      <c r="D49" t="n">
        <v>114</v>
      </c>
      <c r="E49" t="n">
        <v>2</v>
      </c>
      <c r="F49" t="inlineStr">
        <is>
          <t>0.693658888339996338</t>
        </is>
      </c>
      <c r="G49" t="inlineStr">
        <is>
          <t>4.0h</t>
        </is>
      </c>
      <c r="H49" t="inlineStr">
        <is>
          <t>First let me say that I was a kickstarter backer, wasn't on the hype train or any of that, i pledged my support because it was refreshing to see a developer that was against censorship and was going to create a game that they wanted, not catering to anyone other than one specific goal that they had intended. 
My expectations were low, and for the asking price of a full blown game i shouldn't complain. Yet, after the millions pledged and put towards a game that just became more and more ambitious my curiosity was peaking as to what that amount of money and no studio interference would produce. To my surprise i see a half baked concept, unfinished and inconsistent with it's updates. Game development is hard to be sure, and the pandemic halted many a project and affected them as such. 
Subverse is a unfinished buggy mess with a cool shoot em up, arcadey space battle system, a convoluted universal map with a poor mans Mass effect menu, a grid based battle system with much to be desired control wise as well as entertainment wise, and lastly, which comes at the biggest surprise, a adult relationship/sex system that is extremely restrictive and sub par considering the initial concept that was talked about. 
The game has changed and evolved since release with new patches and added content, but it's at an extremely slow pace and really not much worth revisiting. The bugs have been awful and my save wiped every other update installed. I honestly think this episodic release format is killing the fun, i would of much preferred them release the game a few years down the line complete and stable. 
This game is not worth the money at this moment, not for a game play value and definitely not to be praised for it's NSFW content that is restrictive and lacklustre. 
Save your money, wait a few years.
There's plenty of other great Adult rated games out there.</t>
        </is>
      </c>
      <c r="I49" s="2" t="n">
        <v>44713.06554398148</v>
      </c>
      <c r="J49" t="b">
        <v>0</v>
      </c>
    </row>
    <row r="50">
      <c r="A50" t="inlineStr">
        <is>
          <t>89343504</t>
        </is>
      </c>
      <c r="B50" t="inlineStr">
        <is>
          <t>english</t>
        </is>
      </c>
      <c r="C50" t="b">
        <v>1</v>
      </c>
      <c r="D50" t="n">
        <v>112</v>
      </c>
      <c r="E50" t="n">
        <v>244</v>
      </c>
      <c r="F50" t="inlineStr">
        <is>
          <t>0.770255982875823975</t>
        </is>
      </c>
      <c r="G50" t="inlineStr">
        <is>
          <t>6.0h</t>
        </is>
      </c>
      <c r="H50" t="inlineStr">
        <is>
          <t>Cool game to play with family and friends. Got some weird looks from my parents still wondering why tho</t>
        </is>
      </c>
      <c r="I50" s="2" t="n">
        <v>44285.01472222222</v>
      </c>
      <c r="J50" t="b">
        <v>1</v>
      </c>
    </row>
    <row r="51">
      <c r="A51" t="inlineStr">
        <is>
          <t>89207393</t>
        </is>
      </c>
      <c r="B51" t="inlineStr">
        <is>
          <t>french</t>
        </is>
      </c>
      <c r="C51" t="b">
        <v>0</v>
      </c>
      <c r="D51" t="n">
        <v>109</v>
      </c>
      <c r="E51" t="n">
        <v>16</v>
      </c>
      <c r="F51" t="inlineStr">
        <is>
          <t>0.834754228591918945</t>
        </is>
      </c>
      <c r="G51" t="inlineStr">
        <is>
          <t>9.6h</t>
        </is>
      </c>
      <c r="H51" t="inlineStr">
        <is>
          <t xml:space="preserve">Vous aviez ce jeu dans votre liste de souhait depuis très longtemps, et il est enfin sorti ! Seul bémol: vaut t-il le coup d'un achat anticipé, et à quoi m'attendre ? Je vais tenter de satisfaire votre curiosité.
Tout d'abord, vous incarnez un Capitaine ressemblant étrangement à Deadpool portant une culotte à nœud rose en guise de masque, ce qui devrait déjà donner un bon indice sur le côté délirant et hilarant de Subverse: les références cochonnes vont bon train et il y a de quoi bien se marrer dans l'histoire.
Le caractère et passé des personnages sont finement travaillés, les voix sont simplement parfaites et les poses sont vraiment vivantes, bref c'est d'une crédibilité éblouissante. ..Pour peu que vous soyez bilingue Anglais.
Point de vue graphique c'est magnifique: sans cogner dans votre machine, l'utilisation et la maîtrise du moteur graphique d'Unreal est proche de la perfection, et on aura de temps à autre quelques trop courtes cinématiques pourtant absolument magnifiques.
Le jeu sera remplit de dialogues illustrés par les personnages avec des modèles dont les mouvements vont très bien avec leur caractères en plus d'un côté cartoonesque, qui remplira à lui-seul la grande majorité du jeu.
Arrivera un stade du jeu où vous aurez votre panneau de commande pour naviguer entre les salles de votre vaisseau, et si l'idée est bonne, le temps de chargement pour naviguer entre les salles et pour parler aux personnages est étrangement long, là où ce devrait être instantané.
L'histoire quand à elle est très intéressante, très prenante même: en plus de ce rire bête que vous aurez sur certaines remarques/situations, l'univers est posé et on comprend vite qui est qui. Dommage que ça s'étoffe si vite que passé un stade, ça se complique et on s'y perd vite.
Notez cependant que le jeu est quasi totalement linéaire, vous aurez l'occasion de faire quelques combats pour meubler, mais la trame est en ligne droite et "même quelqu'un avec un demi-cerveau devrait y parvenir" ( </t>
        </is>
      </c>
      <c r="I51" s="2" t="n">
        <v>44282.85299768519</v>
      </c>
      <c r="J51" t="b">
        <v>1</v>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166350558</t>
        </is>
      </c>
      <c r="B2" t="inlineStr">
        <is>
          <t>russian</t>
        </is>
      </c>
      <c r="C2" t="b">
        <v>1</v>
      </c>
      <c r="D2" t="n">
        <v>95</v>
      </c>
      <c r="E2" t="n">
        <v>1</v>
      </c>
      <c r="F2" t="inlineStr">
        <is>
          <t>0.866214573383331299</t>
        </is>
      </c>
      <c r="G2" t="inlineStr">
        <is>
          <t>6.2h</t>
        </is>
      </c>
      <c r="H2" t="inlineStr">
        <is>
          <t>[b]The Last Campfire[/b] - это приключенческая инди-игра и головоломка, разработанная британской студией Hello Games, известной космическим симулятором No Man’s Sky. На себя мы примеряем роль — «Уголька», который потерялся в огромном лабиринте. Путешествуя среди забреженных руин, мы пытаемся найти путь домой и заодно найти своё предназначение. По мере прохождения, уголёк встречает разные локации, представленные в виде головоломок, а также неигровых персонажей, которым нужно помочь, решая головоломки в их собственном сознании и вселяя в них надежду дабы они не угасли и не стали «Потерянными». У игры имеется глубокий философский подтекст, чего только стоят разговоры с угольками у костра которых мы спасли.
Вначале игры можно подобрать для себя уровень прохождения, это - нормальный или приключение. "Нормальный" уровень прохождения подразумевает под собой полную игру со всеми головоломками, а "приключение" - это уже чисто история, без головоломок, если не особо хочется тратить время на решение задачек.
https://steamcommunity.com/sharedfiles/filedetails/?id=3257079598&amp;tscn=1717089709
У игры крайне приятный визуал, нежная графика, хорошие анимации и ярко-красочная цветовая гамма, атмосфера на высоте, очень расслабляющая. Будто вот сижу в кинотеатре и смотрю мультфильм от Дисней. Неоднообразный геймплей. Увлекательные и друг на друга не похожие головоломки, постоянно что-то новое и необычное. Все это отлично дополняется красивым голосом рассказчицы. В английской озвучке просто восхитительна — приятный голос, выразительные интонации. Повествование ведётся аккуратно, по-доброму тепло и бережно. Неплохой саундтрек, приятно дополняет к картинке и атмосфере, а особенно к голосу девушки. Игра очень радует своей законченностью, она цельная и довольно быстро проходится, ничего лишнего.
Отличная техническая составляющая. Добротно оптимизирована. Никаких лагов, багов, фризов, глитчей или непонятных артефактов на экране не было. Удобная динамическая камера. Так же имеется вариативно</t>
        </is>
      </c>
      <c r="I2" s="2" t="n">
        <v>45442.77165509259</v>
      </c>
      <c r="J2" t="b">
        <v>0</v>
      </c>
    </row>
    <row r="3">
      <c r="A3" t="inlineStr">
        <is>
          <t>184320124</t>
        </is>
      </c>
      <c r="B3" t="inlineStr">
        <is>
          <t>koreana</t>
        </is>
      </c>
      <c r="C3" t="b">
        <v>1</v>
      </c>
      <c r="D3" t="n">
        <v>78</v>
      </c>
      <c r="E3" t="n">
        <v>0</v>
      </c>
      <c r="F3" t="inlineStr">
        <is>
          <t>0.855645596981048584</t>
        </is>
      </c>
      <c r="G3" t="inlineStr">
        <is>
          <t>0.7h</t>
        </is>
      </c>
      <c r="H3" t="inlineStr">
        <is>
          <t>[pros: that little guy is cute
cons: he's really sad]
---{ Graphics }---
☐ You forget what reality is
☑ Beautiful
☐ Good
☐ Decent
☐ Bad
☐ Don‘t look too long at it
☐ MS-DOS
---{ Gameplay }---
☐ Very good
☑ Good
☐ It's just gameplay
☐ Mehh
☐ Watch paint dry instead
☐ Just don't
---{ Audio }---
☑ Eargasm
☐ Very good
☐ Good
☐ Not too bad
☐ Bad
☐ I'm now deaf
---{ PC Requirements }---
☐ Check if you can run paint
☐ Potato
☑ Decent
☐ Fast
☐ Rich boi
☐ Ask NASA if they have a spare computer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
퍼즐
- 제 생각에는 평소에 퍼즐부분을 즐겨하시는 분들이라면
어렵지 않은 정도의 난이도라고 생각함.
감성적인 분위기
- 그리고 몽환적인 분위기, 정말 훌륭함.
▲ 장점
- 가성비 좋은 게임, 인상적인 BGM, 훌륭한 나레이션
- 귀여운 그림체, 완성도 높은 번역
▲ 아쉬운 점
- 대쉬버튼이 키보드기준 'x'버튼으로 고정이라서
키보드유저분들이 사용하기가 좀 힘듬.
▲ 총평
- 위에서 언급한 4가지 태그중에 2가지 태그이상
좋아하신다면 저는 이 게임을 적극 추천.
+ 추가리뷰
모든업적을 달성하고
엔딩을 본 시점에서 추가적인 리뷰를 조금 적어봄.
-게임의 저장슬롯은 3개까지 가능함.
-퍼즐부분을 빼고 즐기시고 싶은 분들은
탐험모드로 게임을 플레이하시면 될것 같음.
하지만 사실상 이 게임은 퍼즐을 해결하는데 소요되는 시간보다
길을 찾는 시간이 더 비중이 큰 것 같음.</t>
        </is>
      </c>
      <c r="I3" s="2" t="n">
        <v>45657.48671296296</v>
      </c>
      <c r="J3" t="b">
        <v>0</v>
      </c>
    </row>
    <row r="4">
      <c r="A4" t="inlineStr">
        <is>
          <t>166317287</t>
        </is>
      </c>
      <c r="B4" t="inlineStr">
        <is>
          <t>schinese</t>
        </is>
      </c>
      <c r="C4" t="b">
        <v>1</v>
      </c>
      <c r="D4" t="n">
        <v>52</v>
      </c>
      <c r="E4" t="n">
        <v>1</v>
      </c>
      <c r="F4" t="inlineStr">
        <is>
          <t>0.849805653095245361</t>
        </is>
      </c>
      <c r="G4" t="inlineStr">
        <is>
          <t>4.2h</t>
        </is>
      </c>
      <c r="H4" t="inlineStr">
        <is>
          <t>允许犯错 允许迷茫 允许踌躇不前 因为我们终将找到自己前进的勇气和希望 就像余烬人一样照亮前行的路 有时你可能因为目标难以达成 没有到达自己的预期而忧郁后悔 原地踏步 但记得努力的过程你在闪闪发光 就像苍蓝星一样照亮其他人 你的勇气是值得歌颂的赞歌 一遍又一遍向未知的冲击正大声的向世界宣告你的存在 切忌丢失勇气啊朋友们</t>
        </is>
      </c>
      <c r="I4" s="2" t="n">
        <v>45442.21418981482</v>
      </c>
      <c r="J4" t="b">
        <v>1</v>
      </c>
    </row>
    <row r="5">
      <c r="A5" t="inlineStr">
        <is>
          <t>166979338</t>
        </is>
      </c>
      <c r="B5" t="inlineStr">
        <is>
          <t>english</t>
        </is>
      </c>
      <c r="C5" t="b">
        <v>1</v>
      </c>
      <c r="D5" t="n">
        <v>49</v>
      </c>
      <c r="E5" t="n">
        <v>0</v>
      </c>
      <c r="F5" t="inlineStr">
        <is>
          <t>0.782008111476898193</t>
        </is>
      </c>
      <c r="G5" t="inlineStr">
        <is>
          <t>7.3h</t>
        </is>
      </c>
      <c r="H5" t="inlineStr">
        <is>
          <t>[b] The Last Campfire is a colorful and cozy puzzle game, which fits well with its touching narrative about life and loss. [/b]
[hr][/hr]
[h1]🎚️ Difficulty[/h1]
🔲 My grandma could play it
☑️ Easy
☑️ Normal
🔲 Hard 
🔲 A challenge to be reckoned 
🔲 In the heat of confrontation, (Only PVP games)
[h1]🗺️ Graphics[/h1]
🔲 MS Paint
🔲 Bad
🔲 Meh
🔲 Normal
🔲 Very Good 
☑️ An original artistic direction
🔲 Beautiful 
🔲 Masterpiece
[h1]📚 Story[/h1]
🔲 This game has no story
🔲 Basic element of the contractual requirements
🔲 It's there for people who want it 
☑️ Well written
🔲 Leading to more in-depth researches/thoughts
🔲 A model to get inspired by
[h1]⌛️ Length[/h1]
🔲 0 (No story)
☑️ Short 
🔲 Average
🔲 Long 
🔲 To infinity and beyond
[h1]🎶 Music[/h1]
🔲 Just filling noises/No music
🔲 Trivial and uneventful
☑️ Good and/or fitting the game's artistic dispositions
🔲 Memorable
🔲 Transcending whispers of a forgotten world
[h1]🕹️ Interest[/h1]
🔲 I would rather watch paint dry
🔲 Hard to enjoy
🔲 Repetitive and/or uninspired
☑️ A good moment
🔲 Sticking out of the pack
🔲 You will remember it long after
[h1]🔁 Replayability[/h1]
☑️ A one-time experience 
🔲 For achievements 
🔲 If you wait a few months/years (or with mods)
🔲 Definitely 
🔲 Infinitely replayable (or almost)
[h1]🐛 Bugs[/h1]
☑️ Never heard of
🔲 Minor bugs 
🔲 Can get annoying
🔲 Impacts the player's experience badly
🔲 The game itself is a big terrarium for bugs
[h1]⚙️ Requirements[/h1]
🔲 You can run it on a microwave
☑️ Low
🔲 Average 
🔲 High
🔲 NASA computer
[h1]💰 Price[/h1]
🔲 Free
🔲 Underpriced
☑️ Perfect Price
☑️ Could be cheaper
🔲 Overpriced
🔲 Complete waste of money
[h1]🤑 Worth Buying[/h1]
🔲 No
🔲 If you have nothing else to play
🔲 Wait for sale
☑️ Yes
[h1]🎯 Expectations[/h1]
🔲 It's a completely different game
🔲 This game is a scam
🔲 It's missing many features they announced
☑️ Looks very similar to the steam page
☑️ Better than expected and/or announced
🔲 Masterpiece, no patch or feature has to be added.
[h1]✒</t>
        </is>
      </c>
      <c r="I5" s="2" t="n">
        <v>45452.06002314815</v>
      </c>
      <c r="J5" t="b">
        <v>0</v>
      </c>
    </row>
    <row r="6">
      <c r="A6" t="inlineStr">
        <is>
          <t>174764098</t>
        </is>
      </c>
      <c r="B6" t="inlineStr">
        <is>
          <t>schinese</t>
        </is>
      </c>
      <c r="C6" t="b">
        <v>1</v>
      </c>
      <c r="D6" t="n">
        <v>48</v>
      </c>
      <c r="E6" t="n">
        <v>1</v>
      </c>
      <c r="F6" t="inlineStr">
        <is>
          <t>0.844139695167541504</t>
        </is>
      </c>
      <c r="G6" t="inlineStr">
        <is>
          <t>6.0h</t>
        </is>
      </c>
      <c r="H6" t="inlineStr">
        <is>
          <t>这款游戏让我明白了，失败并不可怕，可怕的是失败后不敢在站起来。人从出生开始就是一张白纸，通过不断学习，不断探索，来为这张白纸添上不同色彩，如果像小红那样因为失败就停滞不前的话，那白纸始终就是白纸</t>
        </is>
      </c>
      <c r="I6" s="2" t="n">
        <v>45546.99685185185</v>
      </c>
      <c r="J6" t="b">
        <v>1</v>
      </c>
    </row>
    <row r="7">
      <c r="A7" t="inlineStr">
        <is>
          <t>175325585</t>
        </is>
      </c>
      <c r="B7" t="inlineStr">
        <is>
          <t>schinese</t>
        </is>
      </c>
      <c r="C7" t="b">
        <v>1</v>
      </c>
      <c r="D7" t="n">
        <v>47</v>
      </c>
      <c r="E7" t="n">
        <v>0</v>
      </c>
      <c r="F7" t="inlineStr">
        <is>
          <t>0.821533083915710449</t>
        </is>
      </c>
      <c r="G7" t="inlineStr">
        <is>
          <t>18.4h</t>
        </is>
      </c>
      <c r="H7" t="inlineStr">
        <is>
          <t>[h2]⌈如何面对人生的绝望时刻——在安全区内画地为牢还是踏上一段充满风险的征程？⌋[/h2] 
[h2]▶ 优点：[/h2]
[list]
    [*]+多元化且数量众多的谜题机制
    [*]+大世界探索与箱庭关卡的巧妙融合
    [*]+唯美治愈的精致美术表现
    [*]+寓意深刻的童话故事（相比传统的童话故事更加抽象）
[/list]
[h2]▶ 可能的缺点：[/h2]
[list]
    [*]-谜题机制纵向挖掘的深度与难度稍有欠缺（谜题机制的横向扩展极其丰富）
    [*]-没有明显的难度曲线，谜题时而变难时而变简单
[/list]
[hr][/hr]
[b] 《无人深空》开发商Hello Games [/b]的解谜冒险游戏。玩家操控名为“余烬”（Ember）的小蓝人，在与大部队走丢后，独自进入“森林之王”的领地内，寻找失去希望的“绝望者”们，驱散绝望者们内心的阴霾，在拯救他人的旅途中逐渐了解到关于”森林之王“的真相。
https://steamcommunity.com/sharedfiles/filedetails/?id=3330195909
[h3] 大世界探索型解谜游戏[/h3] 
玩家通过在大世界探索可以发现各种与众不同的谜题关卡（绝望者）。当然大世界探索玩法的本身就融入了许多解谜要素，玩家在大世界里完成一个小谜题后又会给玩家带来一个独立的谜题关卡，这样一环套一环，谜题之间的融合感做的非常好。这样的大世界和独立关卡的谜题不断相互切换，不断产生的正反馈让人进入心流状态停不下来。[u] 这些融入大世界里的谜题设计上非常巧妙，并不会有任何突兀的感觉，谜题、世界、关卡设计、故事等要素被完美的整合在了一起（整合感、一致性很强）[/u] 这种整合感难以用言语去表达，能感觉到里面的每个元素在故事上，在谜题设计里都是有存在的价值和意义的。
游戏的美术风格比较治愈，比较适合喜欢轻松氛围的玩家。游戏非常重视氛围感的塑造——通过美术表现以及叙事文本来表达“意境”美，这种风格让人想到了《风之旅人》，也有点像《纪念碑谷》
比较特别的是，游戏并没有一个永存的核心谜题，取而代之的是无数个小机制。大多数机制采用的都是比较传统的元素（推箱子，华容道，光线折射，立方体旋转等）。这样做的好处是各种不同的谜题带给玩家的[b]强新鲜感[/b]，可以带来各种不同的体验。坏处是每个核心机制在游戏里出现的次数不算多，所以[b]解谜的纵深上难以挖深（谜题难度不是很高）[/b]，而且核心机制的不断变化会导致玩家的学习成本会变高（好在这个游戏的各种谜题的机制理解起来并不难，较为传统的机制设计会让本就喜欢解谜游戏的老玩家更容易上手，并且机制的教学部分设计起来非常巧妙，所以游玩过程并无大碍）
解谜的设计上，几乎不会出现重复的解谜思路，每个谜题关卡虽然都不算太难，但是他们都用了全新的独一无二的解谜思路。（相比一些游戏只会使用毫无创新的重复的谜题进行堆叠，The Last Campfire在这点要好太多了）[u] 每当我就快对某个机制或者某个谜题感到腻的时候，这款游戏总是会马上给我带来一个全新的谜题机制，就算是已经出现过的机制，加以随机排列组合又可以变幻出新的模样，我可以永远期待下一个谜题会是怎样的一种设计。[/u] 
The Last Campfire打破了传统的关卡制线性的解谜顺序，在大世界的探索中玩家可以自由选择自己解谜的顺序。这样的设计固然给玩家带来了更多自由，也更加方便表达游戏的故事。但是随之产生的问题是——我明显感觉到我玩到的谜题关卡的难度是不断变化的，会出现一种状况：会在一个关卡中卡很久，又会在下一个关卡中几乎不用脑子的过关。[u] 但是胜在游戏出色巧妙的谜题设计和不断刷新的机制上，新的谜题给我带来的新鲜感掩盖住了这种难度上跳跃带来的不适感。[/u] 
当然The Last Campfire更重要的一点是它的具有童话特色的故事性。
[h3]比谜题本身的难度，更重要的是解谜过程中背后所表达或者所象征的“寓意”：[/h3]
*以下分析全为个人想法，可能存在剧透*
游玩这款游戏的过程中，时刻都有一个类似于”小精灵“一样的语音旁白，这样的语音旁白更加加深了游戏的童话故事的感觉。让人想到《格林童话》或者《伊索寓言》之类的故事。游戏里的所有解谜过程很多时候都可以理解为一种玩家对”绝望者“这个群体的拯救的过程，游戏的寓意和谜题设计完美的融合在一起：
[spoiler] 玩家的任务是去拯救那些陷入绝望的人类（绝望者），进入他们的内心世界，把他们从生活的绝望与压力中解放出来，让他们重燃希望之火。
“火”是这个游戏所表达的寓意中最重要的元素，从游戏一开始玩家旋转火焰的图案进入森林的时候，就暗示着这篇与火息息相关的故事篇章</t>
        </is>
      </c>
      <c r="I7" s="2" t="n">
        <v>45554.79778935185</v>
      </c>
      <c r="J7" t="b">
        <v>1</v>
      </c>
    </row>
    <row r="8">
      <c r="A8" t="inlineStr">
        <is>
          <t>188001126</t>
        </is>
      </c>
      <c r="B8" t="inlineStr">
        <is>
          <t>english</t>
        </is>
      </c>
      <c r="C8" t="b">
        <v>1</v>
      </c>
      <c r="D8" t="n">
        <v>45</v>
      </c>
      <c r="E8" t="n">
        <v>1</v>
      </c>
      <c r="F8" t="inlineStr">
        <is>
          <t>0.776791036128997803</t>
        </is>
      </c>
      <c r="G8" t="inlineStr">
        <is>
          <t>7.2h</t>
        </is>
      </c>
      <c r="H8" t="inlineStr">
        <is>
          <t>[h1] About The Last Campfire [/h1]
[b]The Last Campfire[/b] is a short and colorful game where you'll venture out in a vibrant world full of different puzzles to solve in order to reach the end. In this game, you'll be playing as [b]Ember[/b], the blue character you can notice from the game thumbnail. Ember and creatures alike Ember have been sailing to find a way home for a while and along the journey, Ember has become trapped in [i]a place between places[/i], a place where almost everyone alike Ember is lost and has not yet moved on. The place between places is full of different environments and intriguing creatures, but there also lies many [i]forlorn[/i] which are those alike Ember who have succumbed to hopelessness and a lack of motivation to push on. The forlorn are made of rock and in order to restore them to their original selves, Ember must reach a hand out to their soul by solving a puzzle. Can Ember save all those who have turned forlorn and continue on with the journey or will Ember too turn forlorn? Play to find out!
[h1] My Review of The Last Campfire [/h1]
I had found this game from a friends screenshot because of its colorful graphics which caught my eyes, and I got it at a price of 1.49 USD which I'd say is a fair price tag because of the short duration of this game. The game did not disappoint! I thought it would be something simpler and much shorter but it really exceeded my expectations - this is pretty much a captivating story game with superb graphics! Progression is narrated and I loved the narration! The puzzles were alright. There's a mixture of easy, medium and hard puzzles. If you're struggling to solve a puzzle, then I'd suggest you to follow this guide, it helped me out when I was stuck a few times: https://steamcommunity.com/sharedfiles/filedetails/?id=2860659777
It's an interesting detail how we can't [spoiler] save forlorn who aren't willing or yet ready to be saved. I kind of liked this game design decision, because it accurately</t>
        </is>
      </c>
      <c r="I8" s="2" t="n">
        <v>45703.97068287037</v>
      </c>
      <c r="J8" t="b">
        <v>1</v>
      </c>
    </row>
    <row r="9">
      <c r="A9" t="inlineStr">
        <is>
          <t>183495775</t>
        </is>
      </c>
      <c r="B9" t="inlineStr">
        <is>
          <t>turkish</t>
        </is>
      </c>
      <c r="C9" t="b">
        <v>0</v>
      </c>
      <c r="D9" t="n">
        <v>34</v>
      </c>
      <c r="E9" t="n">
        <v>4</v>
      </c>
      <c r="F9" t="inlineStr">
        <is>
          <t>0.764803826808929443</t>
        </is>
      </c>
      <c r="G9" t="inlineStr">
        <is>
          <t>4.0h</t>
        </is>
      </c>
      <c r="H9" t="inlineStr">
        <is>
          <t>buglı oyun taşların arasında kaldım çıkamadım amık oynu</t>
        </is>
      </c>
      <c r="I9" s="2" t="n">
        <v>45649.72297453704</v>
      </c>
      <c r="J9" t="b">
        <v>1</v>
      </c>
    </row>
    <row r="10">
      <c r="A10" t="inlineStr">
        <is>
          <t>178771147</t>
        </is>
      </c>
      <c r="B10" t="inlineStr">
        <is>
          <t>schinese</t>
        </is>
      </c>
      <c r="C10" t="b">
        <v>1</v>
      </c>
      <c r="D10" t="n">
        <v>27</v>
      </c>
      <c r="E10" t="n">
        <v>0</v>
      </c>
      <c r="F10" t="inlineStr">
        <is>
          <t>0.763968467712402344</t>
        </is>
      </c>
      <c r="G10" t="inlineStr">
        <is>
          <t>3.9h</t>
        </is>
      </c>
      <c r="H10" t="inlineStr">
        <is>
          <t>小而美的箱庭2.5D解谜游戏，场景设计如同置身于优美的童话世界，第三人称的如同朗读绘本一般的旁白叙事也能让人沉浸于剧情当中，氛围感十足，关卡难度略低，设计上比较有水平，不会有解不出来的挫败感，因此受众应该很广。可是剧情上只能说中规中矩，一个通过前人信件和语焉不详的台词拼凑出的的碎片化叙事，在如此短的流程之下许多玩家会觉得剧情不太容易明白，也不太想去搞懂到底讲了一个怎样的故事，但与此同时这样做也确实给我带来了莫名其妙(?)的治愈（致郁）的感受。单从立意上来看本作又是有趣的，绝望中给人带来希望的“反希望”并不过时，“看到希望消失在你在乎的人身上。我攥得越紧，它溜得越快。”</t>
        </is>
      </c>
      <c r="I10" s="2" t="n">
        <v>45606.69395833334</v>
      </c>
      <c r="J10" t="b">
        <v>1</v>
      </c>
    </row>
    <row r="11">
      <c r="A11" t="inlineStr">
        <is>
          <t>190888804</t>
        </is>
      </c>
      <c r="B11" t="inlineStr">
        <is>
          <t>russian</t>
        </is>
      </c>
      <c r="C11" t="b">
        <v>1</v>
      </c>
      <c r="D11" t="n">
        <v>25</v>
      </c>
      <c r="E11" t="n">
        <v>0</v>
      </c>
      <c r="F11" t="inlineStr">
        <is>
          <t>0.771180927753448486</t>
        </is>
      </c>
      <c r="G11" t="inlineStr">
        <is>
          <t>7.0h</t>
        </is>
      </c>
      <c r="H11" t="inlineStr">
        <is>
          <t>Покупая The Last Campfire, я думал: " Ну по иллюстрациям вроде прикольная, когда-нибудь пройду". Вот это "когда-нибудь" пришло и я понял, что зря не прошел ее раньше) Она  действительно интересная, с достаточно простым сюжетом, с несложными головоломками(но были и такие над которыми стоит подумать). Но игра берет своей атмосферой. Герои в ней отдельная история, видели бы вы мои глаза, когда я увидел здорового хряка, сидящего где-то на куче грязи, или черепаху-повара) Очень жалко, что она не длинная, проходится +- за 5-6 часов. Но с уверенность могу сказать, что я ее буду частенько перепроходить. В общем и целом, можно сделать такой вывод, что после сложного буднего дня, зайдя в игру можно расслабиться и отдохнуть от принятия сложных решений)</t>
        </is>
      </c>
      <c r="I11" s="2" t="n">
        <v>45738.54310185185</v>
      </c>
      <c r="J11" t="b">
        <v>1</v>
      </c>
    </row>
    <row r="12">
      <c r="A12" t="inlineStr">
        <is>
          <t>170533851</t>
        </is>
      </c>
      <c r="B12" t="inlineStr">
        <is>
          <t>ukrainian</t>
        </is>
      </c>
      <c r="C12" t="b">
        <v>1</v>
      </c>
      <c r="D12" t="n">
        <v>25</v>
      </c>
      <c r="E12" t="n">
        <v>1</v>
      </c>
      <c r="F12" t="inlineStr">
        <is>
          <t>0.764216363430023193</t>
        </is>
      </c>
      <c r="G12" t="inlineStr">
        <is>
          <t>5.0h</t>
        </is>
      </c>
      <c r="H12" t="inlineStr">
        <is>
          <t>[h1]Ти не допоможеш тому хто цього не хоче[/h1]
[h2] 📃  Історія 📃 [/h2] 
Гра розповідає історію одинака чоловічка який, чи яка, випадковим чином потрапила повз місця призначення, великого вогню куди прямують всі місцеві мешканці з чистою душею та піднесеним настроєм. Ті, які відпустили минуле і негаразди позаду та живуть в задоволення та користь для суспільства. Весь світ є певним чистилищем, де одні навіки перетворюються на холодний камінь, бо не змогли відпустити чи пробачити. Нас зустрічають три рівні де на кожному з них ми мусимо допомогти врятувати істот від зкам’яніння і допомогти провести їх до великого вогню. 
[h2] 🌾  Атмосфера(графіка/музика) 🌾 [/h2] 
Графіка у грі мультиплікаційна та м’якими барвами, приємна оку. Музика завжди підкреслює тематику рівня або ж настрою головного героя, красиво. У грі присутня одноголоса жіноча озвучка від оповідача всіх персонажів яка допомагає частково поглинутись у історію. Вона не є поганою, але не є ідеальною.
[h2] 🧩  Ігролад 🧩 [/h2]
Загалом ми проходимо суміші різних головоломок. Деякі головоломки складніші, але зазвичай вони не важкі та інтуїтивні. Деякі можна не зрозуміти як проходити, але дуже швидко все стає ясним. 
Варіятивність головоломок непогана. Переважно це умовно відкритий світ для ГГ та кімнати-головоломки у яких ми рятуємо мешканців. Гра не є затягнутою, тому не встигає набриднути, але є велика купа непотрібних взагалі листів паперу, які треба діставати зі скринь. Вони не є пов’язані, не доповнюють історію - просто текст який немає сенсу читати взагалі.
[h2] 🏆 Українська локалізація та досягнення 🏆 [/h2]
Української мови, на жаль, немає. Досягнення легко отримати навіть за одне проходження гри. Якщо цікаво, то можна і глянути посібник щоб нічого не пропустити, але можна спокійно обійтись без нього.
[h1] 🔸  Плюси 🔸 [/h1]
[list]
[*] Красивий візуал та приємний музичний супровід;
[*] Не важкі та різноманітні головоломки;
[*] Гра коротенька;
[*] Дешева гра;
[*] Легкі досягнення.
[/list]
[h1] 🔹 Мінуси🔹 [/h1]
[li</t>
        </is>
      </c>
      <c r="I12" s="2" t="n">
        <v>45496.29747685185</v>
      </c>
      <c r="J12" t="b">
        <v>0</v>
      </c>
    </row>
    <row r="13">
      <c r="A13" t="inlineStr">
        <is>
          <t>168480671</t>
        </is>
      </c>
      <c r="B13" t="inlineStr">
        <is>
          <t>english</t>
        </is>
      </c>
      <c r="C13" t="b">
        <v>1</v>
      </c>
      <c r="D13" t="n">
        <v>25</v>
      </c>
      <c r="E13" t="n">
        <v>1</v>
      </c>
      <c r="F13" t="inlineStr">
        <is>
          <t>0.729148983955383301</t>
        </is>
      </c>
      <c r="G13" t="inlineStr">
        <is>
          <t>5.3h</t>
        </is>
      </c>
      <c r="H13" t="inlineStr">
        <is>
          <t>Best depiction of depression I've ever seen in a game ! better than Gris in my opinion. I love how it showed that everyone feels things differently, everyone goes at a different paces, and you can't help people who don't want to be helped, or aren't ready. Really good game !</t>
        </is>
      </c>
      <c r="I13" s="2" t="n">
        <v>45472.41024305556</v>
      </c>
      <c r="J13" t="b">
        <v>1</v>
      </c>
    </row>
    <row r="14">
      <c r="A14" t="inlineStr">
        <is>
          <t>170677676</t>
        </is>
      </c>
      <c r="B14" t="inlineStr">
        <is>
          <t>russian</t>
        </is>
      </c>
      <c r="C14" t="b">
        <v>1</v>
      </c>
      <c r="D14" t="n">
        <v>25</v>
      </c>
      <c r="E14" t="n">
        <v>0</v>
      </c>
      <c r="F14" t="inlineStr">
        <is>
          <t>0.730035960674285889</t>
        </is>
      </c>
      <c r="G14" t="inlineStr">
        <is>
          <t>10.6h</t>
        </is>
      </c>
      <c r="H14" t="inlineStr">
        <is>
          <t>[code][i]Мы можем помолчать, мы можем петь,
Стоять или бежать, но всё равно гореть.
Гори но не сжигай, иначе скучно жить
Гори но не сжигай, гори, чтобы светить![/i][/code]
Будь я практикующей психологиней, то некоторым своим подопечным я бы рекомендовала подобные игры в качестве "домашних заданий" и  интерактивной терапии, поскольку это
                          [h1]Аллегории на взрослые проблемы[/h1]
со всеми этими потерявшимися и погасшими угольками, пещерами одиночества, болотами пустоты и прочим.
Разумеется, не в запущенных случаях, а тогда, когда требуется мягкое воздействие и способ взглянуть на проблему под другим углом, а то и вовсе со стороны. Как мне кажется, весьма незаезженный метод, что нашёл бы своих приверженцев.
https://steamcommunity.com/sharedfiles/filedetails/?id=3295582322
Вернёмся к игре. 
Нам предстоит управлять мешочком угля, (да-да! причём, у которого во время бега мило помахивают ушки), который отбился от своих и теперь ему предстоит непростое путешествие, наполненное помощью другим сбившимся с пути. Помощь заключается в том, чтобы найти и привести в чувство и к костру всех [i]Покинутых[/i] (так здесь называют заблудшие души) путём решения несложных головоломок. 
https://steamcommunity.com/sharedfiles/filedetails/?id=3295582650
Почему-то у меня сложилось ощущение, что для разработчиков, (а это небезызвестные [b]Hello Games[/b] — создатели моей любимой [b]No Man's Sky[/b]) это что-то личное и, возможно, помогая очередному угольку-потеряшке не угаснуть мы прикасаемся к  жизненным историям реальных людей. Нашла и созвучное себе, [strike]правда, не исключено, что и притянутое мной за очаровательные ушки главного героя,[/strike] — тему эмиграции. Хотя, игре есть чем тронуть душу, она полна глубокого подтекста и, думаю, многие смогут найти что-то своё.
Вообще, несмотря на весь волшебно-сказочный антураж, эта сказка — для взрослых. https://steamcommunity.com/sharedfiles/filedetails/?id=3295023488&amp;tscn=1721770385 
[h1]The Last Campfire[/h1] можно</t>
        </is>
      </c>
      <c r="I14" s="2" t="n">
        <v>45498.17768518518</v>
      </c>
      <c r="J14" t="b">
        <v>0</v>
      </c>
    </row>
    <row r="15">
      <c r="A15" t="inlineStr">
        <is>
          <t>190060054</t>
        </is>
      </c>
      <c r="B15" t="inlineStr">
        <is>
          <t>schinese</t>
        </is>
      </c>
      <c r="C15" t="b">
        <v>1</v>
      </c>
      <c r="D15" t="n">
        <v>24</v>
      </c>
      <c r="E15" t="n">
        <v>2</v>
      </c>
      <c r="F15" t="inlineStr">
        <is>
          <t>0.759767889976501465</t>
        </is>
      </c>
      <c r="G15" t="inlineStr">
        <is>
          <t>3.9h</t>
        </is>
      </c>
      <c r="H15" t="inlineStr">
        <is>
          <t>虽然上手玩的时候感觉是很幼稚的游戏，但是上了一天的破班下来，发现确实是只有精力玩这种体量不大的游戏，而且玩起来确实挺上瘾的</t>
        </is>
      </c>
      <c r="I15" s="2" t="n">
        <v>45729.0746412037</v>
      </c>
      <c r="J15" t="b">
        <v>1</v>
      </c>
    </row>
    <row r="16">
      <c r="A16" t="inlineStr">
        <is>
          <t>164905529</t>
        </is>
      </c>
      <c r="B16" t="inlineStr">
        <is>
          <t>schinese</t>
        </is>
      </c>
      <c r="C16" t="b">
        <v>1</v>
      </c>
      <c r="D16" t="n">
        <v>24</v>
      </c>
      <c r="E16" t="n">
        <v>1</v>
      </c>
      <c r="F16" t="inlineStr">
        <is>
          <t>0.748012006282806396</t>
        </is>
      </c>
      <c r="G16" t="inlineStr">
        <is>
          <t>7.2h</t>
        </is>
      </c>
      <c r="H16" t="inlineStr">
        <is>
          <t xml:space="preserve"> [h2]The Last Campfire [/h2]
就个人游玩体验来看，游戏可以分为环境谜题和具体谜题。前者就是在大地图里跑来跑去时需要解决的，后者就是和石化小人/NPC交互时需要解决的。
具体谜题基本都比较简单，凭直觉就能想出来/试出来； 环境谜题见仁见智，有些场景细节忽略了还是得耗时间磨一磨/看攻略。
+  在解决具体谜题的时候，每次有进展，都会配上一句前后相联系的话，整体看来，有一种诗歌的美，特别是解得比较流畅的时候。
+  流程大概7h左右，通关即可全成就，同时成就系统也挺用心的。
+  可爱的小灰烬，以及小猪！
适合解谜游戏入门爱好者，也适合给孩子进行思维练习用。
PS：个人觉得很多解谜游戏的“学习规则—应用规则”这一特征还挺明显的，所以可以当成一门趣味课程。
</t>
        </is>
      </c>
      <c r="I16" s="2" t="n">
        <v>45420.40730324074</v>
      </c>
      <c r="J16" t="b">
        <v>0</v>
      </c>
    </row>
    <row r="17">
      <c r="A17" t="inlineStr">
        <is>
          <t>168699878</t>
        </is>
      </c>
      <c r="B17" t="inlineStr">
        <is>
          <t>schinese</t>
        </is>
      </c>
      <c r="C17" t="b">
        <v>1</v>
      </c>
      <c r="D17" t="n">
        <v>23</v>
      </c>
      <c r="E17" t="n">
        <v>0</v>
      </c>
      <c r="F17" t="inlineStr">
        <is>
          <t>0.735057175159454346</t>
        </is>
      </c>
      <c r="G17" t="inlineStr">
        <is>
          <t>6.5h</t>
        </is>
      </c>
      <c r="H17" t="inlineStr">
        <is>
          <t>你是一个灰烬，你要在交界地传火，把NPC带回传火祭祀场，最后遇到你的红蓝CP，你们唱着纤夫的爱终于抵达目的地……
↑以上皆是讲给好友列表的既视感笑话。这个游戏整体来说质量上佳，解密有趣地图简单易懂，配音演员应该是一人役，很有睡前故事的味道。但唯一拉胯的点就是稀烂的本地化，大量机翻混杂少量突如其来的古诗文，以及有一处换行格式没搞好直接把码露出来了。英语水平四级左右应该就能看懂全部字幕，如果想获得最佳体验推荐使用英文。</t>
        </is>
      </c>
      <c r="I17" s="2" t="n">
        <v>45474.63233796296</v>
      </c>
      <c r="J17" t="b">
        <v>1</v>
      </c>
    </row>
    <row r="18">
      <c r="A18" t="inlineStr">
        <is>
          <t>174276483</t>
        </is>
      </c>
      <c r="B18" t="inlineStr">
        <is>
          <t>english</t>
        </is>
      </c>
      <c r="C18" t="b">
        <v>1</v>
      </c>
      <c r="D18" t="n">
        <v>22</v>
      </c>
      <c r="E18" t="n">
        <v>0</v>
      </c>
      <c r="F18" t="inlineStr">
        <is>
          <t>0.736969530582427979</t>
        </is>
      </c>
      <c r="G18" t="inlineStr">
        <is>
          <t>6.1h</t>
        </is>
      </c>
      <c r="H18" t="inlineStr">
        <is>
          <t>A fun game that doesn't take 50+ hours to complete. This is what I needed. Good story. Gorgeous art. Great puzzles. A perfect game to play on a relaxing afternoon.</t>
        </is>
      </c>
      <c r="I18" s="2" t="n">
        <v>45540.56787037037</v>
      </c>
      <c r="J18" t="b">
        <v>1</v>
      </c>
    </row>
    <row r="19">
      <c r="A19" t="inlineStr">
        <is>
          <t>164796513</t>
        </is>
      </c>
      <c r="B19" t="inlineStr">
        <is>
          <t>schinese</t>
        </is>
      </c>
      <c r="C19" t="b">
        <v>1</v>
      </c>
      <c r="D19" t="n">
        <v>22</v>
      </c>
      <c r="E19" t="n">
        <v>2</v>
      </c>
      <c r="F19" t="inlineStr">
        <is>
          <t>0.731151938438415527</t>
        </is>
      </c>
      <c r="G19" t="inlineStr">
        <is>
          <t>10.7h</t>
        </is>
      </c>
      <c r="H19" t="inlineStr">
        <is>
          <t>[quote=The Last Campfire] 若此时你对生活感到绝望，或许这个游戏可以治愈你的内心。 [/quote]
这是一个非常非常可爱的解谜游戏。
主角名为余烬，是一个可爱的小矮子。根据游戏设定，在这个世界里，如果感到迷失和绝望，自身就会石化变成雕像，永远沉睡下去。而余烬通过触碰雕像，可以进入石化者的内心世界，也就是一个小谜题，解开谜题点亮内心深处的火苗，即可唤醒石化者。
全流程大概3-6h，整个游戏共有森林、沼泽、洞穴三大关卡，21位石化者，渔夫、厨子、工匠3名 NPC 等待主角拯救，拯救完所有的石化者和NPC之后就全成就了，解谜爱好者有福啦（不爱就容易犯困）
https://steamcommunity.com/sharedfiles/filedetails/?id=3238927886
游戏整体基调淡淡的，给人一种温柔治愈的感觉，全程不会产生太大情感起伏，所以玩着玩着就容易困。解谜的话不是我擅长的领域，难度差异很大，简单的看一眼就能过，难的要思考好久，根本毫无头绪…然后找攻略，最后，哦~~原来是这样~~
但是小余烬真的好可爱，每次打开宝箱时，感觉半个身体都要掉进去，小脚还要一晃一晃，这绝对是在公然卖萌！
https://steamcommunity.com/sharedfiles/filedetails/?id=3238900027
最终的结局反转，算是整个游戏过程中最大的亮点，通关后会让人有不虚此行的感觉。</t>
        </is>
      </c>
      <c r="I19" s="2" t="n">
        <v>45419.12875</v>
      </c>
      <c r="J19" t="b">
        <v>1</v>
      </c>
    </row>
    <row r="20">
      <c r="A20" t="inlineStr">
        <is>
          <t>173343025</t>
        </is>
      </c>
      <c r="B20" t="inlineStr">
        <is>
          <t>koreana</t>
        </is>
      </c>
      <c r="C20" t="b">
        <v>0</v>
      </c>
      <c r="D20" t="n">
        <v>22</v>
      </c>
      <c r="E20" t="n">
        <v>0</v>
      </c>
      <c r="F20" t="inlineStr">
        <is>
          <t>0.721960008144378662</t>
        </is>
      </c>
      <c r="G20" t="inlineStr">
        <is>
          <t>8.7h</t>
        </is>
      </c>
      <c r="H20" t="inlineStr">
        <is>
          <t>동화 같은 그래픽의 퍼즐 어드벤처
일단 게임성은 굉장히 단순함! 다르게 표현하자면 퍼즐 어드벤처 장르인 타 게임과의 다른 개성 요소가 없음 그래서 퍼즐 어드벤처 장르를 해본 사람이라면 그냥 바로 쑥쑥쑥 진행이 가능함 
퍼즐 난이도들은 굉장히 쉬운편 하다가 막히더라도 움직이면서 만지작 거리다보면 해결방법이 보일거임
가뜩이나 게임이 퍼즐이라 잔잔한편에 속한데 브금 또한 잔잔하거나 그냥 없는 수준
너무 잔잔해버려서 잠이 오더라고;; 그래서 유튭으로 다른 브금 틀어놓고 플레이했음 ㅋㅋㅋㅋ
그리고 맵이 생각보다 넓은데 퍼즐을 찾아다니면서 맵을 왔다갔다 해야되는데 지도가 없음.. 하아.. 진짜 지도 없는게 제일 큰 단점인듯.. 답답함..
스토리 내용은 사실상 이해 불가에 가까움 순수 비문학에 뭔지 모를 철학적인 요소를 넣어놔서 뼈대는 대략적으로는 이해가능해도 세부적인 요소는 유저 뇌피셜로 스토리 이해해야됨
장점이 동화같은 좋은 느낌이다! 밖에 없어서 솔찍히 추천하기는 좀 어렵네.. 아! 그냥 엔딩만 보면 도전과제 100%라서 도과러분들한텐 괜찮을지도!</t>
        </is>
      </c>
      <c r="I20" s="2" t="n">
        <v>45529.58743055556</v>
      </c>
      <c r="J20" t="b">
        <v>0</v>
      </c>
    </row>
    <row r="21">
      <c r="A21" t="inlineStr">
        <is>
          <t>175747608</t>
        </is>
      </c>
      <c r="B21" t="inlineStr">
        <is>
          <t>ukrainian</t>
        </is>
      </c>
      <c r="C21" t="b">
        <v>1</v>
      </c>
      <c r="D21" t="n">
        <v>20</v>
      </c>
      <c r="E21" t="n">
        <v>0</v>
      </c>
      <c r="F21" t="inlineStr">
        <is>
          <t>0.736233830451965332</t>
        </is>
      </c>
      <c r="G21" t="inlineStr">
        <is>
          <t>7.5h</t>
        </is>
      </c>
      <c r="H21" t="inlineStr">
        <is>
          <t>Мені сподобалася ця пригода, ба, навіть глибокі роздуми що загорнуті у милу мальовку, намагаючись здатися ламповою грою-головоломкою, а на справді, теми, що кожного непокоять у житті. 
Тут думки і за життя, і за його кінцевість, за те що після, про перехідні, зламні моменти на життєвому шляху, коли треба наважитися на вибір. Ще про чесність із собою, і про те, що доброта до інших, починається з доброти до себе. 
Взагалі чудова нагода поринути у роздуми разом з грою, попутно вирішуючи цікаві, але не надто складні, головоломки. 
p.s. А ще у грі дуже приємний голос оповідача.</t>
        </is>
      </c>
      <c r="I21" s="2" t="n">
        <v>45560.58033564815</v>
      </c>
      <c r="J21" t="b">
        <v>1</v>
      </c>
    </row>
    <row r="22">
      <c r="A22" t="inlineStr">
        <is>
          <t>166225668</t>
        </is>
      </c>
      <c r="B22" t="inlineStr">
        <is>
          <t>german</t>
        </is>
      </c>
      <c r="C22" t="b">
        <v>1</v>
      </c>
      <c r="D22" t="n">
        <v>19</v>
      </c>
      <c r="E22" t="n">
        <v>0</v>
      </c>
      <c r="F22" t="inlineStr">
        <is>
          <t>0.74358975887298584</t>
        </is>
      </c>
      <c r="G22" t="inlineStr">
        <is>
          <t>7.0h</t>
        </is>
      </c>
      <c r="H22" t="inlineStr">
        <is>
          <t>Das Spiel habe ich als Sonderangebot für knapp 2€ gekauft. Ich dachte, ich schaue es mir mal an. Das es mich fesselt und aus den Socken haut, hätte ich nicht gedacht. An diesem Spiel stimmt einfach absolut alles. Die Grafik, die Atmosphäre, die Erzählerin, die Musik, die Rätsel, ich liebe alles daran! Es ist von Anfang bis Ende, einfach wundervoll! Es ist für mich weit besser als eine volle 10 von 10. Ich kann es jedem empfehlen. Spielt es und liebt es!</t>
        </is>
      </c>
      <c r="I22" s="2" t="n">
        <v>45440.68297453703</v>
      </c>
      <c r="J22" t="b">
        <v>1</v>
      </c>
    </row>
    <row r="23">
      <c r="A23" t="inlineStr">
        <is>
          <t>182124199</t>
        </is>
      </c>
      <c r="B23" t="inlineStr">
        <is>
          <t>schinese</t>
        </is>
      </c>
      <c r="C23" t="b">
        <v>1</v>
      </c>
      <c r="D23" t="n">
        <v>19</v>
      </c>
      <c r="E23" t="n">
        <v>0</v>
      </c>
      <c r="F23" t="inlineStr">
        <is>
          <t>0.728806197643280029</t>
        </is>
      </c>
      <c r="G23" t="inlineStr">
        <is>
          <t>6.6h</t>
        </is>
      </c>
      <c r="H23" t="inlineStr">
        <is>
          <t>一边玩一边感动，里面有句台词是，我知道我有问题，但是现在还不想解决，是的，不是所有的问题都需要解决。</t>
        </is>
      </c>
      <c r="I23" s="2" t="n">
        <v>45633.37261574074</v>
      </c>
      <c r="J23" t="b">
        <v>1</v>
      </c>
    </row>
    <row r="24">
      <c r="A24" t="inlineStr">
        <is>
          <t>177285286</t>
        </is>
      </c>
      <c r="B24" t="inlineStr">
        <is>
          <t>english</t>
        </is>
      </c>
      <c r="C24" t="b">
        <v>1</v>
      </c>
      <c r="D24" t="n">
        <v>18</v>
      </c>
      <c r="E24" t="n">
        <v>0</v>
      </c>
      <c r="F24" t="inlineStr">
        <is>
          <t>0.728609859943389893</t>
        </is>
      </c>
      <c r="G24" t="inlineStr">
        <is>
          <t>3.3h</t>
        </is>
      </c>
      <c r="H24" t="inlineStr">
        <is>
          <t>The Last Campfire is a charming puzzle adventure game that stands out for its beautifully crafted world and touching narrative. Playing as a lost ember, you explore mysterious environments, solve a variety of clever puzzles, and help fellow lost souls find their way. The game’s visuals are simple yet captivating, filled with vibrant colors and soft lighting that give it a cozy, almost storybook-like atmosphere. 
While it’s not overly challenging, The Last Campfire is more about the journey than the difficulty. The puzzles strike a perfect balance, making it a relaxing experience rather than a frustrating one. The story, while melancholic at times, offers moments of warmth and reflection, making it a perfect game to unwind with after a long day. If you're looking for something cute, emotional, and peaceful, The Last Campfire is a delightful way to relax and get lost in its whimsical world.</t>
        </is>
      </c>
      <c r="I24" s="2" t="n">
        <v>45583.78256944445</v>
      </c>
      <c r="J24" t="b">
        <v>1</v>
      </c>
    </row>
    <row r="25">
      <c r="A25" t="inlineStr">
        <is>
          <t>167273487</t>
        </is>
      </c>
      <c r="B25" t="inlineStr">
        <is>
          <t>english</t>
        </is>
      </c>
      <c r="C25" t="b">
        <v>1</v>
      </c>
      <c r="D25" t="n">
        <v>18</v>
      </c>
      <c r="E25" t="n">
        <v>4</v>
      </c>
      <c r="F25" t="inlineStr">
        <is>
          <t>0.718898296356201172</t>
        </is>
      </c>
      <c r="G25" t="inlineStr">
        <is>
          <t>6.8h</t>
        </is>
      </c>
      <c r="H25" t="inlineStr">
        <is>
          <t>Interesting and beautiful game with good audio. Most puzzles are easy, but several required to use brain, perfect for $1.</t>
        </is>
      </c>
      <c r="I25" s="2" t="n">
        <v>45456.52880787037</v>
      </c>
      <c r="J25" t="b">
        <v>1</v>
      </c>
    </row>
    <row r="26">
      <c r="A26" t="inlineStr">
        <is>
          <t>166477244</t>
        </is>
      </c>
      <c r="B26" t="inlineStr">
        <is>
          <t>schinese</t>
        </is>
      </c>
      <c r="C26" t="b">
        <v>1</v>
      </c>
      <c r="D26" t="n">
        <v>17</v>
      </c>
      <c r="E26" t="n">
        <v>0</v>
      </c>
      <c r="F26" t="inlineStr">
        <is>
          <t>0.694252669811248779</t>
        </is>
      </c>
      <c r="G26" t="inlineStr">
        <is>
          <t>9.5h</t>
        </is>
      </c>
      <c r="H26" t="inlineStr">
        <is>
          <t>叠个甲，本人不是资深游戏迷，没玩过什么3A大作。感觉是我玩过的单人游戏里面，最细致的一个了，对设备要求不高，上手难度很低（都是解密类）主要是特别喜欢剧情，真的是狠狠拿捏了童话爱好者，讲了一个关于救赎和希望的故事，又带一点点爱丽丝式的荒诞感和奇幻感，游戏体量小，第一次纯摸索，9h全成就。好适合在周末玩，听着游戏音乐，关掉手机，沉浸式体验感真的太美妙了，游戏结束感觉整个人都轻松了。
（感觉喜欢光遇的会喜欢里面的场景
——来自小黑盒用户Kevin的评价</t>
        </is>
      </c>
      <c r="I26" s="2" t="n">
        <v>45444.74770833334</v>
      </c>
      <c r="J26" t="b">
        <v>0</v>
      </c>
    </row>
    <row r="27">
      <c r="A27" t="inlineStr">
        <is>
          <t>184310024</t>
        </is>
      </c>
      <c r="B27" t="inlineStr">
        <is>
          <t>schinese</t>
        </is>
      </c>
      <c r="C27" t="b">
        <v>1</v>
      </c>
      <c r="D27" t="n">
        <v>16</v>
      </c>
      <c r="E27" t="n">
        <v>0</v>
      </c>
      <c r="F27" t="inlineStr">
        <is>
          <t>0.702662229537963867</t>
        </is>
      </c>
      <c r="G27" t="inlineStr">
        <is>
          <t>4.9h</t>
        </is>
      </c>
      <c r="H27" t="inlineStr">
        <is>
          <t>画面相当清新治愈的2.5d箱庭解密游戏，这种可爱的美术风格仿佛让我进入了一个童话故事一样。迷题玩起来相当轻松愉快，箱庭设计也算是有着不少的巧思，有着不小的可探索空间。不过剧情上么，有可能治愈也有可能致郁。
像是对着半杯水，不同的人有不同的看法。乐观的人会看到，我还能继续倒半杯水；悲观的人看到，我只剩下半杯水了。这款游戏就给我一种很强烈的乐观或者悲观的味道，主角一路上拯救了很多绝望者，最后踏上一场很完美的旅途。但是我却感受到了很强烈的虚假感，因为我已经很微妙的想到了我如今现实的处境。
我是否也是一个绝望者？经历了十几年的学生生涯，来到了社会上，发现自己的天就像是塌下来了一样。无数的名利游戏，推杯换盏之间只有无尽的虚伪和面具，这时候我才理解到了，社会是残酷的这个道理。
我像鸟儿一样渴望脱离父母的荫蔽，飞去自由的天空。而我真的飞向天空后，我发现我并不是自由鸟儿，而是“余烬”，自己最美好最有活力的时候，居然是哪牢笼里面的学生时代。就这样浑浑噩噩像是即将燃烧完的余烬哪样苟活世间，不明白生活的目标是什么。
吾为余烬，亦为鸟，终绝望。</t>
        </is>
      </c>
      <c r="I27" s="2" t="n">
        <v>45657.37670138889</v>
      </c>
      <c r="J27" t="b">
        <v>0</v>
      </c>
    </row>
    <row r="28">
      <c r="A28" t="inlineStr">
        <is>
          <t>174337060</t>
        </is>
      </c>
      <c r="B28" t="inlineStr">
        <is>
          <t>english</t>
        </is>
      </c>
      <c r="C28" t="b">
        <v>1</v>
      </c>
      <c r="D28" t="n">
        <v>16</v>
      </c>
      <c r="E28" t="n">
        <v>0</v>
      </c>
      <c r="F28" t="inlineStr">
        <is>
          <t>0.698090910911560059</t>
        </is>
      </c>
      <c r="G28" t="inlineStr">
        <is>
          <t>4.7h</t>
        </is>
      </c>
      <c r="H28" t="inlineStr">
        <is>
          <t>Honestly a super cute story heavy puzzle game where my only regret was buying this on sale. I would have got this for full price and not felt bad about it at all. Absolutely beautiful game.</t>
        </is>
      </c>
      <c r="I28" s="2" t="n">
        <v>45541.31261574074</v>
      </c>
      <c r="J28" t="b">
        <v>1</v>
      </c>
    </row>
    <row r="29">
      <c r="A29" t="inlineStr">
        <is>
          <t>184432980</t>
        </is>
      </c>
      <c r="B29" t="inlineStr">
        <is>
          <t>english</t>
        </is>
      </c>
      <c r="C29" t="b">
        <v>1</v>
      </c>
      <c r="D29" t="n">
        <v>16</v>
      </c>
      <c r="E29" t="n">
        <v>0</v>
      </c>
      <c r="F29" t="inlineStr">
        <is>
          <t>0.684356570243835449</t>
        </is>
      </c>
      <c r="G29" t="inlineStr">
        <is>
          <t>50.0h</t>
        </is>
      </c>
      <c r="H29" t="inlineStr">
        <is>
          <t>The Last Campfire is a charming and cozy puzzle adventure that’s hard not to enjoy. The puzzles are well-crafted and satisfying, while the graphics create a beautiful, atmospheric world. The story is simple but heartfelt, adding a nice touch to the overall experience. It’s a short game, but it leaves a lasting impression. 8/10.</t>
        </is>
      </c>
      <c r="I29" s="2" t="n">
        <v>45658.60002314814</v>
      </c>
      <c r="J29" t="b">
        <v>0</v>
      </c>
    </row>
    <row r="30">
      <c r="A30" t="inlineStr">
        <is>
          <t>191118825</t>
        </is>
      </c>
      <c r="B30" t="inlineStr">
        <is>
          <t>english</t>
        </is>
      </c>
      <c r="C30" t="b">
        <v>1</v>
      </c>
      <c r="D30" t="n">
        <v>15</v>
      </c>
      <c r="E30" t="n">
        <v>0</v>
      </c>
      <c r="F30" t="inlineStr">
        <is>
          <t>0.656362473964691162</t>
        </is>
      </c>
      <c r="G30" t="inlineStr">
        <is>
          <t>7.2h</t>
        </is>
      </c>
      <c r="H30" t="inlineStr">
        <is>
          <t>Tbh I really like this game. It's a interesting and easy puzzle game. I really enjoy playing it. If you're deciding whether to buy this game or not during the discount, I suggest that it's worth it. Good story-line too, and easy to control</t>
        </is>
      </c>
      <c r="I30" s="2" t="n">
        <v>45741.08001157407</v>
      </c>
      <c r="J30" t="b">
        <v>1</v>
      </c>
    </row>
    <row r="31">
      <c r="A31" t="inlineStr">
        <is>
          <t>186490313</t>
        </is>
      </c>
      <c r="B31" t="inlineStr">
        <is>
          <t>russian</t>
        </is>
      </c>
      <c r="C31" t="b">
        <v>1</v>
      </c>
      <c r="D31" t="n">
        <v>14</v>
      </c>
      <c r="E31" t="n">
        <v>0</v>
      </c>
      <c r="F31" t="inlineStr">
        <is>
          <t>0.703270792961120605</t>
        </is>
      </c>
      <c r="G31" t="inlineStr">
        <is>
          <t>11.4h</t>
        </is>
      </c>
      <c r="H31" t="inlineStr">
        <is>
          <t>Не торопливая, размеренная бродилка, с разнообразными локациями, и множеством не особо сложных головоломок. Забавные персонажи, и довольно простой но понятный сюжет. Она как небольшая книга которую читаешь один раз и запоминаешь надолго.</t>
        </is>
      </c>
      <c r="I31" s="2" t="n">
        <v>45683.89917824074</v>
      </c>
      <c r="J31" t="b">
        <v>1</v>
      </c>
    </row>
    <row r="32">
      <c r="A32" t="inlineStr">
        <is>
          <t>185767195</t>
        </is>
      </c>
      <c r="B32" t="inlineStr">
        <is>
          <t>schinese</t>
        </is>
      </c>
      <c r="C32" t="b">
        <v>1</v>
      </c>
      <c r="D32" t="n">
        <v>14</v>
      </c>
      <c r="E32" t="n">
        <v>13</v>
      </c>
      <c r="F32" t="inlineStr">
        <is>
          <t>0.701468408107757568</t>
        </is>
      </c>
      <c r="G32" t="inlineStr">
        <is>
          <t>11.8h</t>
        </is>
      </c>
      <c r="H32" t="inlineStr">
        <is>
          <t>有收集癖玩家慎玩，本来线索是找齐了，结果显示未全部收集，害得我又找了一圈，还看攻略视频一一确认，后来才发现是出bug了，当时瞬间红温得就像以前在马里奥里找月亮一样。</t>
        </is>
      </c>
      <c r="I32" s="2" t="n">
        <v>45674.33483796296</v>
      </c>
      <c r="J32" t="b">
        <v>1</v>
      </c>
    </row>
    <row r="33">
      <c r="A33" t="inlineStr">
        <is>
          <t>182646615</t>
        </is>
      </c>
      <c r="B33" t="inlineStr">
        <is>
          <t>brazilian</t>
        </is>
      </c>
      <c r="C33" t="b">
        <v>1</v>
      </c>
      <c r="D33" t="n">
        <v>14</v>
      </c>
      <c r="E33" t="n">
        <v>0</v>
      </c>
      <c r="F33" t="inlineStr">
        <is>
          <t>0.693735480308532715</t>
        </is>
      </c>
      <c r="G33" t="inlineStr">
        <is>
          <t>12.2h</t>
        </is>
      </c>
      <c r="H33" t="inlineStr">
        <is>
          <t>O jogo ganhou o meu coração! e no final deixou ele quentinho. A história aborda temas delicados de uma forma tão sutil, se tornou um dos meus jogos favoritos da vida!</t>
        </is>
      </c>
      <c r="I33" s="2" t="n">
        <v>45639.60166666667</v>
      </c>
      <c r="J33" t="b">
        <v>1</v>
      </c>
    </row>
    <row r="34">
      <c r="A34" t="inlineStr">
        <is>
          <t>166561469</t>
        </is>
      </c>
      <c r="B34" t="inlineStr">
        <is>
          <t>english</t>
        </is>
      </c>
      <c r="C34" t="b">
        <v>1</v>
      </c>
      <c r="D34" t="n">
        <v>14</v>
      </c>
      <c r="E34" t="n">
        <v>0</v>
      </c>
      <c r="F34" t="inlineStr">
        <is>
          <t>0.680960118770599365</t>
        </is>
      </c>
      <c r="G34" t="inlineStr">
        <is>
          <t>5.2h</t>
        </is>
      </c>
      <c r="H34" t="inlineStr">
        <is>
          <t>A really beautiful game and story. The puzzles within it had a good balance of difficulty while not being so mind numbing that it makes your head hurt. I went in not expecting a lot but found myself enjoying it a lot when it was over. I highly recommend giving it a shot, especially if on sale for under $2.</t>
        </is>
      </c>
      <c r="I34" s="2" t="n">
        <v>45445.951875</v>
      </c>
      <c r="J34" t="b">
        <v>1</v>
      </c>
    </row>
    <row r="35">
      <c r="A35" t="inlineStr">
        <is>
          <t>178811600</t>
        </is>
      </c>
      <c r="B35" t="inlineStr">
        <is>
          <t>english</t>
        </is>
      </c>
      <c r="C35" t="b">
        <v>1</v>
      </c>
      <c r="D35" t="n">
        <v>14</v>
      </c>
      <c r="E35" t="n">
        <v>0</v>
      </c>
      <c r="F35" t="inlineStr">
        <is>
          <t>0.696997165679931641</t>
        </is>
      </c>
      <c r="G35" t="inlineStr">
        <is>
          <t>6.0h</t>
        </is>
      </c>
      <c r="H35" t="inlineStr">
        <is>
          <t>[h1]The Last Campfire Review[/h1]
[i]**Spoiler Free**[/i]
[u]Quick Overview:[/u] The Last Campfire is a cute little puzzle adventure game. Running in at just 6 hours, it’s a short little experience that isn’t very difficult. Wrapped in a cute aesthetic, the deep non-religious philosophical themes about life and death can be experienced fully without feeling frustrated by difficult gameplay. Whether this amount of content is worth the $15 asking price is up to you. But pricing aside, it is a fun quick and simple experience I recommend.
[u]Gameplay:[/u] The gameplay is very basic and straightforward. You are a little character known as an Ember, and you need to help free other Embers so they can continue their journey. This will have you running around some hand-crafted environments with different areas as you look for these Embers. When you find one, you will have to solve a puzzle to free them. These are positional/maze-type puzzles. Most of them are easy to figure out, but there might be a few that take a little longer.
The controls are very simple. On keyboard:
[list]
[*] Move: WASD
[*] Dash: X
[*] Inventory: V
[*] Horn: C
[*] Spacebar / Enter: Interact
[/list]
As you can see, the controls are very simple (there is no rebinding, unfortunately). Camera angles are fixed, so there’s no camera movement required. There is no platforming, no combat, no abilities, and no loot to equip. Everything in the game is there for a specific purpose. Outside of some optional collectables, it’s all a straightforward journey. There are some environmental puzzles outside of the primary puzzle levels, but nothing too crazy.
As small as the puzzles are, they typically reflect the internal obstacle the imprisoned Ember is facing. So the puzzles, and the gameplay, tie into the themes and story of the game. I don’t think this is something you play for the gameplay; it’s a game you play for the experience. And the gameplay complements the that experience in a simple and non-distractin</t>
        </is>
      </c>
      <c r="I35" s="2" t="n">
        <v>45607.32001157408</v>
      </c>
      <c r="J35" t="b">
        <v>1</v>
      </c>
    </row>
    <row r="36">
      <c r="A36" t="inlineStr">
        <is>
          <t>189956501</t>
        </is>
      </c>
      <c r="B36" t="inlineStr">
        <is>
          <t>english</t>
        </is>
      </c>
      <c r="C36" t="b">
        <v>1</v>
      </c>
      <c r="D36" t="n">
        <v>13</v>
      </c>
      <c r="E36" t="n">
        <v>0</v>
      </c>
      <c r="F36" t="inlineStr">
        <is>
          <t>0.696132540702819824</t>
        </is>
      </c>
      <c r="G36" t="inlineStr">
        <is>
          <t>6.7h</t>
        </is>
      </c>
      <c r="H36" t="inlineStr">
        <is>
          <t>I've started writing a review for The Last Campfire several times, and it never felt just right. 
Somehow, it's really difficult to describe what I've felt playing it.
The game has this comforting kind of somberness that only old storybooks have. 
It's a story about dealing with complex, often dark emotions in difficult times - whether you're battling them daily, trying to push through another week, or dealing with a traumatic event. It doesn't tell you things will be great in the end, nor that there's necessarily a happy ending guaranteed.
It does what very few games today will: telling you that it's alright to feel lost, lonely, confused, sad; to question why you would want to push on when life seems to be so dire.  
But before this summary puts someone off from playing The Last Campfire, I need to reiterate just how comforting it is, at the same time.  
You get to play a protagonist that tries to find hope and strength in the smallest of things, to help various characters. And through this quest, you as a player learn to find comfort among the realities of life. Emotions in this game are tackled SO WELL, that anyone young or adult could understand them. 
Children especially could learn so much about empathy and reading others' feelings.
The dialogues and writing are superb, and the narration by Rachel August was like a warm hug you will eagerly listen to as the game progresses.
I could additionally say a lot about the gameplay itself, but the theme is what left the biggest impression on me. 
It's puzzles are simple, but engaging, the art style is gorgeous, and the character design in the NPCs is a joy to watch. 
Wholeheartedly recommended, 10/10 will heal your soul/</t>
        </is>
      </c>
      <c r="I36" s="2" t="n">
        <v>45727.68758101852</v>
      </c>
      <c r="J36" t="b">
        <v>1</v>
      </c>
    </row>
    <row r="37">
      <c r="A37" t="inlineStr">
        <is>
          <t>181321321</t>
        </is>
      </c>
      <c r="B37" t="inlineStr">
        <is>
          <t>english</t>
        </is>
      </c>
      <c r="C37" t="b">
        <v>1</v>
      </c>
      <c r="D37" t="n">
        <v>12</v>
      </c>
      <c r="E37" t="n">
        <v>0</v>
      </c>
      <c r="F37" t="inlineStr">
        <is>
          <t>0.665005207061767578</t>
        </is>
      </c>
      <c r="G37" t="inlineStr">
        <is>
          <t>5.8h</t>
        </is>
      </c>
      <c r="H37" t="inlineStr">
        <is>
          <t xml:space="preserve">I've heard some people dislike the narration but I didn't have any problems with it. It's a very pretty game, I mostly played on my pc but the game looks very nice on the Steam Deck OLED.
There were only a few puzzles where I was a little slow finding the solutions, the puzzle were never frustrating though. If you want a cozy puzzle game that doesn't drag itself out needlessly you can't go wrong with this game.
</t>
        </is>
      </c>
      <c r="I37" s="2" t="n">
        <v>45627.60148148148</v>
      </c>
      <c r="J37" t="b">
        <v>1</v>
      </c>
    </row>
    <row r="38">
      <c r="A38" t="inlineStr">
        <is>
          <t>189376155</t>
        </is>
      </c>
      <c r="B38" t="inlineStr">
        <is>
          <t>english</t>
        </is>
      </c>
      <c r="C38" t="b">
        <v>1</v>
      </c>
      <c r="D38" t="n">
        <v>11</v>
      </c>
      <c r="E38" t="n">
        <v>0</v>
      </c>
      <c r="F38" t="inlineStr">
        <is>
          <t>0.664867818355560303</t>
        </is>
      </c>
      <c r="G38" t="inlineStr">
        <is>
          <t>7.3h</t>
        </is>
      </c>
      <c r="H38" t="inlineStr">
        <is>
          <t>a serene puzzler with non-rebindable controls. boats are horrible with the keyboard, use the mouse. some faint gibberish during dialog. the narrator is voiced properly and reads out conversations as well, so the noises were even more unnecessary than usual, and of course there's no separate gibberish volume setting, it's bundled either with voiceovers or sfx, can't remember.
it's done surprisingly well otherwise though. looks and sounds great, but that's the easy part. while cute doesn't automatically mean easy, overall difficulty matches the presentation here. even the optional puzzles and collectibles won't put you out too much, though I would've like fewer snake puzzles or something else in their stead. has a demo if you're on the fence.</t>
        </is>
      </c>
      <c r="I38" s="2" t="n">
        <v>45720.79125</v>
      </c>
      <c r="J38" t="b">
        <v>0</v>
      </c>
    </row>
    <row r="39">
      <c r="A39" t="inlineStr">
        <is>
          <t>187151733</t>
        </is>
      </c>
      <c r="B39" t="inlineStr">
        <is>
          <t>schinese</t>
        </is>
      </c>
      <c r="C39" t="b">
        <v>1</v>
      </c>
      <c r="D39" t="n">
        <v>11</v>
      </c>
      <c r="E39" t="n">
        <v>1</v>
      </c>
      <c r="F39" t="inlineStr">
        <is>
          <t>0.655707359313964844</t>
        </is>
      </c>
      <c r="G39" t="inlineStr">
        <is>
          <t>11.8h</t>
        </is>
      </c>
      <c r="H39" t="inlineStr">
        <is>
          <t>一款轻松治愈的小游戏，非常适合在通关一些大作后，用来放松放松动动脑。</t>
        </is>
      </c>
      <c r="I39" s="2" t="n">
        <v>45692.63626157407</v>
      </c>
      <c r="J39" t="b">
        <v>1</v>
      </c>
    </row>
    <row r="40">
      <c r="A40" t="inlineStr">
        <is>
          <t>179894933</t>
        </is>
      </c>
      <c r="B40" t="inlineStr">
        <is>
          <t>russian</t>
        </is>
      </c>
      <c r="C40" t="b">
        <v>1</v>
      </c>
      <c r="D40" t="n">
        <v>11</v>
      </c>
      <c r="E40" t="n">
        <v>0</v>
      </c>
      <c r="F40" t="inlineStr">
        <is>
          <t>0.65677034854888916</t>
        </is>
      </c>
      <c r="G40" t="inlineStr">
        <is>
          <t>7.2h</t>
        </is>
      </c>
      <c r="H40" t="inlineStr">
        <is>
          <t>Ламповая, небольшая игра-головоломка с отличной визуальной составляющей и увлекательной историей. Игра больше затягивает атмосферой и сюжетом, чем геймплеем. Головоломки не особо трудные, но некоторые из них всё же заставят задуматься. В целом, это приятная, небольшая игра на вечер.</t>
        </is>
      </c>
      <c r="I40" s="2" t="n">
        <v>45623.32787037037</v>
      </c>
      <c r="J40" t="b">
        <v>0</v>
      </c>
    </row>
    <row r="41">
      <c r="A41" t="inlineStr">
        <is>
          <t>173691234</t>
        </is>
      </c>
      <c r="B41" t="inlineStr">
        <is>
          <t>english</t>
        </is>
      </c>
      <c r="C41" t="b">
        <v>1</v>
      </c>
      <c r="D41" t="n">
        <v>11</v>
      </c>
      <c r="E41" t="n">
        <v>0</v>
      </c>
      <c r="F41" t="inlineStr">
        <is>
          <t>0.653974413871765137</t>
        </is>
      </c>
      <c r="G41" t="inlineStr">
        <is>
          <t>7.1h</t>
        </is>
      </c>
      <c r="H41" t="inlineStr">
        <is>
          <t>Bought for just 2 bucks, started with no expectations, and yet they were exceeded. Incredibly relaxing and beautiful game, with a very emotional atmosphere. The puzzles aren’t particularly difficult, except maybe 1 or 2, and the story is a mix of cuteness and sadness. Highly recommended, but for 16 bucks it’s a bit too much. Wait for a sale, and the game is a 10/10.</t>
        </is>
      </c>
      <c r="I41" s="2" t="n">
        <v>45533.34699074074</v>
      </c>
      <c r="J41" t="b">
        <v>1</v>
      </c>
    </row>
    <row r="42">
      <c r="A42" t="inlineStr">
        <is>
          <t>170269083</t>
        </is>
      </c>
      <c r="B42" t="inlineStr">
        <is>
          <t>english</t>
        </is>
      </c>
      <c r="C42" t="b">
        <v>1</v>
      </c>
      <c r="D42" t="n">
        <v>10</v>
      </c>
      <c r="E42" t="n">
        <v>0</v>
      </c>
      <c r="F42" t="inlineStr">
        <is>
          <t>0.656707346439361572</t>
        </is>
      </c>
      <c r="G42" t="inlineStr">
        <is>
          <t>7.0h</t>
        </is>
      </c>
      <c r="H42" t="inlineStr">
        <is>
          <t>This was just an absolute joy from start to finish. Charming, cute, and cozy this is the perfect game so relax with and an excellent game to play with kids. None of the puzzles were particularly hard, but they do require innovative thinking and this makes them fun (not irritating as I've found in some other puzzle games). I 100% the entire game in just under 7 hours (You should be able to get all achievements within normal gameplay) and I cannot recommend it enough!!</t>
        </is>
      </c>
      <c r="I42" s="2" t="n">
        <v>45492.86232638889</v>
      </c>
      <c r="J42" t="b">
        <v>1</v>
      </c>
    </row>
    <row r="43">
      <c r="A43" t="inlineStr">
        <is>
          <t>165276500</t>
        </is>
      </c>
      <c r="B43" t="inlineStr">
        <is>
          <t>ukrainian</t>
        </is>
      </c>
      <c r="C43" t="b">
        <v>1</v>
      </c>
      <c r="D43" t="n">
        <v>10</v>
      </c>
      <c r="E43" t="n">
        <v>0</v>
      </c>
      <c r="F43" t="inlineStr">
        <is>
          <t>0.656538665294647217</t>
        </is>
      </c>
      <c r="G43" t="inlineStr">
        <is>
          <t>9.7h</t>
        </is>
      </c>
      <c r="H43" t="inlineStr">
        <is>
          <t>Коли я переглянув трейлер, у мене не було ніяких очікувань. Я побачив, що це красива, мила гра, яка буде мати такі ж прості та маленькі головоломки. Але почавши грати в The Last Campfire, я мав...
[h1]Приємне здивування[/h1]
Уже за 10 хвилин, я зрозумів, що це не така вже й маленька гра, як розмірами світу, так і кількістю головоломок. Загадки тут є маленькі, легкі й великі, складні. Ігровий світ ділиться на декілька унікальних районів. І головоломки тематично відповідають кожним районам. Але й в самих районах ви зустрічатимете різні головоломки. Механік дуже багато — зі світлом, зі закономірностями, з повітрям, з правильними послідовностями дій тощо. Гравець точно не занудьгує. 
Тож, спочатку не очікуючи нічого, тепер ти гадаєш, що це ґеймплейно-орієнтована гра, але потім тобі розповідають...
[h1]Глибокий сюжет[/h1]
Окрім того, що ти отримуватимеш локальний наративний аспект від різних персонажів, в грі є і загальний сюжет. Як і ґеймплейно, історія тут теж представлена загадками. Тобто, багато чого не договорюється. Але ближче до кінця гри, сюжет візьме сильний оберт, і гра подарує вам емоційний сплеск. Це те, що ти зовсім не очікуєш на початку від гри — філософську легенду/казку/притчу, називайте як хочете. Вона дає вам поживу для роздумів. Ця історія навряд чи залишить вас байдужим. 
Гадаю, що особливо зараз, вона відгукнеться в кожного українця. 
[h3]Чарівна та милозвучна[/h3]
Як ви могли вже побачити, "Останнє багаття" дуже красиве. Світ дуже наповнений та пропрацьований. Око радіє, коли ти бігаєш локаціями. А музика вдало підлаштовує настрій під сцену. Після проходження я ще слухав її на фоні. Вона ж така казкова та загадкова, як і сама гра. 
На додачу, ці два аспекти не просто зроблені для краси, а влучно працюють на загальну ідею.
[hr][/hr]
Якщо ви вже пройшли гру, пропоную вам подивитися моє відео, де я розповідаю, як саме елементи гри взаємопов'язані й що вони намагаються сказати гравцю. 
[url=https://youtu.be/Ef2ZjU5Os6s] Клацай сюди, щоб подивитися в</t>
        </is>
      </c>
      <c r="I43" s="2" t="n">
        <v>45425.45652777778</v>
      </c>
      <c r="J43" t="b">
        <v>1</v>
      </c>
    </row>
    <row r="44">
      <c r="A44" t="inlineStr">
        <is>
          <t>167715103</t>
        </is>
      </c>
      <c r="B44" t="inlineStr">
        <is>
          <t>russian</t>
        </is>
      </c>
      <c r="C44" t="b">
        <v>1</v>
      </c>
      <c r="D44" t="n">
        <v>10</v>
      </c>
      <c r="E44" t="n">
        <v>2</v>
      </c>
      <c r="F44" t="inlineStr">
        <is>
          <t>0.653474688529968262</t>
        </is>
      </c>
      <c r="G44" t="inlineStr">
        <is>
          <t>9.0h</t>
        </is>
      </c>
      <c r="H44" t="inlineStr">
        <is>
          <t>Очень милая, добрая и теплая игра-головоломка от создателей [i]внезапно[/i] того самого Ноу Мэн Ская. 
Мигрант в красной кигуруми переплывет со своими соплеменниками речку на хлипкой байдарке. Дивный новый мир поражает его (или ее) своей красотой, отчего засмотревшийся на птичку работяга падает в воду и не успевает на маршрутку в священное место, именуемое "Костром". Впрочем, не только он один туда не успел - другой мигрант в  синей кигуруми по кличке "Уголек" просыпается в месте не столь отдаленном рядом со скелетом. Обобрав усопшего, Уголек, с помощью своих грандмастерских навыков чернорабочего, должен будет бегать по миру и чинить трубы, переносить стекла, кормить свиней, таскать статуи, подрабатывать в Яндекс-доставке, делать фаер-шоу с помощью факелов... все, чтобы убедить своих уставших сотоварищей в кигуруми поднять жопу и отправится в паломничество к "Костру", создав там ячейки таких же кигурумистов... и может быть даже встретиться с тем самым краснокигурумщиком, с которого и начиналось все это приключение.
Итого: головоломки в ласт Кэмпфайр вменяемы и не слишком зубодробительны (даже на ютуб можно не лазить), атмосфера приятная - милая такая сказка, где главный герой чем-то напоминает Виви из 9ой финалки, музыка успокаивающая... В общем, со второй попытки у бвитанцев (Джо Дэнджер не считаем) таки получилось создать хорошую игру, которую я бы мог посоветовать.</t>
        </is>
      </c>
      <c r="I44" s="2" t="n">
        <v>45462.81922453704</v>
      </c>
      <c r="J44" t="b">
        <v>1</v>
      </c>
    </row>
    <row r="45">
      <c r="A45" t="inlineStr">
        <is>
          <t>179305792</t>
        </is>
      </c>
      <c r="B45" t="inlineStr">
        <is>
          <t>english</t>
        </is>
      </c>
      <c r="C45" t="b">
        <v>1</v>
      </c>
      <c r="D45" t="n">
        <v>10</v>
      </c>
      <c r="E45" t="n">
        <v>0</v>
      </c>
      <c r="F45" t="inlineStr">
        <is>
          <t>0.6443634033203125</t>
        </is>
      </c>
      <c r="G45" t="inlineStr">
        <is>
          <t>5.8h</t>
        </is>
      </c>
      <c r="H45" t="inlineStr">
        <is>
          <t>A really cute isometric exploring and puzzle-solving game where you help those lost to regain hope and be on their way.
There is no combat or anything timed. It takes about 6 hours to complete 100% with no guide needed.
+ Gentle story with a really sweet narrator.
+ Subtle hint system.
+ Really nice, colorful graphics and great music.
+ You can replay puzzles.
- Every time you save someone (15+), you have to watch an unskippable, 30 second cutscene.
- No map :(
At the same time sweet and lighthearted, and yet a bit dark and sad. A nice little game.</t>
        </is>
      </c>
      <c r="I45" s="2" t="n">
        <v>45614.60452546296</v>
      </c>
      <c r="J45" t="b">
        <v>1</v>
      </c>
    </row>
    <row r="46">
      <c r="A46" t="inlineStr">
        <is>
          <t>175685024</t>
        </is>
      </c>
      <c r="B46" t="inlineStr">
        <is>
          <t>schinese</t>
        </is>
      </c>
      <c r="C46" t="b">
        <v>1</v>
      </c>
      <c r="D46" t="n">
        <v>10</v>
      </c>
      <c r="E46" t="n">
        <v>0</v>
      </c>
      <c r="F46" t="inlineStr">
        <is>
          <t>0.641126275062561035</t>
        </is>
      </c>
      <c r="G46" t="inlineStr">
        <is>
          <t>6.2h</t>
        </is>
      </c>
      <c r="H46" t="inlineStr">
        <is>
          <t>这是一款相当可爱而纯粹的解谜游戏，没有任何战斗元素，纯粹的就是收集和解谜，相当好玩
但如果只是单纯的解谜，我也并不会对这款游戏做出什么良好的评价，市面上的解谜游戏早就过饱和量地多得数不胜数了。然而这款游戏的整体氛围的营造效果非常棒：可爱的画风，优秀应景的配乐，有趣不单调的多样解谜方式，复杂却又有条理的前进路线，甚至藏着的笔记等成就也都不需要查询攻略，只要略微仔细完全探索地图，即可达到一周目全成就，这样有条理，有规划的解谜游戏，玩起来全是正面反馈，真的太令人享受了，这才是游戏应该有的样子啊！再配上这样轻松愉快的氛围，你在乎的不再是有无遗漏物品，你也不会去烦恼先走哪条路收益能够最大化，你只需要按照直觉前进，全身心投入去享受解谜，享受剧情，享受这场小小的冒险故事。
其次这款游戏的剧情虽然跟某些魂类游戏一样都是传火，且剧情故事讲述也是碎片化谜语人化，但这款游戏在你推进主线的时候，会适时配上旁白的解读，让冒险旅途不那么孤单。恰到好处的解说，适当撑起了剧情的深度，也更好地帮助我去理解整个略有些晦涩的故事。并且到最后结局，我才发现，这游戏里面的角色全都是可爱善良的人，这种完全冰释前嫌的感觉，哇就好像有一股胸口中徘徊许久的郁结之气一下就被彻底呼出来了，胸口一下就通透起来了，好久没有打过这样令人享受的游戏了。
这游戏我给绝对的满分</t>
        </is>
      </c>
      <c r="I46" s="2" t="n">
        <v>45559.62484953704</v>
      </c>
      <c r="J46" t="b">
        <v>1</v>
      </c>
    </row>
    <row r="47">
      <c r="A47" t="inlineStr">
        <is>
          <t>181435777</t>
        </is>
      </c>
      <c r="B47" t="inlineStr">
        <is>
          <t>english</t>
        </is>
      </c>
      <c r="C47" t="b">
        <v>1</v>
      </c>
      <c r="D47" t="n">
        <v>9</v>
      </c>
      <c r="E47" t="n">
        <v>0</v>
      </c>
      <c r="F47" t="inlineStr">
        <is>
          <t>0.650858819484710693</t>
        </is>
      </c>
      <c r="G47" t="inlineStr">
        <is>
          <t>19.3h</t>
        </is>
      </c>
      <c r="H47" t="inlineStr">
        <is>
          <t>This is one of the most beautiful games I've ever played, from a storyline perspective, but also a character building point of view, Embers unite at the campfire, I can't help but relate to the feeling of being forlorn, being hopelessly depressed, lonely, and down-in-the-dumps, but this certainly lit a fire in my heart. The soundtrack, the animations, and the character dialogue really adds to the next level of puzzle solving immersion. The hopelessness of feeling lost in the fog, stuck in the mud, I think the Forest King was metaphoric of impersonator syndrome, someone that feels so down, that they feel the need to craft an alter-ego.
Funny enough (or sad enough), I played this during a low time of emotion, but as all things, we ride the wave, and we will ride it all the way, lighting hope for others along the way. I can't help but bawl my eyes out at certain sections, there were plenty of noteworthy moments, collecting journals, the inner mind dialogue we have with ourselves, I wish I can unplay this game just so I can experience it again for the first time again.</t>
        </is>
      </c>
      <c r="I47" s="2" t="n">
        <v>45628.07107638889</v>
      </c>
      <c r="J47" t="b">
        <v>1</v>
      </c>
    </row>
    <row r="48">
      <c r="A48" t="inlineStr">
        <is>
          <t>178173733</t>
        </is>
      </c>
      <c r="B48" t="inlineStr">
        <is>
          <t>english</t>
        </is>
      </c>
      <c r="C48" t="b">
        <v>1</v>
      </c>
      <c r="D48" t="n">
        <v>9</v>
      </c>
      <c r="E48" t="n">
        <v>0</v>
      </c>
      <c r="F48" t="inlineStr">
        <is>
          <t>0.625595629215240479</t>
        </is>
      </c>
      <c r="G48" t="inlineStr">
        <is>
          <t>7.5h</t>
        </is>
      </c>
      <c r="H48" t="inlineStr">
        <is>
          <t>An outstanding 10/10 experience. The animation, story, and puzzles were all a wonderful blend of entertainment and beauty. Definitely one of my top-favorite Indie Games. &lt;3</t>
        </is>
      </c>
      <c r="I48" s="2" t="n">
        <v>45597.68890046296</v>
      </c>
      <c r="J48" t="b">
        <v>1</v>
      </c>
    </row>
    <row r="49">
      <c r="A49" t="inlineStr">
        <is>
          <t>189660191</t>
        </is>
      </c>
      <c r="B49" t="inlineStr">
        <is>
          <t>schinese</t>
        </is>
      </c>
      <c r="C49" t="b">
        <v>1</v>
      </c>
      <c r="D49" t="n">
        <v>8</v>
      </c>
      <c r="E49" t="n">
        <v>0</v>
      </c>
      <c r="F49" t="inlineStr">
        <is>
          <t>0.623430967330932617</t>
        </is>
      </c>
      <c r="G49" t="inlineStr">
        <is>
          <t>7.9h</t>
        </is>
      </c>
      <c r="H49" t="inlineStr">
        <is>
          <t>一段旅程结束了，但总有新的旅程在开启。里面有很多隐藏的各式各样绝望者的故事，似乎只有你一个满怀热血拯救所有人，但他们也都曾经一腔热血，是无数没能到达终点的你，也是无数曾经放弃懈怠的你。喜欢探索+解密+剧情的玩家大满足！会二刷把箱子都找齐的（我怎么缺这么多（哭泣</t>
        </is>
      </c>
      <c r="I49" s="2" t="n">
        <v>45724.28649305556</v>
      </c>
      <c r="J49" t="b">
        <v>1</v>
      </c>
    </row>
    <row r="50">
      <c r="A50" t="inlineStr">
        <is>
          <t>174457573</t>
        </is>
      </c>
      <c r="B50" t="inlineStr">
        <is>
          <t>ukrainian</t>
        </is>
      </c>
      <c r="C50" t="b">
        <v>1</v>
      </c>
      <c r="D50" t="n">
        <v>8</v>
      </c>
      <c r="E50" t="n">
        <v>0</v>
      </c>
      <c r="F50" t="inlineStr">
        <is>
          <t>0.637667417526245117</t>
        </is>
      </c>
      <c r="G50" t="inlineStr">
        <is>
          <t>6.1h</t>
        </is>
      </c>
      <c r="H50" t="inlineStr">
        <is>
          <t>Це дуже добра, мила і красива головоломка з творчими та філософськими образами. Хоча загадки не складні, а управління здійснюється лише клацанням миші, механіки головоломок різноманітні, і пригода залишається цікавою.</t>
        </is>
      </c>
      <c r="I50" s="2" t="n">
        <v>45542.71722222222</v>
      </c>
      <c r="J50" t="b">
        <v>0</v>
      </c>
    </row>
    <row r="51">
      <c r="A51" t="inlineStr">
        <is>
          <t>191368830</t>
        </is>
      </c>
      <c r="B51" t="inlineStr">
        <is>
          <t>english</t>
        </is>
      </c>
      <c r="C51" t="b">
        <v>1</v>
      </c>
      <c r="D51" t="n">
        <v>7</v>
      </c>
      <c r="E51" t="n">
        <v>0</v>
      </c>
      <c r="F51" t="inlineStr">
        <is>
          <t>0.60000002384185791</t>
        </is>
      </c>
      <c r="G51" t="inlineStr">
        <is>
          <t>7.1h</t>
        </is>
      </c>
      <c r="H51" t="inlineStr">
        <is>
          <t>7.5/10 a cosy little puzzle game with no real threat or panic. Easy to relax with.</t>
        </is>
      </c>
      <c r="I51" s="2" t="n">
        <v>45744.42737268518</v>
      </c>
      <c r="J51" t="b">
        <v>0</v>
      </c>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164851180</t>
        </is>
      </c>
      <c r="B2" t="inlineStr">
        <is>
          <t>english</t>
        </is>
      </c>
      <c r="C2" t="b">
        <v>1</v>
      </c>
      <c r="D2" t="n">
        <v>167</v>
      </c>
      <c r="E2" t="n">
        <v>3</v>
      </c>
      <c r="F2" t="inlineStr">
        <is>
          <t>0.915697634220123291</t>
        </is>
      </c>
      <c r="G2" t="inlineStr">
        <is>
          <t>50.8h</t>
        </is>
      </c>
      <c r="H2" t="inlineStr">
        <is>
          <t>literally the day i finish this game i’ve been sitting on for over a year and then some jackass decides to shut down the company.
man. shit sucks. here’s to what could’ve been.</t>
        </is>
      </c>
      <c r="I2" s="2" t="n">
        <v>45419.72001157407</v>
      </c>
      <c r="J2" t="b">
        <v>0</v>
      </c>
    </row>
    <row r="3">
      <c r="A3" t="inlineStr">
        <is>
          <t>185459767</t>
        </is>
      </c>
      <c r="B3" t="inlineStr">
        <is>
          <t>english</t>
        </is>
      </c>
      <c r="C3" t="b">
        <v>0</v>
      </c>
      <c r="D3" t="n">
        <v>106</v>
      </c>
      <c r="E3" t="n">
        <v>15</v>
      </c>
      <c r="F3" t="inlineStr">
        <is>
          <t>0.76176154613494873</t>
        </is>
      </c>
      <c r="G3" t="inlineStr">
        <is>
          <t>45.0h</t>
        </is>
      </c>
      <c r="H3" t="inlineStr">
        <is>
          <t>Before the DLC I 100% this game and loved it. After DLC it has become a complete mess that cant be played on even high end pc's. Im sad I dont get to keep my 100% because I cant go back and play it due to the changes. I cant even pause the game anymore. ( I got it to work once) and I checked the graphic settings and it was set to low all across the board and it was still dropping from 60fps to 30fps in or out of combat. mainly if I move it drops. this never happened when I played it before the dlc and I remember seeing bad reviews about this thing after the DLC launched but its even more sad to see in our year 2025 (almost 2 years since launch of dlc) that this still hasnt been fixed. my PC is running ryzen 7 and a 3070 and 32Gb of ram. I should be at least able to meet the recommended but even though its still dropping frames. DONT GET THIS GAME!</t>
        </is>
      </c>
      <c r="I3" s="2" t="n">
        <v>45669.77988425926</v>
      </c>
      <c r="J3" t="b">
        <v>1</v>
      </c>
    </row>
    <row r="4">
      <c r="A4" t="inlineStr">
        <is>
          <t>165805196</t>
        </is>
      </c>
      <c r="B4" t="inlineStr">
        <is>
          <t>german</t>
        </is>
      </c>
      <c r="C4" t="b">
        <v>1</v>
      </c>
      <c r="D4" t="n">
        <v>58</v>
      </c>
      <c r="E4" t="n">
        <v>2</v>
      </c>
      <c r="F4" t="inlineStr">
        <is>
          <t>0.810444831848144531</t>
        </is>
      </c>
      <c r="G4" t="inlineStr">
        <is>
          <t>26.1h</t>
        </is>
      </c>
      <c r="H4" t="inlineStr">
        <is>
          <t>[h1]Ghostwire: Tokyo[/h1]
ist ein Action-Adventure, welches im heutigem Tokio spielt. Die Spielbeschreibung trifft den Nagel auf den Kopf:
[i]Tokios Einwohner sind verschwunden und tödliche, übernatürliche Mächte machen die Stadt unsicher. Nutze ein Arsenal an Elementarfähigkeiten, um die Wahrheit aufzudecken und Tokio zu retten.[/i]
Das Durchspielen hat bei mir gemischte Gefühle hinterlassen. Teilweise hatte ich Spaß und teilweise auch wiederum nicht. Es ist eins der Spiele, wo man sich Streiten kann, obs nun gut ist oder nicht. Gut fand ich die Darstellung der Stadt. Was ich nicht gut fand, war die gefühlte Leere der Spielwelt. An manchen Stellen waren Geistergegner und hier und da eine Katze oder ein Hund. Mit den beiden Tieren konnte man auch interagieren, indem man deren Gedanken gelesen hat. Das wars aber auch schon. Ach ja, da waren auch noch freundliche Geister, von denen man Quests bekommen hat.
Die Hauptstory war teilweise interessant. Die meisten Nebenquests hingegen eher langweilig und einfallslos. Das Kampfsystem war für mich ok. Man hat die Wahl zwischen Maus und Tastatur oder Gamepad. Ich hab mit Gamepad gezockt und hatte mit der Steuerung keine Probleme. Die Grafik und den Sound fand ich ok. Die deutsche Vertonung war eher befriedigend.
Neben dem Storygame gibts auch noch einen weiteren Modus: „Der Faden der Spinne“. Dieser besteht aus verschiedenen Ebenen. In jeder Ebene muss man bestimmte Aufgaben lösen um weiterzukommen. Ich hab aber nur ein paar wenige Ebenen gemacht. War irgendwie immer das Gleiche. 
Ich finde Ghostwire: Tokyo nicht schlecht, aber auch nicht so gut, dass ich den Vollpreis von 60 Euro zahlen würde. Man hat nur eine gute Preis-Leistung, wenn man sich das Game im Sale holt. Also für 20 bis 30 Euro. Ansonsten lohnt sich das Ganze nicht. Gesamtwertung 7/10, aber nur als Salegame.</t>
        </is>
      </c>
      <c r="I4" s="2" t="n">
        <v>45433.72097222223</v>
      </c>
      <c r="J4" t="b">
        <v>0</v>
      </c>
    </row>
    <row r="5">
      <c r="A5" t="inlineStr">
        <is>
          <t>183328770</t>
        </is>
      </c>
      <c r="B5" t="inlineStr">
        <is>
          <t>english</t>
        </is>
      </c>
      <c r="C5" t="b">
        <v>1</v>
      </c>
      <c r="D5" t="n">
        <v>58</v>
      </c>
      <c r="E5" t="n">
        <v>4</v>
      </c>
      <c r="F5" t="inlineStr">
        <is>
          <t>0.809407651424407959</t>
        </is>
      </c>
      <c r="G5" t="inlineStr">
        <is>
          <t>61.3h</t>
        </is>
      </c>
      <c r="H5" t="inlineStr">
        <is>
          <t>It's a fun enough game. Worth it at a discount.
The map is fun to explore and there's a ton to see.
The combat is fun albeit repetitive after a while.
The colect-a-thon of items, graffitis, etc. gets stale a bit too fast imo but it's totally skippable.</t>
        </is>
      </c>
      <c r="I5" s="2" t="n">
        <v>45647.95510416666</v>
      </c>
      <c r="J5" t="b">
        <v>1</v>
      </c>
    </row>
    <row r="6">
      <c r="A6" t="inlineStr">
        <is>
          <t>171691033</t>
        </is>
      </c>
      <c r="B6" t="inlineStr">
        <is>
          <t>schinese</t>
        </is>
      </c>
      <c r="C6" t="b">
        <v>1</v>
      </c>
      <c r="D6" t="n">
        <v>55</v>
      </c>
      <c r="E6" t="n">
        <v>4</v>
      </c>
      <c r="F6" t="inlineStr">
        <is>
          <t>0.853156983852386475</t>
        </is>
      </c>
      <c r="G6" t="inlineStr">
        <is>
          <t>42.1h</t>
        </is>
      </c>
      <c r="H6" t="inlineStr">
        <is>
          <t>[h1]原价绝对不值，62.25的史低价来看也一般般，但如果是白嫖的则是神中神[/h1]
[b]特别提醒：SteamPY国区标准版现售价40元[/b]
[b]本作含有以下要素：东京法海、吸尘器：东京（满地图到处吸魂）
刺客信条的鹰眼视觉、不亚于老刺客信条的收集（我已经很久没有见到过一款游戏，收集品能™这么多了）、孤岛惊魂的据点or信号塔与刺客信条的鸟瞰点、辐射与上古卷轴的吃东西回血、中土世界的闪现、虐杀原形的空中滑翔、辐射的无载具地图全靠跑等等。[/b]
我是在22年11月14日在小黑盒花44.8元购买的，在通关之后，我认为在这个价位的情况下，幽灵线：东京还算可以，不至于给差评，但与此同时也不值得被安利。我认为唯一一个值得被安利的理由是，你对这个题材很感兴趣，即扮演一个驱魔师一样的存在在东京到处杀鬼驱魔。[b]这款游戏的问题在于，他的优点和缺点都很突出。剧情和游戏玩法、场景设计和美术，像是各干各的。就好像一个学习小组里面，同时有好几个学霸和学渣，一起制作人偶，结果人偶腿长手短。[/b]
我会展开说明一下这款游戏的优缺点，不涉及剧透。
[h2]优秀的场景设计与美术、个别有趣的支线任务与游戏中有趣的小细节：[/h2]
在通关幽灵线：东京之后，如果你问我什么要素最让我印象深刻，那就是这款游戏的场景设计和美术设计。在这款游戏的主线或部分支线中，在推动剧情的时候，我想很多玩家都会被这个场景设计和美术设计所吸引，充满想象力的同时又一点都不觉得违和，充满想象力的奇特灵异空间或者是机具特色同时美轮美奂的场景，让我留下了深刻的印象。搭配上游戏自带的还可以的拍照模式，在很多场景中，我的第一反应是“哇，赶紧打开拍照模式截张图”。
再来就是游戏中那些数量极少但是有趣能让人眼前一亮的支线任务，是的，我说的主要就是学校系列支线任务，真有意思啊就，玩完就能让我记住这几个任务和场景。而除了学校的支线任务，这款游戏就只有那么几个奖励丰厚点的支线还算有点意思，其他的奖励普通的支线几乎都是一个模子里刻出来的，就没太大意思了。与其做这么多的模板支线出来，不如大大缩减支线数量，然后精心设计几个系列支线任务呢。
再来就是游戏中的小细节，例如下的雨不是雨，而是“雨”字，或者是主角与KK的各种战斗对话呀，甚至如果挂机一会，还会触发主角与KK的特殊挂机对话，如KK会问你是不是死了，或者是KK会自己哼歌之类的，就很有意思让人印象深刻。除此之外还有一些彩蛋，例如贞子录像带彩蛋呀、最终幻想彩蛋呀、好像还有恶灵附身的彩蛋，以及辐射4的彩蛋，这些方面还是比较用心的。除此之外，和猫咪与狗狗的对话和互动也很有意思，狸猫任务中的狸猫中文翻译甚至是四川话，剧情中的文本翻译也比较接地气，这些都值得夸夸。
[h2]平庸的剧情、令人比较失望的优化、过多的收集品与无聊的蜘蛛丝模式：[/h2]
讲到缺点自然也是比较突出的，首先就是主线剧情，比较短而且很一般，这主线剧情我看着根本不为所动呀，没有什么情绪波动没有什么感觉，就很一般的剧情。[b]而且还有很典的两个要素我真的是蚌埠住，你们日本剧情绝对要带上一个主角被车撞死和哥妹俩主人公吗？这开局主角就被撞死我还以为要转生异世界了呢，相比起来哥妹的角色安排还算比较能接受。[/b]主角有点儿童身材，不过也还行，至少不政治正确，但是游戏里的服装也太丑了吧哥，就没几件能看的，制作组的成员都这么不会穿搭吗？
再来就是优化问题，这款游戏的优化真的有点过于一般了吧，开光追帧数10-40帧，这光追打开完全就是看一下风景就能关了的，光追体验版，游戏全程不开光追帧数才算还能接受，对优化有点失望了属于是。然后就是过多的收集品，我真的，这款游戏让我梦回玩刺客信条2、兄弟会、启示录、刺客信条3等老游戏的童年时光。也就哥们这种育碧老玩家顶得住你这满图的收集品和灵体，这要是其他正常玩家，谁顶得住呀，遍地都是灵体和收集品，都要看吐了，现在的刺客信条都不这么折腾了，你倒是复古上了。
然后就是蜘蛛丝更新内容，说实话在我看来，这个蜘蛛丝模式唯一值得夸的就是学校系列支线，然后加的那些技能还行，你这个灵异照片任务无聊的要死好嘛，要不是为了成就我都懒得玩。好不容易玩完吧，最后就差两个成就了，都是蜘蛛丝模式的，我寻思为了全成就顺手打了吧，好家伙不打不知道，一打才知道，又无聊又费时间。一看Steam全成就指南才知道，我为了这俩最后的成就，我要再肝可能15-20个小时才行。哥们你知不知道你本体的主线剧情都不一定有20个小时呀？这15-20个小时我不如拿去玩其他游戏性价比更高，索性拉倒不做全成就了。
[h2]总结：[/h2]
看到这里你应该知道了，幽灵线：东京就是一个题材新鲜有趣的缝合怪游戏，这个背景题材如果做成线型游戏或者把开放世界做的讨喜一点或许得分会更高，可惜这款游戏的缺点十分明显，但是优点也是</t>
        </is>
      </c>
      <c r="I6" s="2" t="n">
        <v>45512.66898148148</v>
      </c>
      <c r="J6" t="b">
        <v>0</v>
      </c>
    </row>
    <row r="7">
      <c r="A7" t="inlineStr">
        <is>
          <t>178032258</t>
        </is>
      </c>
      <c r="B7" t="inlineStr">
        <is>
          <t>schinese</t>
        </is>
      </c>
      <c r="C7" t="b">
        <v>1</v>
      </c>
      <c r="D7" t="n">
        <v>44</v>
      </c>
      <c r="E7" t="n">
        <v>1</v>
      </c>
      <c r="F7" t="inlineStr">
        <is>
          <t>0.783729195594787598</t>
        </is>
      </c>
      <c r="G7" t="inlineStr">
        <is>
          <t>21.6h</t>
        </is>
      </c>
      <c r="H7" t="inlineStr">
        <is>
          <t>《幽灵线：东京》8/10
[h3]开放世界的波粒二相性[/h3]
故事发生在近未来的东京，一场迷雾让涩谷等繁华地带沦为鬼城，所有市民神秘消失。主角晓人因交通意外丧生，但被名叫KK的神秘灵体附身而捡回一条命。然后晓人与KK一边对抗游荡在城市里的凶恶异访者，一边追寻整个事件背后的真相。在开放世界游戏里，这种设定目前是独一无二的，如果用阴谋论来说这样做游戏挺省事，没有NPC、省去了百分之九十动态的世界。但反过来说，也考验制作组功底，好在平稳落地。
[h3]光线追踪？免了吧[/h3]
一个没有路人的世界能有多吸引人？本作画面表现相当精美，色彩搭配和质感令人印象深刻。游戏采用虚幻引擎4制作，时至今日来看，仍然展现了卓越的3D画质，下着雨空无一人的涩谷街头令人神往。东京的夜景被刻画得尤为细腻，肉眼可见本作对于光栅化的变态追求，导致开不开光追的区别都不大。灯红酒绿的涩谷、闪烁的霓虹灯、传统的鸟居与现代建筑形成鲜明对比，搭配拍照模式，为玩家带来了沉浸式的东京旅游模拟器。
[h3]只要胆子大，贞子叫爸爸[/h3]
游戏玩法可以概括为第一人称射击游戏。玩家可以使用三种不同元素攻击敌人，每种元素都有不同的攻击范围。战斗时可以通过攫取灵核来回复灵力弹药。然而游戏在战斗系统的设计上存在一些不足，重复度过高，导致后期显得单调乏味：怪物来来回回就那几位，一开始是吓人，几十次遇见之后就是审美疲劳。战斗时那么多炫酷招式与道具，却因为种种限制，大部分情况下只能普通攻击，好在我开启修改器变为爽游了。
[h3]人鬼情未了[/h3]
游戏主线任务故事普普通通，让人觉得没什么惊喜却也不差。但是支线任务可以说让人眼前一亮，经常看恐怖片的小伙伴都知道，怨灵或者鬼魂留在人间不愿意去投胎，肯定是有什么遗愿或者执念。支线任务就是助人为乐、不对，是助鬼为乐，即使在空无一人的东京，依然让玩家感受到满满的人情味。其中不乏搞笑或是令人唏嘘的支线任务故事，比如一个鬼魂被困在厕所里让玩家拿纸给它，让人不禁好奇它是怎么死的。
[h3]后日谈[/h3]
最后聊聊地图解锁方式，不是一开始就可以逛全图，而是让玩家解开不同地区的迷雾，可以理解为刺客信条的鸟瞰点，育碧风味的日式罐头，却也进一步限制玩家自由。喜欢这款游戏的会很喜欢，不喜欢的可能第二章没打完就卸载退款了。本作口碑解禁后，恐怖大师三上真司的一句“只是挂名”，也给这款游戏增添了几分戏谑的色彩。总之，喜欢与否还是挺主观的一件事，还是自己来试试看吧。
My Game Shots Selects&gt;&gt;&gt;&gt;&gt;&gt;&gt;&gt;&gt;&gt;&gt;&gt;
https://steamcommunity.com/sharedfiles/filedetails/?id=3399285110 https://steamcommunity.com/sharedfiles/filedetails/?id=3357071850</t>
        </is>
      </c>
      <c r="I7" s="2" t="n">
        <v>45595.52127314815</v>
      </c>
      <c r="J7" t="b">
        <v>1</v>
      </c>
    </row>
    <row r="8">
      <c r="A8" t="inlineStr">
        <is>
          <t>191127434</t>
        </is>
      </c>
      <c r="B8" t="inlineStr">
        <is>
          <t>english</t>
        </is>
      </c>
      <c r="C8" t="b">
        <v>1</v>
      </c>
      <c r="D8" t="n">
        <v>41</v>
      </c>
      <c r="E8" t="n">
        <v>1</v>
      </c>
      <c r="F8" t="inlineStr">
        <is>
          <t>0.768279910087585449</t>
        </is>
      </c>
      <c r="G8" t="inlineStr">
        <is>
          <t>32.2h</t>
        </is>
      </c>
      <c r="H8" t="inlineStr">
        <is>
          <t>Ghostwire: Tokyo is a game that envelops you in the mystique of nighttime Tokyo. It transports you to a world where legends come to life, and the silence of empty streets is filled with the whispers of spirits. Every step brings a sense of mystery, mixed with the thrill of discovering the city's intricate details. The atmosphere of rain reflecting in neon lights creates an feeling of coziness and enigma. Here, you don’t feel the urge to run - you just want to walk, observe the shadows of the past, and listen to the stories left behind by ghosts. The magic in the game feels fluid, almost ritualistic, and every encounter with a yokai feels like a moment of connection with an ancient culture. Ghostwire: Tokyo is not just an adventure - it offers a chance to truly experience Japan, its soul, and its myths. I really liked this game!</t>
        </is>
      </c>
      <c r="I8" s="2" t="n">
        <v>45741.21065972222</v>
      </c>
      <c r="J8" t="b">
        <v>1</v>
      </c>
    </row>
    <row r="9">
      <c r="A9" t="inlineStr">
        <is>
          <t>188288080</t>
        </is>
      </c>
      <c r="B9" t="inlineStr">
        <is>
          <t>english</t>
        </is>
      </c>
      <c r="C9" t="b">
        <v>0</v>
      </c>
      <c r="D9" t="n">
        <v>40</v>
      </c>
      <c r="E9" t="n">
        <v>3</v>
      </c>
      <c r="F9" t="inlineStr">
        <is>
          <t>0.674513518810272217</t>
        </is>
      </c>
      <c r="G9" t="inlineStr">
        <is>
          <t>64.6h</t>
        </is>
      </c>
      <c r="H9" t="inlineStr">
        <is>
          <t>[b]Ghostwire: Tokyo[/b] is a cool-looking game, and while I want to recommend it, I personally didn’t vibe with it. As much as I hate leaving a negative review, I went ahead and did everything the game had to offer, even getting 100% achievements.  
I really enjoyed the side quests—a few were exceptionally fun, like the haunted school quest. The main story, on the other hand, was just [b]okay[/b]. It wasn’t a bad experience, but it didn’t leave much of an impact. If you’re into [b]Japanese occult themes[/b], this game might be right up your alley.  
The world itself is a densely packed version of Tokyo, and it’s clear a lot of effort went into making it look good. But because of the way the story is set up (with no living NPCs), it often feels empty. At no point did I feel a real sense of awe or a strong desire to explore and immerse myself in the world.  
[h3] [b]Gameplay[/b] [/h3]  
This is where the game lost me. [b]I just didn’t enjoy it.[/b] It’s repetitive, and while some might vibe with it, I found it to be a [b]chore[/b]. Even going for 100% completion felt so genuinely unfun that I had to force myself to finish it, hoping I’d eventually start liking it.  
The [b]combat[/b] also didn’t click with me. There’s not much depth, and it just doesn’t feel good to fight. Enemies are basic and repetitive, making the whole experience feel lackluster. I constantly found myself just wanting to end fights quickly rather than actually enjoying them.  
[h3] [b]Spider’s Thread DLC[/b] [/h3]  
This free DLC is basically a [b]roguelike mode[/b], but I found it just as bad. You’re forced to regrind the same skills you already unlocked in the main game, and the final boss is just a repeat of the main game’s boss. It felt so unpolished, like a low-effort [b]Roblox game[/b] (which, honestly, might be better). The only cool addition was some new beads that give buffs, but that’s about it.  
[h2] [b]Some Issues I Had[/b] [/h2]  
[h3]Stuttering[/h3] 
- The game is mostly optim</t>
        </is>
      </c>
      <c r="I9" s="2" t="n">
        <v>45707.78960648148</v>
      </c>
      <c r="J9" t="b">
        <v>1</v>
      </c>
    </row>
    <row r="10">
      <c r="A10" t="inlineStr">
        <is>
          <t>174546669</t>
        </is>
      </c>
      <c r="B10" t="inlineStr">
        <is>
          <t>english</t>
        </is>
      </c>
      <c r="C10" t="b">
        <v>1</v>
      </c>
      <c r="D10" t="n">
        <v>37</v>
      </c>
      <c r="E10" t="n">
        <v>2</v>
      </c>
      <c r="F10" t="inlineStr">
        <is>
          <t>0.796723484992980957</t>
        </is>
      </c>
      <c r="G10" t="inlineStr">
        <is>
          <t>59.9h</t>
        </is>
      </c>
      <c r="H10" t="inlineStr">
        <is>
          <t>Overall: 7/10
Story:
Ghostwire: Tokyo is an open world action-adventure game that blends horror, mystery, and drama. The narrative revolves around Akito, a man sharing his body with the spirit of a detective who possessed him, named KK. Together they must uncover the truth behind the disappearance of Tokyo's population and confront a sinister force that threatens the world. Their evolving dynamic is one of the strongest aspects of the plot, adding layers of depth and humor through moments of tension and eventual camaraderie. The central mystery of Tokyo's population vanishing keeps the story engaging; However, The main antagonist feels underdeveloped, serving more as a symbol of menace than a compelling villain. Regardless, the game's true narrative strength lies in its exploration of grief, loss, and letting go. 
Despite that the emotional undertones are handled well, the pacing sometimes feels uneven. While the opening hooks you, the plot's middle drags along with repetitive objectives and underdeveloped plot points and although the ending ties up loose ends, it leaves some character arcs less resolved than expected. However, the real strength of this game lies more in its world-building and the atmosphere than in its narrative.
Gameplay:
The combat gameplay revolves around Ethereal Weaving, where Akito uses elemental powers like wind, water, and fire to fight enemies. Initially, the combat is visually striking and engaging, especially because each elemental attack servers a different purpose, and performing cinematic finishing moves to extract enemy cores is satisfying. However, as the game progresses, the combat can start to feel repetitive due to limited enemy variety and a lack of meaningful upgrades. The animations of these attacks are actually very beautiful and fluid, and while they mildly dampen the repetitiveness of the combat, it is not enough to make you not realize this nature after enough time playing.
The open-world activities in in this game mak</t>
        </is>
      </c>
      <c r="I10" s="2" t="n">
        <v>45543.75576388889</v>
      </c>
      <c r="J10" t="b">
        <v>0</v>
      </c>
    </row>
    <row r="11">
      <c r="A11" t="inlineStr">
        <is>
          <t>176711479</t>
        </is>
      </c>
      <c r="B11" t="inlineStr">
        <is>
          <t>english</t>
        </is>
      </c>
      <c r="C11" t="b">
        <v>1</v>
      </c>
      <c r="D11" t="n">
        <v>35</v>
      </c>
      <c r="E11" t="n">
        <v>0</v>
      </c>
      <c r="F11" t="inlineStr">
        <is>
          <t>0.791247248649597168</t>
        </is>
      </c>
      <c r="G11" t="inlineStr">
        <is>
          <t>42.7h</t>
        </is>
      </c>
      <c r="H11" t="inlineStr">
        <is>
          <t>Great game, too bad the team was disbanded. No updates, no sequel. Real shame. Also works great on the Steam Deck.</t>
        </is>
      </c>
      <c r="I11" s="2" t="n">
        <v>45574.7762037037</v>
      </c>
      <c r="J11" t="b">
        <v>0</v>
      </c>
    </row>
    <row r="12">
      <c r="A12" t="inlineStr">
        <is>
          <t>183390979</t>
        </is>
      </c>
      <c r="B12" t="inlineStr">
        <is>
          <t>schinese</t>
        </is>
      </c>
      <c r="C12" t="b">
        <v>1</v>
      </c>
      <c r="D12" t="n">
        <v>33</v>
      </c>
      <c r="E12" t="n">
        <v>1</v>
      </c>
      <c r="F12" t="inlineStr">
        <is>
          <t>0.795748114585876465</t>
        </is>
      </c>
      <c r="G12" t="inlineStr">
        <is>
          <t>39.3h</t>
        </is>
      </c>
      <c r="H12" t="inlineStr">
        <is>
          <t>最早在PS5线上发布会上看到的，实际玩了之后虽然没有预期中那么好，流程太短且建模质量较差，但游戏炫酷的特效玩起来还是很爽的，玩法就是FPS+收集，喜欢收集的玩家玩起来应该会很享受。游戏整体上还是值得一玩的，但不值原价，建议打折再入手。</t>
        </is>
      </c>
      <c r="I12" s="2" t="n">
        <v>45648.638125</v>
      </c>
      <c r="J12" t="b">
        <v>0</v>
      </c>
    </row>
    <row r="13">
      <c r="A13" t="inlineStr">
        <is>
          <t>185197248</t>
        </is>
      </c>
      <c r="B13" t="inlineStr">
        <is>
          <t>russian</t>
        </is>
      </c>
      <c r="C13" t="b">
        <v>1</v>
      </c>
      <c r="D13" t="n">
        <v>31</v>
      </c>
      <c r="E13" t="n">
        <v>1</v>
      </c>
      <c r="F13" t="inlineStr">
        <is>
          <t>0.738494336605072021</t>
        </is>
      </c>
      <c r="G13" t="inlineStr">
        <is>
          <t>18.3h</t>
        </is>
      </c>
      <c r="H13" t="inlineStr">
        <is>
          <t xml:space="preserve">  Ghostwire: Tokyo — игра в жанре экшен-приключения, с прокачкой, полуоткрытым миром и огромным количеством бесполезных активностей. Изначально разрабатывалась как прямое продолжение The Evil Within 2, но "… в какой-то момент проект превратился в совершенно новую игру". Возможно если бы разработчики не старались потакать современным трендам на «заполненные активностями открытые миры», а сделали бы линейную игру с просторными локациями, проект получился бы более цельным и интересным.
  В этом обзоре я постараюсь разобрать каждый аспект игры, выделить плюсы, рассказать про минусы и поразмышлять, что можно было сделать получше.
Сюжет и персонажи
  Главный герой попадает в аварию и почти умирает, как вдруг в него вселяется «злой дух». Который пытается подчинить себе тело, но из-за полуживого Акито, ему удаётся захватить только правую руку. В это же время по городу распространяется загадочный туман, который похищает тела людей. 
  После небольшой ссоры Акито выслушивает КК (КейКея — злого духа), понимает что в городе происходит какая-то чертовщина и бежит в больницу к сестре, которая лежит в коме. Здесь главные герои встречают антагониста — Ханню (Hannya) который похищает девушку для таинственного ритуала. Так начинается наша история. 
  Сюжет нельзя назвать новым и каким-то необычным, уже существует множество произведений в которых два персонажа вынуждены стать союзниками, для достижения своих целей (сходу вспоминается аниме «Паразит», в котором рука главного героя оказывается во власти инопланетного существа). В истории поднимаются темы смерти, растрачивания времени впустую, отношений с близкими и расстановке приоритетов в жизни. К сожалению большинство этих мыслей спрятаны в финальных главах (5 и 6), а до этого главный герой мечется по всему городу сражаясь с демонами и выполняя поручения КК.
  Из-за слабого повествования в середине игры (и других проблем геймплея), многие игроки заканчивали прохождение на 3-4 главах, так и не узнав конец неплохой истории. Где раскр</t>
        </is>
      </c>
      <c r="I13" s="2" t="n">
        <v>45666.74259259259</v>
      </c>
      <c r="J13" t="b">
        <v>1</v>
      </c>
    </row>
    <row r="14">
      <c r="A14" t="inlineStr">
        <is>
          <t>183068930</t>
        </is>
      </c>
      <c r="B14" t="inlineStr">
        <is>
          <t>english</t>
        </is>
      </c>
      <c r="C14" t="b">
        <v>1</v>
      </c>
      <c r="D14" t="n">
        <v>29</v>
      </c>
      <c r="E14" t="n">
        <v>2</v>
      </c>
      <c r="F14" t="inlineStr">
        <is>
          <t>0.728214919567108154</t>
        </is>
      </c>
      <c r="G14" t="inlineStr">
        <is>
          <t>28.5h</t>
        </is>
      </c>
      <c r="H14" t="inlineStr">
        <is>
          <t>Ghostwire Tokyo was the only Tango Gameworks game I was unsure I'd like, but it ended up being pretty good. It's definitely not a title for everyone but I think it's a solid game if you are in any way into Japanese mythos. Also, whoever did the English translation for this game needs to get their license checked cuz way too often dialogue was 'creatively' swapped to sound more English-y when it didn't need to at all.</t>
        </is>
      </c>
      <c r="I14" s="2" t="n">
        <v>45644.88803240741</v>
      </c>
      <c r="J14" t="b">
        <v>0</v>
      </c>
    </row>
    <row r="15">
      <c r="A15" t="inlineStr">
        <is>
          <t>183636847</t>
        </is>
      </c>
      <c r="B15" t="inlineStr">
        <is>
          <t>japanese</t>
        </is>
      </c>
      <c r="C15" t="b">
        <v>1</v>
      </c>
      <c r="D15" t="n">
        <v>27</v>
      </c>
      <c r="E15" t="n">
        <v>0</v>
      </c>
      <c r="F15" t="inlineStr">
        <is>
          <t>0.775984346866607666</t>
        </is>
      </c>
      <c r="G15" t="inlineStr">
        <is>
          <t>70.4h</t>
        </is>
      </c>
      <c r="H15" t="inlineStr">
        <is>
          <t>[h1] 初めに [/h1]
60時間程度のプレイで全実績解除済み。
私はホラー映画大好き、ホラーゲームは怖くてプレイが進まないため苦手、普段は長時間やりこめる系のゲームか対人ゲームを好んでプレイするため、本作は普段あまりプレイしないタイプのゲームです。
本作はストーリーを重視したゲームであると考えるため、本レビューではストーリーのネタバレをしないよう極力配慮しますが、若干怪しいかな？と思う部分は伏字にしておきます。
[h1]Ghostwire: Tokyo とは[/h1]
ゼニマックス・アジア内のゲーム開発スタジオ Tango Gameworks が開発したシングルプレイヤーのアクションアドベンチャーゲーム。
ゲームの舞台は現代と思わしき東京で、主人公は日本人の青年。
謎の般若面の人物によって引き起こされた大規模な超常現象により東京の人々は一瞬にして消失、主人公は唯一の[spoiler]家族である妹[/spoiler]を助け出すべく、霊的な存在となってしまった復習者の男と手を組み、東京の街を奔走する事になる。
[h1]ゲームプレイの概要[/h1]
ゲーム内容としては、敵を倒したりミッションをクリアする事で経験値を得てプレイヤーのレベルを上げ、レベルアップ時に取得出来る霊技（以降スキルと記す）ポイントを利用してキャラクターを強化しつつ攻略を進めて行く。
スキルは最終的に全て取得可能なため（イージー～ハードモードの場合）どの順番で取得したら旅が快適になるかを考えて選択するのが良いだろう。
戦闘は3種類のエーテルショット（遠距離攻撃で、大まかに連射型の風属性、拡散とスロウ付与の水属性、ダメージ重視で爆発する火属性がある）とその派生技、弓矢、打撃、特殊効果を発生させる御札やスキルで覚えた特殊技を駆使して戦いつつ、ダッシュ、空中ダッシュ、サイドステップ、ガード、ジャストガード、即成（スニークアタック）などを駆使して戦うことになり、やれることはかなり豊富です。
本作独自の特徴的なシステムとして、敵キャラクターにダメージを与え続けると、コアという弱点のようなものが露出し、そのコアを引き抜くというアクションが可能になっており、成功すると一気にその敵を倒すことができる。
大量の敵のコアを範囲攻撃で露出させて一気に引き抜くことも可能で、非常に爽快感がある演出になっている。
[h1]Tango Gameworks について[/h1]
Tango Gameworksは、株式会社カプコンで様々なゲームを制作してきた三上真司氏が2010年に設立した株式会社Tangoが元となっているゲーム開発スタジオで、本作以外にもサイコブレイクシリーズ（英題：The Evil Within）、Hi-Fi Rushなど、Steam内レビューでも評価の高い作品を生み出していましたが、2024年に同スタジオの閉鎖が発表され驚きと悲しみの声が上がっていたようです。私自身もちょうど本作をプレイしている最中だったため、とても残念に思っていました。
しかしその後同年夏頃には、バトロワシューターの走りとして有名なPUBGのパブリッシャーである韓国のKRAFTONが、Tango Gameworksの事業を継承したという発表があり、とても嬉しく思いました。
[h1]本作のおススメポイント  [/h1]
[u] [b]■独特で美しいストーリーの描き方[/b] [/u]
※総評にて後述する。
[u] [b]■良いバディもの[/b] [/u]
ゲーム開始時から主人公の青年と霊的存在の男が衝突を繰り返しながらも協力してストーリーを進めていく事になりますが、この二人のやり取りがとても良かった。これは、個人的には意外性があるタイプでは無かったですが、少しずつお互いが歩み寄っていくところが典型的で求めていたものに合っていた。そしてこの典型的だと思っていたバディものが、この物語の最後に到達すると、今まで味わった事のない良い味になって、今度は意外性の意味で最後までプレイして良かった、と思わせてくれた。
日本語音声でプレイしましたが、声優の演技も見事で、主人公役の西健亮氏、相棒役の井上和彦氏は出番が沢山ある事もありますが、特に良かったと感じました。
[u] [b]■演出が凄い[/b] [/u]
コア引き抜きの演出、危険な存在に近づくとおどろおどろしく変化する風景と徐々に変化する音楽、霊的現象（？）によって突如形が変化する建物など、レベル内の背景変化がとても良く作られていると感じました。
また、霊祓いの際に印結び（指で空に文字を描くような動作）をする事になりますが、プレイヤーに実際に描かせることによって、他ではあまりみられない体験、つまり祓ってる感を得る事が出来てとても楽しかったです。</t>
        </is>
      </c>
      <c r="I15" s="2" t="n">
        <v>45651.40201388889</v>
      </c>
      <c r="J15" t="b">
        <v>1</v>
      </c>
    </row>
    <row r="16">
      <c r="A16" t="inlineStr">
        <is>
          <t>180506505</t>
        </is>
      </c>
      <c r="B16" t="inlineStr">
        <is>
          <t>russian</t>
        </is>
      </c>
      <c r="C16" t="b">
        <v>1</v>
      </c>
      <c r="D16" t="n">
        <v>26</v>
      </c>
      <c r="E16" t="n">
        <v>0</v>
      </c>
      <c r="F16" t="inlineStr">
        <is>
          <t>0.714348196983337402</t>
        </is>
      </c>
      <c r="G16" t="inlineStr">
        <is>
          <t>24.3h</t>
        </is>
      </c>
      <c r="H16" t="inlineStr">
        <is>
          <t xml:space="preserve">[i]Интересное приключение в современном Токио с массой отсылок к японской мифологии и достаточно бодрым игровым процессом[/i]
Долгое время я не решался запускать эту игру по одной простой причине – все ее назвали посредственностью с кучей гринда. Но вот настал момент, когда я запустил хваленую Ghost of Tsushima и выпал в осадок. Вот уж где точно симулятор гринда и вышек, но об этом почему-то все умалчивают. Хм… Странно. Ну ладно, до обзора на Assassin’s Creed от Сони мы еще доберемся, а пока предлагаю ознакомиться с данной игрой, которая, на удивление, совершенна не такая, как о ней пишут многие.
[h1]И на город опустился туман…[/h1]
Сюжет начинается бодро и также стремительно развивается. Никаких нудных вступлений. Нам просто рассказывают завязку. Токио окутывает странный потусторонний туман, который вытягивает из всех людей их души (освобождает от бренных оболочек). Город погружается в хаос. Везде разбросана одежда, кругом аварии, перевернутые машины, в целом – все как мы любим, полный п…
Главный герой по имени Акито тоже попадает в этот туман, но вместо того, чтобы разделить странную участь с остальными, он приобретает сверхъестественные способности и…. Начинает стрелять из пальцев! Звучит смешно, в роликах смотрится также, но на деле ощущается очень интересно. Все дело в том, что по счастливой случайности, когда начался этот японский апокалипсис, мимо Акито проносился дух охотника за демонами Кей Кей. Из-за определенных обстоятельств ему требовалась физическая оболочка, поэтому он вселился в Акито.
Благодаря этому парень спасся от участи остальных, дополнительно приобретя необычные способности. Каждый из двух героев преследует свои цели. Кей Кей хочет отомстить главному злодею за устроенные им бесчинства, а Акито преследует цель спасти свою сестру Мари. Ее, к слову, тоже заграбастал этот странный чудик в маске, который учинил апокалипсис. Вот с этими вводными мы и начинаем наше приключение.
https://steamcommunity.com/sharedfiles/filedetails/?id=3370739254
</t>
        </is>
      </c>
      <c r="I16" s="2" t="n">
        <v>45624.69618055555</v>
      </c>
      <c r="J16" t="b">
        <v>1</v>
      </c>
    </row>
    <row r="17">
      <c r="A17" t="inlineStr">
        <is>
          <t>173340559</t>
        </is>
      </c>
      <c r="B17" t="inlineStr">
        <is>
          <t>ukrainian</t>
        </is>
      </c>
      <c r="C17" t="b">
        <v>1</v>
      </c>
      <c r="D17" t="n">
        <v>25</v>
      </c>
      <c r="E17" t="n">
        <v>2</v>
      </c>
      <c r="F17" t="inlineStr">
        <is>
          <t>0.747762143611907959</t>
        </is>
      </c>
      <c r="G17" t="inlineStr">
        <is>
          <t>21.9h</t>
        </is>
      </c>
      <c r="H17" t="inlineStr">
        <is>
          <t>чудова гра! проходиться легко і без напрягу, файти - одне задоволення, шикарний візуал, небанальний сюжет, приємна графіка, цікавий сеттінг і залипні кат-сцени. приємний бонус - собачки і котики, яких можна погладити.
одна з небагатьох ігр, де хочеться пройти всі сайди.</t>
        </is>
      </c>
      <c r="I17" s="2" t="n">
        <v>45529.57259259259</v>
      </c>
      <c r="J17" t="b">
        <v>0</v>
      </c>
    </row>
    <row r="18">
      <c r="A18" t="inlineStr">
        <is>
          <t>177767706</t>
        </is>
      </c>
      <c r="B18" t="inlineStr">
        <is>
          <t>english</t>
        </is>
      </c>
      <c r="C18" t="b">
        <v>1</v>
      </c>
      <c r="D18" t="n">
        <v>24</v>
      </c>
      <c r="E18" t="n">
        <v>0</v>
      </c>
      <c r="F18" t="inlineStr">
        <is>
          <t>0.760144829750061035</t>
        </is>
      </c>
      <c r="G18" t="inlineStr">
        <is>
          <t>56.7h</t>
        </is>
      </c>
      <c r="H18" t="inlineStr">
        <is>
          <t xml:space="preserve">Ghostwire Tokyo is an interesting one.
It's through and through a japanese feeling game and I don't mean by that that it takes place in japan. The only games that I have gotten a similar feeling were the Yakuza/like a dragon games. The game mostly settles into the FPS category, but that would be a bit misleading as most players will be exploring Tokyo and hunting collectables for the majority of the time.... If that's your cup of tea. It is for me.
The spiders thread update introduced plenty of new side quests, new skills, new items and a new roguelike mode. All for free. This I think is the correct way to do DLC. Personally I dislike roguelikes, but plowed through it for the achievements.
Enemy variation is ok, but it still can get a bit repetetive at times.
DLC is only cosmetic so if that's your thing go for it, but you wont be seeing it outside of cutscenes. I mainly jumped around in a raccoon suit and that made the serious end game cutscenes amazing.
TL;DR Buy it if you like collectathons and japanese games. If you are looking for a shooter, maybe look elsewhere.
</t>
        </is>
      </c>
      <c r="I18" s="2" t="n">
        <v>45591.45234953704</v>
      </c>
      <c r="J18" t="b">
        <v>0</v>
      </c>
    </row>
    <row r="19">
      <c r="A19" t="inlineStr">
        <is>
          <t>185210165</t>
        </is>
      </c>
      <c r="B19" t="inlineStr">
        <is>
          <t>english</t>
        </is>
      </c>
      <c r="C19" t="b">
        <v>0</v>
      </c>
      <c r="D19" t="n">
        <v>23</v>
      </c>
      <c r="E19" t="n">
        <v>0</v>
      </c>
      <c r="F19" t="inlineStr">
        <is>
          <t>0.585488498210906982</t>
        </is>
      </c>
      <c r="G19" t="inlineStr">
        <is>
          <t>0.6h</t>
        </is>
      </c>
      <c r="H19" t="inlineStr">
        <is>
          <t>NOT playable on steam deck!
Sure it runs, but the HORRIBLE input lag makes it REALLY SHIT!
Who the heck decided this was okay?</t>
        </is>
      </c>
      <c r="I19" s="2" t="n">
        <v>45666.89620370371</v>
      </c>
      <c r="J19" t="b">
        <v>1</v>
      </c>
    </row>
    <row r="20">
      <c r="A20" t="inlineStr">
        <is>
          <t>185251264</t>
        </is>
      </c>
      <c r="B20" t="inlineStr">
        <is>
          <t>english</t>
        </is>
      </c>
      <c r="C20" t="b">
        <v>1</v>
      </c>
      <c r="D20" t="n">
        <v>21</v>
      </c>
      <c r="E20" t="n">
        <v>1</v>
      </c>
      <c r="F20" t="inlineStr">
        <is>
          <t>0.707822561264038086</t>
        </is>
      </c>
      <c r="G20" t="inlineStr">
        <is>
          <t>33.1h</t>
        </is>
      </c>
      <c r="H20" t="inlineStr">
        <is>
          <t>This game is great for the atmosphere and style. The gameplay is simple, if a bit repetitive, and the combat encounters are fairly easy even on Hard, but the developers did such a great job with atmosphere that I can't even really bring myself to complain about it. While I would hesitate to buy it full price, it's definitely worth picking up on a sale at the very least.</t>
        </is>
      </c>
      <c r="I20" s="2" t="n">
        <v>45667.48539351852</v>
      </c>
      <c r="J20" t="b">
        <v>1</v>
      </c>
    </row>
    <row r="21">
      <c r="A21" t="inlineStr">
        <is>
          <t>185562154</t>
        </is>
      </c>
      <c r="B21" t="inlineStr">
        <is>
          <t>english</t>
        </is>
      </c>
      <c r="C21" t="b">
        <v>1</v>
      </c>
      <c r="D21" t="n">
        <v>20</v>
      </c>
      <c r="E21" t="n">
        <v>0</v>
      </c>
      <c r="F21" t="inlineStr">
        <is>
          <t>0.720557272434234619</t>
        </is>
      </c>
      <c r="G21" t="inlineStr">
        <is>
          <t>42.4h</t>
        </is>
      </c>
      <c r="H21" t="inlineStr">
        <is>
          <t>Great story, great actors. I was very surprised by japanese voice cast.
I recommend it for anyone who wants to play single player game at their own pace.
Only thing, controls can be bit tricky so I used keyboard and mouse instead of controller itself. Other than that, everything was running fine.
Played on Linux.</t>
        </is>
      </c>
      <c r="I21" s="2" t="n">
        <v>45671.32603009259</v>
      </c>
      <c r="J21" t="b">
        <v>0</v>
      </c>
    </row>
    <row r="22">
      <c r="A22" t="inlineStr">
        <is>
          <t>183776663</t>
        </is>
      </c>
      <c r="B22" t="inlineStr">
        <is>
          <t>schinese</t>
        </is>
      </c>
      <c r="C22" t="b">
        <v>1</v>
      </c>
      <c r="D22" t="n">
        <v>19</v>
      </c>
      <c r="E22" t="n">
        <v>3</v>
      </c>
      <c r="F22" t="inlineStr">
        <is>
          <t>0.721206247806549072</t>
        </is>
      </c>
      <c r="G22" t="inlineStr">
        <is>
          <t>26.5h</t>
        </is>
      </c>
      <c r="H22" t="inlineStr">
        <is>
          <t>非常非常非常不推荐原价入手。
主线流程太短，支线重复过多，怪物换皮太多，技能很少，符咒很少，怪物种类，妖怪种类都很少，非常好的游戏背景被浪费掉了。
但是如果当作一次涩谷的赛博旅游，还是很不错的，游戏的画面很好。
一部分支线设计的相当精彩，主线中部分流程的视觉表现相当出色。总体来说游玩起来不算是浪费时间，还是有不少令人印象深刻的地方的，打折可体验一下。
前提是不特地去收集那240万灵魂，那不是240万灵魂，那是240万坨屎，它会极度破坏游戏体验，跟着游戏流程能收集多少算多少就好了。</t>
        </is>
      </c>
      <c r="I22" s="2" t="n">
        <v>45652.74270833333</v>
      </c>
      <c r="J22" t="b">
        <v>1</v>
      </c>
    </row>
    <row r="23">
      <c r="A23" t="inlineStr">
        <is>
          <t>173513241</t>
        </is>
      </c>
      <c r="B23" t="inlineStr">
        <is>
          <t>ukrainian</t>
        </is>
      </c>
      <c r="C23" t="b">
        <v>1</v>
      </c>
      <c r="D23" t="n">
        <v>18</v>
      </c>
      <c r="E23" t="n">
        <v>0</v>
      </c>
      <c r="F23" t="inlineStr">
        <is>
          <t>0.733467936515808105</t>
        </is>
      </c>
      <c r="G23" t="inlineStr">
        <is>
          <t>96.5h</t>
        </is>
      </c>
      <c r="H23" t="inlineStr">
        <is>
          <t xml:space="preserve">[h1]Ghostwire: Tokyo[/h1]
[quote=author] [b]Оцінка А+.[/b] Треба брати, шедевр для любителів японської міфології та відкритого світу [/quote]
[table]
    [tr]
        [th]Оцінка[/th]
        [th]Варто купити[/th]
        [th]Чекати знижку?[/th]
        [th]Особистий висновок[/th]
    [/tr]
    [tr]
        [td]А+[/td]
        [td]Повну гру + Deluxe чи Season Pass[/td]
        [td]Не чекати[/td]
        [td]✔️[/td]
    [/tr]
    [tr]
        [td]А[/td]
        [td]Повну гру[/td]
        [td]Не чекати[/td]
        [td]-[/td]
    [/tr]
    [tr]
        [td]Б[/td]
        [td]Чекати знижку[/td]
        [td]10-40%[/td]
        [td]-[/td]
    [/tr]
    [tr]
        [td]В[/td]
        [td]Чекати знижку[/td]
        [td]40-90%[/td]
        [td]-[/td]
    [/tr]
    [tr]
        [td]Г[/td]
        [td]Краще не грати[/td]
        [td]Сміття[/td]
        [td]-[/td]
    [/tr]
[/table]
[b] Таймлайн: [/b]
🕛 - 2022 Вихід гри
🕕 - 2024 Вперше пройдено на ПК на 100%
[b] Особливості: [/b]
🪬 Дуже величезний та пророблений світ
🪬 Велична кількість сайд-активностей, котрі лише доповнюють експірієнс
🪬 Неперевершений візуальний стиль
🪬 Гайд для проходження не потрібен, але й за руку ніхто не веде
🪬 Харизматичний головний герой, його помічник та головний ворог
🪬 Можна і потрібно взаємодіяти з тваринами: танукі (японський єнот), коти та собаки
🪬 Геймплейно схоже на серію Assassin's Creed з ії розблокуванням районів, але це не так душно
🪬 Велична, ооой як величезна кількість різноманітних ворогів.
🪬 Багато різних вмінь та стилів бою
🪬 Кожен дім має свій унікальний набір інтер'єру (окрім кондиціонерів та унітазів)
🪬 Є секції з горорами у японській школі
🪬 Якщо Ви чекаєте виходу серії InFamous на ПК, то ось вона, перед Вами
[b] Проблемні моменти: [/b]
🔧 Сюжетно погано реалізована кінцівка
🔧 Не підійде людям з низькою толерантністю до жахів
🔧 Декотрі сайд-квести повторюються, але не набридають
💿 Розмір гри для завантаження - 23,2 ГБ
🏃‍♂️ Середній час проходження - 22 години
🏆 Проходження на </t>
        </is>
      </c>
      <c r="I23" s="2" t="n">
        <v>45531.36090277778</v>
      </c>
      <c r="J23" t="b">
        <v>1</v>
      </c>
    </row>
    <row r="24">
      <c r="A24" t="inlineStr">
        <is>
          <t>179344021</t>
        </is>
      </c>
      <c r="B24" t="inlineStr">
        <is>
          <t>polish</t>
        </is>
      </c>
      <c r="C24" t="b">
        <v>1</v>
      </c>
      <c r="D24" t="n">
        <v>17</v>
      </c>
      <c r="E24" t="n">
        <v>1</v>
      </c>
      <c r="F24" t="inlineStr">
        <is>
          <t>0.728292286396026611</t>
        </is>
      </c>
      <c r="G24" t="inlineStr">
        <is>
          <t>141.8h</t>
        </is>
      </c>
      <c r="H24" t="inlineStr">
        <is>
          <t>Jeżeli wykazujecie zainteresowanie kulturą Japonii wykraczające poza nocne rozmyślania o anime-kochankach, to definitywnie jest to tytuł dla Was. Jest równocześnie przepełniony folklorem, a mimo to na tyle współczesny, że można skorzystać z grania jako interaktywnej mapy Shibuyi. Tak, gra dość wiernie odwzorowała jedną z bardziej znanych dzielnic Tokio. Acz to nie symulator zakupoholika - mamy tutaj pole ogromnej ilości bitew z naszym udziałem. I od naszego refleksu oraz nierzadko podstępu zależy czy okażą się one zwycięskie. Jak mieszkańcy witają odwiedzających - tego się nie dowiemy. Bo zniknęli.
Akito jest młodym chłopakiem, który gnając motocyklem do własnej siostry w szpitalu sam ulega wypadkowi. Rzecz jasna: to nie koniec, a raczej początek jego dziwnej przygody. Dziwność potęgowana jest tym, że jego leżącym ciałem zainteresowanie wykazuje ktoś jeszcze - bez oglądania się na to jak widzi to właściciel oraz to, że tajemnicza mgła powoduje zniknięcie ludzi: tak całej dzielnicy nawet. Z miejsca musimy też walczyć, ukrywać się i dogadywać z mało sympatycznym współ-posiadaczem ciała. Tak wygląda dosłownie kilka pierwszych minut gry!
Klimat Ghostwire jest mocnym atutem. Elementy japońskiego folkloru są obecne niemal wszędzie, bo po zalaniu Tokio mgłą  ludzie zostali zastąpieni [i]yokai[/i]. Spotykamy więc wyłącznie istoty nam wrogie, dusze, wzmiankowanych [i]yokai[/i] albo... zwierzęta. Nastrój płynie w kierunkach grozy, choć miewa domieszki osobliwości. Kot z dwoma ogonami robiący za sprzedawcę w lokalnym markecie? Jasne, czemu nie? Początkowe starcia są wymagające i lekkomyślność może być okupiona śmiercią. Wrogie nam potwory zazwyczaj poruszają się prędko, mają wachlarz dostosowanych do sytuacji ataków, a często potrafią się też teleportować - bo dlaczego miałoby nam być łatwiej? A, i rzadko poruszają się samotnie - standardem jest atak grupowy. O walce jeszcze powiem, bo jest częstym zdarzeniem. Wróćmy do gęstej i miejscami groteskowej atmosfery. Projekty potw</t>
        </is>
      </c>
      <c r="I24" s="2" t="n">
        <v>45615.15564814815</v>
      </c>
      <c r="J24" t="b">
        <v>0</v>
      </c>
    </row>
    <row r="25">
      <c r="A25" t="inlineStr">
        <is>
          <t>172283690</t>
        </is>
      </c>
      <c r="B25" t="inlineStr">
        <is>
          <t>japanese</t>
        </is>
      </c>
      <c r="C25" t="b">
        <v>1</v>
      </c>
      <c r="D25" t="n">
        <v>17</v>
      </c>
      <c r="E25" t="n">
        <v>0</v>
      </c>
      <c r="F25" t="inlineStr">
        <is>
          <t>0.678088068962097168</t>
        </is>
      </c>
      <c r="G25" t="inlineStr">
        <is>
          <t>13.7h</t>
        </is>
      </c>
      <c r="H25" t="inlineStr">
        <is>
          <t>確実につまらなくはない、という感じです。
セール時に2000円程度で購入しましたが、後悔はしませんでした。
良かった点、不満点は他のレビュアーの書いている通りでした。
■良かった点
・マップのクオリティがかなり高い
・術やお札、弓を使って悪霊と戦うというシチュエーション
・主人公とそれに憑依した者との友情というお決まり
■気になった点
・戦闘がかなり単調。
・サイドクエストがただのおつかいで面白くない。
・敵のバリエーションがかなり少ない。しかもデザインや戦闘スタイルがほぼ一緒。
総合するとかなり面白そうな基盤はあるものの、全体的にボリューム不足という印象でした。
次回作が出て、いろんな要素が追加されればかなり面白くなるのでは、と思います。</t>
        </is>
      </c>
      <c r="I25" s="2" t="n">
        <v>45521.02048611111</v>
      </c>
      <c r="J25" t="b">
        <v>1</v>
      </c>
    </row>
    <row r="26">
      <c r="A26" t="inlineStr">
        <is>
          <t>185737765</t>
        </is>
      </c>
      <c r="B26" t="inlineStr">
        <is>
          <t>english</t>
        </is>
      </c>
      <c r="C26" t="b">
        <v>1</v>
      </c>
      <c r="D26" t="n">
        <v>15</v>
      </c>
      <c r="E26" t="n">
        <v>0</v>
      </c>
      <c r="F26" t="inlineStr">
        <is>
          <t>0.703719079494476318</t>
        </is>
      </c>
      <c r="G26" t="inlineStr">
        <is>
          <t>2.1h</t>
        </is>
      </c>
      <c r="H26" t="inlineStr">
        <is>
          <t>This seems like a great game, this is more a preliminary review but I wanted to make sure to make one point absolutely clear.
Get the base version. This is a first person game I can't believe cosmetics for a non customizable main character are so expensive, but the deluxe edition is dumb. The base game is obviously a great experience though. I was fully immersed the whole time.
Shout-out to steam support for issuing me a refund so I could go from the deluxe edition back to standard. It's safety like that that keeps me on this platform.</t>
        </is>
      </c>
      <c r="I26" s="2" t="n">
        <v>45673.87560185185</v>
      </c>
      <c r="J26" t="b">
        <v>1</v>
      </c>
    </row>
    <row r="27">
      <c r="A27" t="inlineStr">
        <is>
          <t>165591728</t>
        </is>
      </c>
      <c r="B27" t="inlineStr">
        <is>
          <t>italian</t>
        </is>
      </c>
      <c r="C27" t="b">
        <v>1</v>
      </c>
      <c r="D27" t="n">
        <v>15</v>
      </c>
      <c r="E27" t="n">
        <v>0</v>
      </c>
      <c r="F27" t="inlineStr">
        <is>
          <t>0.667857348918914795</t>
        </is>
      </c>
      <c r="G27" t="inlineStr">
        <is>
          <t>17.6h</t>
        </is>
      </c>
      <c r="H27" t="inlineStr">
        <is>
          <t>una bella storia,mischiata quasi in stile paranormale,ambientato nel paese del sol levante
un gioco con i controc***i,graficamente splendido,storia interessante e ricco di missioni secondarie
consigliato</t>
        </is>
      </c>
      <c r="I27" s="2" t="n">
        <v>45430.46886574074</v>
      </c>
      <c r="J27" t="b">
        <v>0</v>
      </c>
    </row>
    <row r="28">
      <c r="A28" t="inlineStr">
        <is>
          <t>166599344</t>
        </is>
      </c>
      <c r="B28" t="inlineStr">
        <is>
          <t>english</t>
        </is>
      </c>
      <c r="C28" t="b">
        <v>1</v>
      </c>
      <c r="D28" t="n">
        <v>15</v>
      </c>
      <c r="E28" t="n">
        <v>0</v>
      </c>
      <c r="F28" t="inlineStr">
        <is>
          <t>0.611046552658081055</t>
        </is>
      </c>
      <c r="G28" t="inlineStr">
        <is>
          <t>17.3h</t>
        </is>
      </c>
      <c r="H28" t="inlineStr">
        <is>
          <t>Tango Gameworks
I would like to thank you for all those amazing games you delivered us:
Hi_Fi Rush, Ghostwire Tokyo, The Evil Within 1$2
I will never understand and forgive Microsoft/Xbox for what they've done.
Lots of bad things are happening in gaming world currently and your studio didn't deserve to be shut down.
Thank you for all your hard work and for all those future games and projects which you wanted to make and didn't have a chance to deliver</t>
        </is>
      </c>
      <c r="I28" s="2" t="n">
        <v>45446.65386574074</v>
      </c>
      <c r="J28" t="b">
        <v>0</v>
      </c>
    </row>
    <row r="29">
      <c r="A29" t="inlineStr">
        <is>
          <t>177523646</t>
        </is>
      </c>
      <c r="B29" t="inlineStr">
        <is>
          <t>schinese</t>
        </is>
      </c>
      <c r="C29" t="b">
        <v>1</v>
      </c>
      <c r="D29" t="n">
        <v>14</v>
      </c>
      <c r="E29" t="n">
        <v>1</v>
      </c>
      <c r="F29" t="inlineStr">
        <is>
          <t>0.685493111610412598</t>
        </is>
      </c>
      <c r="G29" t="inlineStr">
        <is>
          <t>11.4h</t>
        </is>
      </c>
      <c r="H29" t="inlineStr">
        <is>
          <t>11小时主线通过纪念，这游戏还是不错的，购买前看评论说重复性很高，后期任务很无聊其实是有点劝退我的，但游玩下来发现，只要不是全收集党，只走主线，做点得勾玉的支线来说，完全不会乏味，甚至有点意犹未尽，剧情中有些专场还是蛮震撼的，缺点就是boss战有点平淡了，没什么特色，但总体来说值这个价的，当然不是原价，我40元入库的，个人觉得值</t>
        </is>
      </c>
      <c r="I29" s="2" t="n">
        <v>45587.58342592593</v>
      </c>
      <c r="J29" t="b">
        <v>0</v>
      </c>
    </row>
    <row r="30">
      <c r="A30" t="inlineStr">
        <is>
          <t>185294344</t>
        </is>
      </c>
      <c r="B30" t="inlineStr">
        <is>
          <t>english</t>
        </is>
      </c>
      <c r="C30" t="b">
        <v>1</v>
      </c>
      <c r="D30" t="n">
        <v>14</v>
      </c>
      <c r="E30" t="n">
        <v>0</v>
      </c>
      <c r="F30" t="inlineStr">
        <is>
          <t>0.63850867748260498</t>
        </is>
      </c>
      <c r="G30" t="inlineStr">
        <is>
          <t>13.3h</t>
        </is>
      </c>
      <c r="H30" t="inlineStr">
        <is>
          <t>There's some really good stuff in this game. But it wastes your time like many bad open world games do. Great visuals, great duo main characters, but repetitive side activities that bleed into the last few missions and an incredibly boring soundtrack.
But the ending is well done and helps me give this game a recommendation.</t>
        </is>
      </c>
      <c r="I30" s="2" t="n">
        <v>45667.91152777777</v>
      </c>
      <c r="J30" t="b">
        <v>1</v>
      </c>
    </row>
    <row r="31">
      <c r="A31" t="inlineStr">
        <is>
          <t>189366267</t>
        </is>
      </c>
      <c r="B31" t="inlineStr">
        <is>
          <t>english</t>
        </is>
      </c>
      <c r="C31" t="b">
        <v>1</v>
      </c>
      <c r="D31" t="n">
        <v>13</v>
      </c>
      <c r="E31" t="n">
        <v>0</v>
      </c>
      <c r="F31" t="inlineStr">
        <is>
          <t>0.688700258731842041</t>
        </is>
      </c>
      <c r="G31" t="inlineStr">
        <is>
          <t>53.8h</t>
        </is>
      </c>
      <c r="H31" t="inlineStr">
        <is>
          <t xml:space="preserve">My personal pros and cons after 100% in 54hrs:
Pros: 
- Story seemed pretty rushed but made sense and was good, the characters were also pretty cool and felt relatable in a sense
- Side missions didn't feel boring to do
- Visuals look amazing
- Great variety of cosmetics, enemies and activities
- Soundtrack sounds great
- Abilities and skill trees fun to unlock and try out
- Spider Thread mode was fun and easy to understand, it also brought another approach to the game, it was like COD zombies but with a skill tree and jobs to do
Cons:
- If you're going for 100%, good luck with the few RNG related ones cause you could spend a ton of hours trying to get it
- Input delays and stupid animations may cause you being hurt or dying so beware of those "cool animations" and also the input delays especially when trying to glide or jump is stupidly annoying
- The amount of collectables to obtain was kind of tedious but wasn't too horrible
</t>
        </is>
      </c>
      <c r="I31" s="2" t="n">
        <v>45720.70918981481</v>
      </c>
      <c r="J31" t="b">
        <v>0</v>
      </c>
    </row>
    <row r="32">
      <c r="A32" t="inlineStr">
        <is>
          <t>169855807</t>
        </is>
      </c>
      <c r="B32" t="inlineStr">
        <is>
          <t>english</t>
        </is>
      </c>
      <c r="C32" t="b">
        <v>1</v>
      </c>
      <c r="D32" t="n">
        <v>13</v>
      </c>
      <c r="E32" t="n">
        <v>0</v>
      </c>
      <c r="F32" t="inlineStr">
        <is>
          <t>0.642939507961273193</t>
        </is>
      </c>
      <c r="G32" t="inlineStr">
        <is>
          <t>18.7h</t>
        </is>
      </c>
      <c r="H32" t="inlineStr">
        <is>
          <t>There is something oddly engrossing about this game.
It's decidedly a 7/10. The story is plodding, The characters are fun but overall empty. The combat gets very repetitive early on.
And yet I can't put it down. The recreation of Tokyo is an astoundingly beautiful place to explore and lends itself so well to the myriad of objects they've added to find. Gliding around is fun and the side quests and collectables all feel impactful. The game has systems to make collecting everything easier. The melding of japanese horror folklore is phenomonal, being both unsettling and creative in design.
I hate open worlds, and yet Ghostwire does it well enough to make me love it.
People are saying the open world is empty but I think they were expecting a tonne of mini-games, boring ass repeatable side missions like Spiderman, or NPCs roaming around like a sandbox Japanese GTA. The reality is the open world is a collectable paradise like the old Crackdown games or Prototype. If you enjoy that, this game is for you.</t>
        </is>
      </c>
      <c r="I32" s="2" t="n">
        <v>45487.60771990741</v>
      </c>
      <c r="J32" t="b">
        <v>0</v>
      </c>
    </row>
    <row r="33">
      <c r="A33" t="inlineStr">
        <is>
          <t>180134562</t>
        </is>
      </c>
      <c r="B33" t="inlineStr">
        <is>
          <t>english</t>
        </is>
      </c>
      <c r="C33" t="b">
        <v>1</v>
      </c>
      <c r="D33" t="n">
        <v>12</v>
      </c>
      <c r="E33" t="n">
        <v>0</v>
      </c>
      <c r="F33" t="inlineStr">
        <is>
          <t>0.669338703155517578</t>
        </is>
      </c>
      <c r="G33" t="inlineStr">
        <is>
          <t>46.5h</t>
        </is>
      </c>
      <c r="H33" t="inlineStr">
        <is>
          <t>A very undervalued title in my opinion. Sad I didn't hear much about the game when it came out and only recently got a chance to play it. Story, visuals, and overall feel are good. Combat can feel a bit stale and isn't very vast unless you are force some creative approach to it. I think that is why it did't get as much good reviews because there isn't a lot of variety in combat so people just dropped the game and didn't recommend it. As you unlock more ways to approach combat, it helps a bit but still can feel a bit dry. Still there is PLENTY to do in Shibuya, the town in Japan the game takes place. Between all the different things to collect, side missions, and more, people like me will always find something shiny to distract us from what we were just doing. If you can pick up this title for a good price and have the time to spend, I recommend this game.</t>
        </is>
      </c>
      <c r="I33" s="2" t="n">
        <v>45623.97770833333</v>
      </c>
      <c r="J33" t="b">
        <v>0</v>
      </c>
    </row>
    <row r="34">
      <c r="A34" t="inlineStr">
        <is>
          <t>177209362</t>
        </is>
      </c>
      <c r="B34" t="inlineStr">
        <is>
          <t>english</t>
        </is>
      </c>
      <c r="C34" t="b">
        <v>1</v>
      </c>
      <c r="D34" t="n">
        <v>12</v>
      </c>
      <c r="E34" t="n">
        <v>4</v>
      </c>
      <c r="F34" t="inlineStr">
        <is>
          <t>0.659900069236755371</t>
        </is>
      </c>
      <c r="G34" t="inlineStr">
        <is>
          <t>16.8h</t>
        </is>
      </c>
      <c r="H34" t="inlineStr">
        <is>
          <t>Enjoyed my time with the game. Never encountered a single bug. Not a single frame drop. 
It's not for everyone though. I can imagine those who say the story is boring aren't fans of anime. I am, so the story and its execution really scratched the itch. It feels distinctively Japanese in all aspects. 
If you are a fan of everything Japanese and actually know a bit about the culture, especially the modern urban culture, go for it.</t>
        </is>
      </c>
      <c r="I34" s="2" t="n">
        <v>45582.55142361111</v>
      </c>
      <c r="J34" t="b">
        <v>1</v>
      </c>
    </row>
    <row r="35">
      <c r="A35" t="inlineStr">
        <is>
          <t>174827088</t>
        </is>
      </c>
      <c r="B35" t="inlineStr">
        <is>
          <t>latam</t>
        </is>
      </c>
      <c r="C35" t="b">
        <v>1</v>
      </c>
      <c r="D35" t="n">
        <v>12</v>
      </c>
      <c r="E35" t="n">
        <v>2</v>
      </c>
      <c r="F35" t="inlineStr">
        <is>
          <t>0.670329689979553223</t>
        </is>
      </c>
      <c r="G35" t="inlineStr">
        <is>
          <t>57.0h</t>
        </is>
      </c>
      <c r="H35" t="inlineStr">
        <is>
          <t>Folclore y Mitología japonesa adentro de un comercial turístico para Shibuya  hahaha, Una narrativa decente con misiones secundarias muy meh con exepcion de 2 , historia entretenida es su fuerte ,ya que el sistema de combate y enemigos es mediocre, gráficamente es lindo las luces quedan bastante bien...  Un juego palomero y esta doblado a latino. No enseña nada nuevo ni relevante en cuanto afuera de la ficción y mitología. Con moraleja del perdón y de hacer lo que tienes que hacer antes de que la muerte te llegue. Recomendado en rebaja.</t>
        </is>
      </c>
      <c r="I35" s="2" t="n">
        <v>45547.94466435185</v>
      </c>
      <c r="J35" t="b">
        <v>0</v>
      </c>
    </row>
    <row r="36">
      <c r="A36" t="inlineStr">
        <is>
          <t>187819090</t>
        </is>
      </c>
      <c r="B36" t="inlineStr">
        <is>
          <t>german</t>
        </is>
      </c>
      <c r="C36" t="b">
        <v>1</v>
      </c>
      <c r="D36" t="n">
        <v>11</v>
      </c>
      <c r="E36" t="n">
        <v>0</v>
      </c>
      <c r="F36" t="inlineStr">
        <is>
          <t>0.673462748527526855</t>
        </is>
      </c>
      <c r="G36" t="inlineStr">
        <is>
          <t>40.4h</t>
        </is>
      </c>
      <c r="H36" t="inlineStr">
        <is>
          <t>[b]Nachdem das Spiel bei mir gefühlt 1+ Jahr installiert war, hab ich endlich mal gezockt. Und was soll ich sagen, 40 Stunden gespielt in weniger als einer Woche. Anfangs wirkte es etwas komisch aber es machte mich immer süchtiger. Eins möchte ich aber zuerst sagen... das Spiel besteht aus Gefühlt 10% Story und 90% Sammeln von allen Gegenständen, 240.300 Geister suchen und dutzende Nebenmissionen etc.
Ja, kein Witz. Die Story ist quasi in wenigen Stunden fertig gespielt, wenn man recht flink nur die Hauptmissionen macht. Ca. 35 Stunden gingen nur für das Sammeln aller Gegenstände, der Geister und Nebenmissionen drauf.
Das ganze spielt in eine kleine offene Welt im Herzen Tokio. Wobei die Welt leider total leer und leise ist. Es ist auch nichts los, außer dass überall die gleichen Gegner herumlungern. Von einem Ende zum anderen dauert es kaum mehr als eine Minute. Am Anfang ist aber 95% der Welt in Nebel gehüllt und man muss quasi die Torii aufsuchen und so den Nebel verbannen. Damit wird die begehbare Stadt immer größer. 
"Was? 240.300 Geister hast du oben geschrieben?" Ja, kein Scherz. Um 100% zu erreichen muss man 240.300 Geister sammeln. Aber keine Sorge. Seit dem großen Patch gibt es mehr als genug und man sammelt oft 100-250 Geister auf einmal auf. Man muss auch nicht mehr alle Geister in Paraden, Würfel oder Untergrund sammeln. Damit hatten viele damals Probleme, weil es exakt nur 240.300 Geister im Spiel gab. Die Dämon-Paraden spawnten nämlich nur alle 2-3 Stunden Spielzeit... wer diese damals Anfangs ignoriert hatte, musste später Stundenlang rum stehen oder sinnlos herumlaufen.
Gespielt wird in Egoperspektive und wir haben 3 Hauptzauber: Wind, Wasser und Feuer. Nebenbei noch der Bogen und anderes EQ wie Talismane, die Gegner betäuben/verdecken etc. Überall in der Welt lauern "Besucher", die uns bei Sichtkontakt gehörig den Po versohlen wollen. Anfangs noch okay, aber später bei Nebenmissionen/Sammeln etc. gehen die echt ein auf den Sack. Man hat kaum Ru</t>
        </is>
      </c>
      <c r="I36" s="2" t="n">
        <v>45701.63063657407</v>
      </c>
      <c r="J36" t="b">
        <v>1</v>
      </c>
    </row>
    <row r="37">
      <c r="A37" t="inlineStr">
        <is>
          <t>178780648</t>
        </is>
      </c>
      <c r="B37" t="inlineStr">
        <is>
          <t>english</t>
        </is>
      </c>
      <c r="C37" t="b">
        <v>1</v>
      </c>
      <c r="D37" t="n">
        <v>11</v>
      </c>
      <c r="E37" t="n">
        <v>1</v>
      </c>
      <c r="F37" t="inlineStr">
        <is>
          <t>0.646239697933197021</t>
        </is>
      </c>
      <c r="G37" t="inlineStr">
        <is>
          <t>22.3h</t>
        </is>
      </c>
      <c r="H37" t="inlineStr">
        <is>
          <t>I had this game in my radar since I heard good things about it from Mutahar, about two years ago. Since then a couple of friends recommended it to me. I finally decided to play it and I'm really glad I did.
The first thing that I noticed about this game is the presentation, it feels really premium both in terms of graphics and cinematics. Ghostwire Tokyo managed to immerse me in its world like few other games could. The story is simple, Akito has a bike accident and gets possessed by a spirit, KK, and together they fight to cleanse Shibuya from a fog which turns everyone into spirits and save Akito’s sister who has been kidnapped.
I don't want to spoil anything but the story will explore much of the traditional Japanese lore about death, demons, spirits and other such creatures. There are some awesome set pieces and in general it really got me on my toes. At the end it gets a bit emotional and I also really appreciated the ending.
The gameplay is a classic action adventure open world where we will follow a main storyline, but we'll also have tons of stuff to do, from secondary missions to collectibles of any kind. I appreciated a lot of the secondary missions, some of them are really interesting. There's one in particular which takes place in a school and it was really scary, it actually gave me goosebumps. It also reminded me of Silent Hill.
The map is pretty big and we'll be able to unlock chunks of it by cleansing the gates which generate the fog.
The world is filled with details, and it’s very explorable, both horizontally and vertically. We can indeed climb all buildings, and glide from roof to roof in order to further explore and collect all the items. 
KK will give us powers, so we pretty much have gun fingers and shoot out energy. The animations are pretty cool, and although at first they are a bit slow, by leveling up we'll be able to upgrade our moves and make them faster and more lethal. 
This game is also VERY Japanese, almost as Japanese as the Yak</t>
        </is>
      </c>
      <c r="I37" s="2" t="n">
        <v>45606.80174768518</v>
      </c>
      <c r="J37" t="b">
        <v>1</v>
      </c>
    </row>
    <row r="38">
      <c r="A38" t="inlineStr">
        <is>
          <t>185855968</t>
        </is>
      </c>
      <c r="B38" t="inlineStr">
        <is>
          <t>turkish</t>
        </is>
      </c>
      <c r="C38" t="b">
        <v>1</v>
      </c>
      <c r="D38" t="n">
        <v>11</v>
      </c>
      <c r="E38" t="n">
        <v>0</v>
      </c>
      <c r="F38" t="inlineStr">
        <is>
          <t>0.644287049770355225</t>
        </is>
      </c>
      <c r="G38" t="inlineStr">
        <is>
          <t>18.7h</t>
        </is>
      </c>
      <c r="H38" t="inlineStr">
        <is>
          <t>[b]Tokyo'nun Ruhlarıyla Yüzleşmek: Ghostwire Tokyo[/b]
Ghostwire Tokyo, oyunculara modern bir metropolün ortasında geçen doğaüstü güçlerle dolu bir macera sunuyor. Oyun, Tokyo'nun halkının aniden kaybolduğu ve şehrin terk edilmiş tehlikeli bir yer haline geldiği bir dönemde geçiyor. Biz ise bu esrarengiz olayların ardındaki sırları çözmeye çalışan bir kahraman olarak doğaüstü güçler kazanıp şehri kurtarmaya çalışıyoruz. Oyunun temelleri Japon mitolojisine ve modern korku unsurlarına dayalı böylelikle Ruhlar, Yokai'ler ve başka doğaüstü varlıklarla dolu bir dünyaya giriyoruz. Oyun yalnızca aksiyon ve gizem değil aynı zamanda Japon kültürü ve efsaneleri hakkında da derin bir keşif fırsatı sunuyor.
Tokyo'nun cadde ve sokaklarını, yeraltı tünellerini, tapınaklarını dolaşırken bu terk edilmiş şehirdeki her şey bize oyunun en büyük hikayesini anlatıyor. Sokaklar boş ve ışıklar sönük fakat hava her an bir şey olacakmış gibi bir tedirginlikle dolu. Ghostwire Tokyo özellikle Japon kültürü ve şehir yaşantısına ilgi duyan oyuncular için benzersiz bir deneyim sunuyor.
[b]Tokyo’nun İnanılmaz Gerçekçi ve Detaylı Tasviri[/b]
Ghostwire Tokyo’nun en dikkat çekici yönlerinden biri Tokyo'nun son derece detaylı ve gerçekçi bir şekilde oyuna aktarılması. Şehir neon ışıklarıyla süslenmiş geniş caddelerden dar ara sokaklara, geleneksel Japon tapınaklarına kadar neredeyse birebir şekilde modellenmiş. Bu, oyuncuya adeta gerçek bir Tokyo turu yapıyormuş hissi veriyor. Her adımda Japon kültürünü soluyabiliyor ve şehirdeki her detayda o kültürel dokuyu hissedebiliyorsunuz. Tokyo'nun bu kadar detaylı ve atmosferik bir şekilde oyuna entegre edilmesi, Ghostwire Tokyo'nun en güçlü yanlarından biri. Şehrin mimarisi, kültürel ögelerle dolu yapıları, parkları ve sokakları oyuncuya sadece bir oyun dünyasında değil gerçek bir şehirde geziniyormuş hissi veriyor. Özellikle Japon kültürüne ve mitolojisine meraklı olanlar için bu yapım bir hazine niteliğinde.
Oyunda zaman geçirirken, Tokyo'nun kendine</t>
        </is>
      </c>
      <c r="I38" s="2" t="n">
        <v>45675.54313657407</v>
      </c>
      <c r="J38" t="b">
        <v>1</v>
      </c>
    </row>
    <row r="39">
      <c r="A39" t="inlineStr">
        <is>
          <t>184731273</t>
        </is>
      </c>
      <c r="B39" t="inlineStr">
        <is>
          <t>russian</t>
        </is>
      </c>
      <c r="C39" t="b">
        <v>1</v>
      </c>
      <c r="D39" t="n">
        <v>9</v>
      </c>
      <c r="E39" t="n">
        <v>0</v>
      </c>
      <c r="F39" t="inlineStr">
        <is>
          <t>0.645762383937835693</t>
        </is>
      </c>
      <c r="G39" t="inlineStr">
        <is>
          <t>45.9h</t>
        </is>
      </c>
      <c r="H39" t="inlineStr">
        <is>
          <t>Игра норм, надо только начало перетерпеть. Бои с врагами занимательные, но звезд с неба не хватают, мир прикольный, сами враги прикольные, боевка яркая, но не глубокая (8 видов стрельбы из пальца + увороты и пару боевых талисманов). Сюжет тухлый, диалоги туповаты, но как какой то стимул к исследованию мира работает.
Советовать кому либо не могу, но от нечего делать побегать можно.</t>
        </is>
      </c>
      <c r="I39" s="2" t="n">
        <v>45661.49503472223</v>
      </c>
      <c r="J39" t="b">
        <v>1</v>
      </c>
    </row>
    <row r="40">
      <c r="A40" t="inlineStr">
        <is>
          <t>170361506</t>
        </is>
      </c>
      <c r="B40" t="inlineStr">
        <is>
          <t>brazilian</t>
        </is>
      </c>
      <c r="C40" t="b">
        <v>1</v>
      </c>
      <c r="D40" t="n">
        <v>9</v>
      </c>
      <c r="E40" t="n">
        <v>0</v>
      </c>
      <c r="F40" t="inlineStr">
        <is>
          <t>0.633769333362579346</t>
        </is>
      </c>
      <c r="G40" t="inlineStr">
        <is>
          <t>15.6h</t>
        </is>
      </c>
      <c r="H40" t="inlineStr">
        <is>
          <t>Se você estiver lendo as análises para comprar o jogo, irei poupar seu tempo: compre, mas em promoção.
A ambientação do jogo é absurda, os gráficos são lindos, a história é daora demais e a gameplay é divertida, porém o jogo é um pouco curto, as missões secundárias são repetidas (possuem histórias diferentes, mas se resumem praticamente a mesma coisa, alternando, no máximo, em 03 estilos diferentes) e a variedade de inimigos é baixa. 7,5~8/10</t>
        </is>
      </c>
      <c r="I40" s="2" t="n">
        <v>45494.07130787037</v>
      </c>
      <c r="J40" t="b">
        <v>1</v>
      </c>
    </row>
    <row r="41">
      <c r="A41" t="inlineStr">
        <is>
          <t>163753535</t>
        </is>
      </c>
      <c r="B41" t="inlineStr">
        <is>
          <t>schinese</t>
        </is>
      </c>
      <c r="C41" t="b">
        <v>0</v>
      </c>
      <c r="D41" t="n">
        <v>9</v>
      </c>
      <c r="E41" t="n">
        <v>1</v>
      </c>
      <c r="F41" t="inlineStr">
        <is>
          <t>0.607550978660583496</t>
        </is>
      </c>
      <c r="G41" t="inlineStr">
        <is>
          <t>11.5h</t>
        </is>
      </c>
      <c r="H41" t="inlineStr">
        <is>
          <t>与其做成罐头式的开放世界，不如做成线性游戏，我急着就妹妹呢，咦，这有点点没开，去开了，哎，那边有个支线去看看，这本质上和主线就冲突了。其实完全可以在主线就回妹妹后开放大地图，或者做成章节箱庭式地图，和育碧游戏一个样，前几个小时感觉很好，后面就是重复劳动。</t>
        </is>
      </c>
      <c r="I41" s="2" t="n">
        <v>45410.27923611111</v>
      </c>
      <c r="J41" t="b">
        <v>0</v>
      </c>
    </row>
    <row r="42">
      <c r="A42" t="inlineStr">
        <is>
          <t>191579634</t>
        </is>
      </c>
      <c r="B42" t="inlineStr">
        <is>
          <t>english</t>
        </is>
      </c>
      <c r="C42" t="b">
        <v>1</v>
      </c>
      <c r="D42" t="n">
        <v>8</v>
      </c>
      <c r="E42" t="n">
        <v>0</v>
      </c>
      <c r="F42" t="inlineStr">
        <is>
          <t>0.617216229438781738</t>
        </is>
      </c>
      <c r="G42" t="inlineStr">
        <is>
          <t>43.2h</t>
        </is>
      </c>
      <c r="H42" t="inlineStr">
        <is>
          <t>I was born in Tokyo.
Ever have an effect of "strangely familiar" or "nostalgia" from liminal space pictures? That's the effect this entire game has on me. It takes a familiar place to me with the insane attention to detail down to the streets, temples, subways, and even konbinis and homes where I'm reminded of my childhood. Then, it adds unnerving elements to it, particularly the Visitors (or enemies) and the Spirits you have to collect.
Also, for an open world game with a lot of collecting to do, it was incredibly fun! I would have moments where I would be jet lagged going to Tokyo and would have nothing better to be doing than randomly walking around the streets at 3 am. Going around the streets doing just that in Ghostwire: Tokyo to get the collectables reminded me fondly of just that!
Overall a blast and a half of a game in a location that holds a special place in my heart, and even others can appreciate the beauty of Tokyo by playing this game!</t>
        </is>
      </c>
      <c r="I42" s="2" t="n">
        <v>45746.69811342593</v>
      </c>
      <c r="J42" t="b">
        <v>1</v>
      </c>
    </row>
    <row r="43">
      <c r="A43" t="inlineStr">
        <is>
          <t>185323475</t>
        </is>
      </c>
      <c r="B43" t="inlineStr">
        <is>
          <t>latam</t>
        </is>
      </c>
      <c r="C43" t="b">
        <v>1</v>
      </c>
      <c r="D43" t="n">
        <v>8</v>
      </c>
      <c r="E43" t="n">
        <v>1</v>
      </c>
      <c r="F43" t="inlineStr">
        <is>
          <t>0.628606200218200684</t>
        </is>
      </c>
      <c r="G43" t="inlineStr">
        <is>
          <t>54.8h</t>
        </is>
      </c>
      <c r="H43" t="inlineStr">
        <is>
          <t>[h1] Ghostwire Tokyo : Una Experiencia Fascinante. Un Homenaje Cultural. [/h1]
"Ghostwire: Tokyo" es un videojuego excepcional. Una verdadera joya de la industria. Mezclando acción, aventura y misticismo en un tokio reimaginado, donde lo sobrenatural y paranormal se fusiona con lo cotidiano y trivial.
[b] Un Tokio Sombrío y Deslumbrante: [/b] El mapa del título es una recreación meticulosamente detallada de Tokyo. Cada rincón de la capital Nipona plasmado en el juego nos hace sentir como si estuviésemos paseando en la vida real por la ciudad. Es un mundo que, aunque inquietante, resulta totalmente irresistible de explorar. Ghostwire Tokyo logró capturar la esencia de la ciudad de una manera que pocos videojuegos han conseguido.
[b] Una Narrativa Atrapante Aunque No Deslumbrante: [/b] Si bien la narrativa es atrapante, interesante y enigmatica, no termina destacando mucho en comparación con diferentes apartados del videojuego. En mi opinión, junto con el combate, es de los peores fuertes del título. La historia, resumidamente, se centra en "Akito" y en "Kk". Estos personajes emprenden un viaje conjunto para enfrentar al antagonista del juego; "Hannya".
[b] Combate Dinámico, Luego Repetitivo: [/b] Siguiendo con los puntos menos destacados del título, hay que mencionar el combate. El videojuego utiliza una forma de combate mágico llamado "Tejido Etéreo". Sí bien es visualmente espectacular y fácil de usar, se vuelve repetitivo y aburrido rápidamente. Es una lastima que el combate de este título se torne repetitivo tan rápidamente.
[b] Un Tributo y Homenaje La Cultura Japonesa: [/b] Luego de haber mencionado los apartados menos destacables del juego (la narrativa y el combate), toca hablar sobre el mejor apartado que Ghostwire Tokyo posee. La cultura Japonesa está integrada en el ADN del título. Cada aspecto del juego, desde la narrativa hasta los enemigos, están impregnados de tradiciones, mitos y Cultura Nipona. No solo sirven como telón de fondo, sino que están profu</t>
        </is>
      </c>
      <c r="I43" s="2" t="n">
        <v>45668.24364583333</v>
      </c>
      <c r="J43" t="b">
        <v>1</v>
      </c>
    </row>
    <row r="44">
      <c r="A44" t="inlineStr">
        <is>
          <t>165538990</t>
        </is>
      </c>
      <c r="B44" t="inlineStr">
        <is>
          <t>english</t>
        </is>
      </c>
      <c r="C44" t="b">
        <v>1</v>
      </c>
      <c r="D44" t="n">
        <v>8</v>
      </c>
      <c r="E44" t="n">
        <v>0</v>
      </c>
      <c r="F44" t="inlineStr">
        <is>
          <t>0.621857762336730957</t>
        </is>
      </c>
      <c r="G44" t="inlineStr">
        <is>
          <t>16.9h</t>
        </is>
      </c>
      <c r="H44" t="inlineStr">
        <is>
          <t>Really cool game, had a lot of fun playing it.
I have a spare key thanks to humble bundle, but it's due to expire soon
0NM26-0YQ59-YIKF5
Redeem it, I hope you enjoy the game too!</t>
        </is>
      </c>
      <c r="I44" s="2" t="n">
        <v>45429.67171296296</v>
      </c>
      <c r="J44" t="b">
        <v>0</v>
      </c>
    </row>
    <row r="45">
      <c r="A45" t="inlineStr">
        <is>
          <t>177970600</t>
        </is>
      </c>
      <c r="B45" t="inlineStr">
        <is>
          <t>schinese</t>
        </is>
      </c>
      <c r="C45" t="b">
        <v>1</v>
      </c>
      <c r="D45" t="n">
        <v>8</v>
      </c>
      <c r="E45" t="n">
        <v>5</v>
      </c>
      <c r="F45" t="inlineStr">
        <is>
          <t>0.637714803218841553</t>
        </is>
      </c>
      <c r="G45" t="inlineStr">
        <is>
          <t>3.3h</t>
        </is>
      </c>
      <c r="H45" t="inlineStr">
        <is>
          <t>[h2] 优秀的都市传说模拟器✕  最好的东京步行模拟器✓ [/h2]
氛围很好以至于修勾给我带路时卡bug开始抽抽我都以为是设计好的（</t>
        </is>
      </c>
      <c r="I45" s="2" t="n">
        <v>45594.5028125</v>
      </c>
      <c r="J45" t="b">
        <v>1</v>
      </c>
    </row>
    <row r="46">
      <c r="A46" t="inlineStr">
        <is>
          <t>187617881</t>
        </is>
      </c>
      <c r="B46" t="inlineStr">
        <is>
          <t>english</t>
        </is>
      </c>
      <c r="C46" t="b">
        <v>1</v>
      </c>
      <c r="D46" t="n">
        <v>7</v>
      </c>
      <c r="E46" t="n">
        <v>0</v>
      </c>
      <c r="F46" t="inlineStr">
        <is>
          <t>0.616298198699951172</t>
        </is>
      </c>
      <c r="G46" t="inlineStr">
        <is>
          <t>39.3h</t>
        </is>
      </c>
      <c r="H46" t="inlineStr">
        <is>
          <t>Ghostwire: Tokyo is a game that I've finished multiple times on different devices, and that being the case it's time to write a review for it. In order to keep this review short, I'll just mention a quick list of the goods and the bads according to my experience.
[h3]The Pros:[/h3]
[b]1. Setting[/b]
- I have to mention this at #1 because it was the main thing which made me interested in Ghostwire: Tokyo.
- Just love the use of Japanese Urban Legends and the overall theme of the game.
[b]2. Collectibles[/b]
- I know it's weird to praise collectibles, but the way it has been implemented here is really good.
- Being able to directly or indirectly track all collectibles in the game is a completionist's dream come true.
[b]3. Combat[/b]
- Ghostwire: Tokyo's take on combat is pretty interesting, and I loved the flexibility offered through it.
- During mid-to-late game, I actually had to use all elemental weaving skills to effectively tackle fights.
- This means that devs actually gave thought to the system, and there's no "one size fits all" scenario.
[b]4. Visuals[/b]
- While Ghostwire: Tokyo doesn't boast hyper-realistic UE5 graphics some new games boast today, the overall art style and graphics worked highly in favor of its immersive experience
[h3]The Cons:[/h3]
[b]1. Enemy Diversity[/b]
- While the new DLC has added a handful of extra mobs to the base game, overall there's not much variety
- Fighting the same few enemies became a bit boring, and I ended up skipping most fights if I didn't need XP
[b]2. Voice Acting[/b]
- While the story overall was pretty neat, I can't say the same for voice acting, especially the MC Akito's
- Instead of giving a natural vibe to the narratives, they felt either bland or had exaggerated emotions
[h3]Summary:[/h3]
Overall I loved both the story and the gameplay of Ghostwire: Tokyo, and would highly recommend it to other users. The main selling point of the game for me would be the setting, just loved that an</t>
        </is>
      </c>
      <c r="I46" s="2" t="n">
        <v>45698.35930555555</v>
      </c>
      <c r="J46" t="b">
        <v>1</v>
      </c>
    </row>
    <row r="47">
      <c r="A47" t="inlineStr">
        <is>
          <t>190024848</t>
        </is>
      </c>
      <c r="B47" t="inlineStr">
        <is>
          <t>english</t>
        </is>
      </c>
      <c r="C47" t="b">
        <v>1</v>
      </c>
      <c r="D47" t="n">
        <v>7</v>
      </c>
      <c r="E47" t="n">
        <v>0</v>
      </c>
      <c r="F47" t="inlineStr">
        <is>
          <t>0.613903343677520752</t>
        </is>
      </c>
      <c r="G47" t="inlineStr">
        <is>
          <t>1.7h</t>
        </is>
      </c>
      <c r="H47" t="inlineStr">
        <is>
          <t>An average shooter game, but an amazing horror theme-park. If you like Japanese culture and Asian horror films, and can tolerate Ubisoft-style open-world chuff, this is well worth your time.</t>
        </is>
      </c>
      <c r="I47" s="2" t="n">
        <v>45728.6409375</v>
      </c>
      <c r="J47" t="b">
        <v>0</v>
      </c>
    </row>
    <row r="48">
      <c r="A48" t="inlineStr">
        <is>
          <t>179895061</t>
        </is>
      </c>
      <c r="B48" t="inlineStr">
        <is>
          <t>english</t>
        </is>
      </c>
      <c r="C48" t="b">
        <v>1</v>
      </c>
      <c r="D48" t="n">
        <v>7</v>
      </c>
      <c r="E48" t="n">
        <v>0</v>
      </c>
      <c r="F48" t="inlineStr">
        <is>
          <t>0.607843160629272461</t>
        </is>
      </c>
      <c r="G48" t="inlineStr">
        <is>
          <t>16.5h</t>
        </is>
      </c>
      <c r="H48" t="inlineStr">
        <is>
          <t xml:space="preserve">There is so much unnecessary detail.... it's crazy. Such a beautifully designed game; Shibuya is gorgeous... [spoiler]and it is so eerie without the massive population.[/spoiler] - The instances (within buildings) are dead creepy - If you love anything Japanese culture, give this one a go.
Linear story but gameplay/combat is really up to the player - The 'world map' is much larger than you'd think.
At the start I did not think I would keep playing, but, it is absolutely worth it. Highly recommend.
I believe it's about a 30 hour game, I defs will spend more time.
Japan understands "creepy"
</t>
        </is>
      </c>
      <c r="I48" s="2" t="n">
        <v>45623.33116898148</v>
      </c>
      <c r="J48" t="b">
        <v>1</v>
      </c>
    </row>
    <row r="49">
      <c r="A49" t="inlineStr">
        <is>
          <t>183484152</t>
        </is>
      </c>
      <c r="B49" t="inlineStr">
        <is>
          <t>schinese</t>
        </is>
      </c>
      <c r="C49" t="b">
        <v>1</v>
      </c>
      <c r="D49" t="n">
        <v>7</v>
      </c>
      <c r="E49" t="n">
        <v>0</v>
      </c>
      <c r="F49" t="inlineStr">
        <is>
          <t>0.603692412376403809</t>
        </is>
      </c>
      <c r="G49" t="inlineStr">
        <is>
          <t>25.0h</t>
        </is>
      </c>
      <c r="H49" t="inlineStr">
        <is>
          <t>六边形战士，画面剧情玩法稳定发挥，剧情党认为亲情先铺垫的不是很够，感人的反而是kk消失的那一刻</t>
        </is>
      </c>
      <c r="I49" s="2" t="n">
        <v>45649.62020833333</v>
      </c>
      <c r="J49" t="b">
        <v>1</v>
      </c>
    </row>
    <row r="50">
      <c r="A50" t="inlineStr">
        <is>
          <t>173287196</t>
        </is>
      </c>
      <c r="B50" t="inlineStr">
        <is>
          <t>schinese</t>
        </is>
      </c>
      <c r="C50" t="b">
        <v>1</v>
      </c>
      <c r="D50" t="n">
        <v>6</v>
      </c>
      <c r="E50" t="n">
        <v>0</v>
      </c>
      <c r="F50" t="inlineStr">
        <is>
          <t>0.611764669418334961</t>
        </is>
      </c>
      <c r="G50" t="inlineStr">
        <is>
          <t>86.2h</t>
        </is>
      </c>
      <c r="H50" t="inlineStr">
        <is>
          <t>这游戏最让我主观上觉得舒服的地方是，街上虽然半个活人没有，但是却有KK时不时的和主角插科打诨，有路边的小动物可以互动，极大的减少了我在空无一人东京里乱逛的孤独感，探索的时候也不用像其他恐怖游戏那样一惊一乍。总的来说是一款可以让我“安心”的进行探索，浅尝则止的体验恐怖游戏氛围的游戏。
——来自小黑盒用户甄别的评价</t>
        </is>
      </c>
      <c r="I50" s="2" t="n">
        <v>45529.12539351852</v>
      </c>
      <c r="J50" t="b">
        <v>0</v>
      </c>
    </row>
    <row r="51">
      <c r="A51" t="inlineStr">
        <is>
          <t>176505208</t>
        </is>
      </c>
      <c r="B51" t="inlineStr">
        <is>
          <t>english</t>
        </is>
      </c>
      <c r="C51" t="b">
        <v>1</v>
      </c>
      <c r="D51" t="n">
        <v>6</v>
      </c>
      <c r="E51" t="n">
        <v>0</v>
      </c>
      <c r="F51" t="inlineStr">
        <is>
          <t>0.602968871593475342</t>
        </is>
      </c>
      <c r="G51" t="inlineStr">
        <is>
          <t>24.6h</t>
        </is>
      </c>
      <c r="H51" t="inlineStr">
        <is>
          <t xml:space="preserve">I really enjoyed my time with Ghostwire: Tokyo. It's a gorgeous looking game. Combat was satisfying but definitely carried by its flashy visuals and animations, and it did get a little repetitive by the end, especially since combat is really the only string to the game's bow besides some very creative haunted house sequences.
The story was unexpectedly pretty good! I loved the ending, though I wish we got some more character moments between the protagonist and his sister, since technically it is what the game is about.
I’m pissed that Bethesda/Microsoft/whoever shut down the studio that made it. it was a great and well-executed concept for a game, and I would’ve loved to see what else this studio could do
</t>
        </is>
      </c>
      <c r="I51" s="2" t="n">
        <v>45571.67903935185</v>
      </c>
      <c r="J51" t="b">
        <v>1</v>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169403806</t>
        </is>
      </c>
      <c r="B2" t="inlineStr">
        <is>
          <t>english</t>
        </is>
      </c>
      <c r="C2" t="b">
        <v>0</v>
      </c>
      <c r="D2" t="n">
        <v>454</v>
      </c>
      <c r="E2" t="n">
        <v>11</v>
      </c>
      <c r="F2" t="inlineStr">
        <is>
          <t>0.920680403709411621</t>
        </is>
      </c>
      <c r="G2" t="inlineStr">
        <is>
          <t>10.8h</t>
        </is>
      </c>
      <c r="H2" t="inlineStr">
        <is>
          <t>Game is good in the beggining but in the long run it becomes completely unplayable, im playing on normal, it took me like 2 hours real time to build those high tier walls which get shattered into pieces by 2 hordes of zombies in couple seconds, when I station my men in a building in my colony they run out of ammo in couple seconds while not even defeating a single horde, guard towers and gates seem to do practically nothing all I could see them do is hold longer than the wall which is quite funny. When I give my squad ammo to inventory and station them in a building they run back to the storage building to deposit it so they can't even have ammo reserve. Can't recommend this game at this stage, as someone mentioned its a small indie game so better wait like year or two until it gets fixed or completely abbandoned.</t>
        </is>
      </c>
      <c r="I2" s="2" t="n">
        <v>45482.46298611111</v>
      </c>
      <c r="J2" t="b">
        <v>1</v>
      </c>
    </row>
    <row r="3">
      <c r="A3" t="inlineStr">
        <is>
          <t>166945296</t>
        </is>
      </c>
      <c r="B3" t="inlineStr">
        <is>
          <t>english</t>
        </is>
      </c>
      <c r="C3" t="b">
        <v>0</v>
      </c>
      <c r="D3" t="n">
        <v>448</v>
      </c>
      <c r="E3" t="n">
        <v>4</v>
      </c>
      <c r="F3" t="inlineStr">
        <is>
          <t>0.890325188636779785</t>
        </is>
      </c>
      <c r="G3" t="inlineStr">
        <is>
          <t>3.0h</t>
        </is>
      </c>
      <c r="H3" t="inlineStr">
        <is>
          <t>A cool map generator with some very basic meh gameplay slapped on top of it.
I remember 15 years ago we had online flash zombie games just like this, except complete, with far more content, multiplayer, regular updates and completely free.
Now we have a flood of these early access games, which are 10% completed and will take many more years to develop, with many devs giving up after a year or two. Sold to us with a price tag of a finished game. 
Steam really needs to limit these "early access" titles to something like 10€. There's way too many games that are on a demo stage, being sold at full finished price. 
[b]Wait a year before purchasing to see if any significant progress and updates are made. [/b]</t>
        </is>
      </c>
      <c r="I3" s="2" t="n">
        <v>45451.66087962963</v>
      </c>
      <c r="J3" t="b">
        <v>1</v>
      </c>
    </row>
    <row r="4">
      <c r="A4" t="inlineStr">
        <is>
          <t>169477034</t>
        </is>
      </c>
      <c r="B4" t="inlineStr">
        <is>
          <t>english</t>
        </is>
      </c>
      <c r="C4" t="b">
        <v>0</v>
      </c>
      <c r="D4" t="n">
        <v>348</v>
      </c>
      <c r="E4" t="n">
        <v>4</v>
      </c>
      <c r="F4" t="inlineStr">
        <is>
          <t>0.930721282958984375</t>
        </is>
      </c>
      <c r="G4" t="inlineStr">
        <is>
          <t>21.3h</t>
        </is>
      </c>
      <c r="H4" t="inlineStr">
        <is>
          <t>[b] Edit: I'm editing this review as of Major Update #2. [/b]
This game is great. It scratches that itch of mine where you rebuild the civilization from the apocalypse, whereas too many zombie games doesn't cover this, and I would still recommend this game to everyone, however, like many reviews here, the game has quite a lot of problem that need to be fixed before I can recommend it. Here are a few of mine:
- There are simply too much zombies EVERY SINGLE NIGHT. It's impossible to go more than 50+ days without like 10 groups of 20 zombies attacking your base every night, oh btw, this is with zombie horde lowered to 0.8.
- Squads and citizens move too slow. It would be nice if citizens move faster, but squad move way too slow compared to zombies. Your squad moves like they're leisurely taking a walk, while the zombies move like Usain Bolt, couple this with the fact that squad can't fight back while they're moving, but zombies can, and you will always lose a squad or two every single night, sometimes every single squads that you created while the defending massive hordes every night. Please, don't NERF the zombies' speed, just buff the squads and the citizens.
-  Citizens move resources too slow. They should be able to use the vehicle that I got to move between the scavenge zone and the base to move resources and scavenge faster.
- Buildings are literal papers. It only takes a group of 20 zombies like a minute to dismantle the 'fortified' walls that took me DAYS to make. Speaking of walls, the difference in HP between the wall, tower, and gate of the same material is just ridiculous, like tower and gate have five times the hp compared to walls, and don't get me started on the 2000 hp for a six-stories buildings. Edit: They add more HP to walls, but I don't think that's enough.
- Days and nights are still to short.
- Squad can't fight back while moving, and are also too weak. Edit: More like the weapons are too weak.
- Can't build your own building at all, so you ki</t>
        </is>
      </c>
      <c r="I4" s="2" t="n">
        <v>45483.2314699074</v>
      </c>
      <c r="J4" t="b">
        <v>1</v>
      </c>
    </row>
    <row r="5">
      <c r="A5" t="inlineStr">
        <is>
          <t>166105522</t>
        </is>
      </c>
      <c r="B5" t="inlineStr">
        <is>
          <t>schinese</t>
        </is>
      </c>
      <c r="C5" t="b">
        <v>0</v>
      </c>
      <c r="D5" t="n">
        <v>346</v>
      </c>
      <c r="E5" t="n">
        <v>3</v>
      </c>
      <c r="F5" t="inlineStr">
        <is>
          <t>0.954228639602661133</t>
        </is>
      </c>
      <c r="G5" t="inlineStr">
        <is>
          <t>8.3h</t>
        </is>
      </c>
      <c r="H5" t="inlineStr">
        <is>
          <t>平心而论，无感染区这款游戏底子并不差，但它犯了一个和市面上大部分游戏一样的错误——内容贫乏。
不知道是什么时候开始这种“抢先体验”版占据了几乎每款新发售的游戏，我不知道一款半成品游戏被直接当做商品卖给玩家是不是一个游戏厂家对玩家负责任的行为，我只知道：
他不值这个价</t>
        </is>
      </c>
      <c r="I5" s="2" t="n">
        <v>45438.62510416667</v>
      </c>
      <c r="J5" t="b">
        <v>1</v>
      </c>
    </row>
    <row r="6">
      <c r="A6" t="inlineStr">
        <is>
          <t>166255777</t>
        </is>
      </c>
      <c r="B6" t="inlineStr">
        <is>
          <t>english</t>
        </is>
      </c>
      <c r="C6" t="b">
        <v>0</v>
      </c>
      <c r="D6" t="n">
        <v>305</v>
      </c>
      <c r="E6" t="n">
        <v>6</v>
      </c>
      <c r="F6" t="inlineStr">
        <is>
          <t>0.924623668193817139</t>
        </is>
      </c>
      <c r="G6" t="inlineStr">
        <is>
          <t>11.6h</t>
        </is>
      </c>
      <c r="H6" t="inlineStr">
        <is>
          <t>Fun, but needs a LOT of QoL improvements otherwise micromanagement just becomes super tedious in the late game. Repairing each individual piece of a wall takes forever and is exhausting, especially with attacks being every single night.</t>
        </is>
      </c>
      <c r="I6" s="2" t="n">
        <v>45441.15398148148</v>
      </c>
      <c r="J6" t="b">
        <v>1</v>
      </c>
    </row>
    <row r="7">
      <c r="A7" t="inlineStr">
        <is>
          <t>168465206</t>
        </is>
      </c>
      <c r="B7" t="inlineStr">
        <is>
          <t>schinese</t>
        </is>
      </c>
      <c r="C7" t="b">
        <v>1</v>
      </c>
      <c r="D7" t="n">
        <v>303</v>
      </c>
      <c r="E7" t="n">
        <v>6</v>
      </c>
      <c r="F7" t="inlineStr">
        <is>
          <t>0.95833277702331543</t>
        </is>
      </c>
      <c r="G7" t="inlineStr">
        <is>
          <t>17.5h</t>
        </is>
      </c>
      <c r="H7" t="inlineStr">
        <is>
          <t xml:space="preserve">亲爱的制作组，这个游戏的底子很不错，但是真的应该加些前期过度的生存内容，我的愿望如下：
1.可建造的建筑物，有些时候我不想去拆房子或者扩建基地范围，只想在有限的空间建立一个小基地,不通过改造已有房子而是自己建造大中小三种规模的房子，模型随机就行。
2.实现陷阱防御的可能性，目前只有哨塔和修建墙壁进行诱导防御，而且几乎所有的防御都需要人员，或许需要一些被动防御设施，可以考虑利用带刺围栏或者铁丝网，能够进行远程的打击手段例如{李文斯发射器}，同时，应该有预警系统，当僵尸出现在基地周围其实应该立即警告。
3.电力系统，这个对于基地来说确实很重要，尤其是在缩减人员需求上。我推荐太阳能。
4.僵尸尸体的利用可能性，僵尸除了掉落战利品，或许可以让尸体能够被储存起来食用或者作为化肥。
5.小队的自动搜索功能，随着后期的内容变多，对于各个单位的自动化管理是很必要的，能保护玩家的肝脏。
6.建筑物破坏效果，这就有点异想天开了。
7.提高小队的机动性和速度。
8.建议取消5点下班，改为居民满意度的正负buff从而影响工作效率。
目前想到的就这些了，这是我作为玩家玩了一段时间感受到的，制作组加油吧。
Dear production team, the foundation of this game is very good, but there should be some excessive survival content added in the early stages. My wish is as follows:
1. Buildings that can be built. Sometimes, I don't want to demolish houses or expand the base area. I just want to build a small base in a limited space, and instead of renovating existing houses, I can build three types of houses: large, medium, and small. The model is random.
2. There is currently only a possibility of implementing trap defense through watchtowers and building walls for induced defense, and almost all defenses require personnel. Perhaps some passive defense facilities are needed. It is possible to consider using barbed fences or barbed wire to carry out remote attack methods, such as the Livingston launcher. At the same time, there should be an early warning system, and when zombies appear around the base, they should be immediately warned.
3. The power system is indeed very important for the base, especially in reducing personnel demand. I recommend solar energy.
4. The possibility of utilizing zombie corpses, in addition to dropping loot, may allow the corpses to be stored for consumption or used as fertilizer.
5. The automatic search function of the team is necessary for the automated management of various units as the content increases in the later stage, which can protect the player's liver.
6. The effect of building damage is a bit fanciful.
7. Improve the mobility and speed of the team.
8. </t>
        </is>
      </c>
      <c r="I7" s="2" t="n">
        <v>45472.21972222222</v>
      </c>
      <c r="J7" t="b">
        <v>1</v>
      </c>
    </row>
    <row r="8">
      <c r="A8" t="inlineStr">
        <is>
          <t>164025669</t>
        </is>
      </c>
      <c r="B8" t="inlineStr">
        <is>
          <t>english</t>
        </is>
      </c>
      <c r="C8" t="b">
        <v>1</v>
      </c>
      <c r="D8" t="n">
        <v>290</v>
      </c>
      <c r="E8" t="n">
        <v>53</v>
      </c>
      <c r="F8" t="inlineStr">
        <is>
          <t>0.957251548767089844</t>
        </is>
      </c>
      <c r="G8" t="inlineStr">
        <is>
          <t>13.2h</t>
        </is>
      </c>
      <c r="H8" t="inlineStr">
        <is>
          <t>Great game but for the love of god please make swimming zombies optional. So many amazing base opportunities ruined by zombies apparently swimming through the entire Atlantic.</t>
        </is>
      </c>
      <c r="I8" s="2" t="n">
        <v>45414.01078703703</v>
      </c>
      <c r="J8" t="b">
        <v>1</v>
      </c>
    </row>
    <row r="9">
      <c r="A9" t="inlineStr">
        <is>
          <t>179769816</t>
        </is>
      </c>
      <c r="B9" t="inlineStr">
        <is>
          <t>english</t>
        </is>
      </c>
      <c r="C9" t="b">
        <v>0</v>
      </c>
      <c r="D9" t="n">
        <v>276</v>
      </c>
      <c r="E9" t="n">
        <v>5</v>
      </c>
      <c r="F9" t="inlineStr">
        <is>
          <t>0.90056145191192627</t>
        </is>
      </c>
      <c r="G9" t="inlineStr">
        <is>
          <t>12.7h</t>
        </is>
      </c>
      <c r="H9" t="inlineStr">
        <is>
          <t>Infection Free Zone has heart and a clever premise, but unfortunately it is not, at this time, a very engaging game.
At the core, the game offers the ability to find your own hometown (using real-world mapping data) and live the zombie apocalypse there.  This is a great premise!  Start with a few survivors, claim a building, and scavenge your way to victory.  Unfortunately, it plays much too much like a 911 Operator game, where you float in the sky and dispatch teams to addresses.  At first, this is okay, but it becomes dull very quickly.
You should not have a game that you have to play at 10x speed to feel like anything is happening.
There just isn't enough to do.  The items are very generic (think food, fuel, wood), and there are only a few basic weapons. 
 It is not a great deal of fun to upgrade your team from pistol to assault rifle and realize you're mostly done.  The buildings are very specific, so this won't be a "build your base up and decorate the place kind of game.  Your "squads" are very generic, and while they seem to have buried skills and perks, they are totally hands off, are grown silently and didn't seem to make any noticeable difference.  I will give credit for the ability to loot plate armor and polearms from museums and make squads of knights, but there isn't much else to the game.
The real-world maps are a nice idea and it is fun to make your HQ your own house.  Performance can be an issue in dense areas (sorry New Yorkers!), and the game often does feel sluggish.  Worse though, is that the cities look drab, dark and low res.  I found myself playing at the map level zoom out most of the time, as the buildings all look very generic, likely owing to the way the models are generated from the mapping data.
There feels like there are wisps of a story but it is slow, seeming mostly like ambient background noise.  I guess the zombies are evolving?
And speaking of noise, the teams will check in on the radio a lot, so be prepared to hear "Buildin</t>
        </is>
      </c>
      <c r="I9" s="2" t="n">
        <v>45621.18070601852</v>
      </c>
      <c r="J9" t="b">
        <v>1</v>
      </c>
    </row>
    <row r="10">
      <c r="A10" t="inlineStr">
        <is>
          <t>182226180</t>
        </is>
      </c>
      <c r="B10" t="inlineStr">
        <is>
          <t>russian</t>
        </is>
      </c>
      <c r="C10" t="b">
        <v>0</v>
      </c>
      <c r="D10" t="n">
        <v>187</v>
      </c>
      <c r="E10" t="n">
        <v>19</v>
      </c>
      <c r="F10" t="inlineStr">
        <is>
          <t>0.9005318284034729</t>
        </is>
      </c>
      <c r="G10" t="inlineStr">
        <is>
          <t>27.5h</t>
        </is>
      </c>
      <c r="H10" t="inlineStr">
        <is>
          <t>Все слишком долго, ресурсов просто нет... Что то после 30-40 дня сделать невозможно. Строить дома слишком дорого и долго, сетки для строительства нет все получается криво. Очень дорогие постройки, не возможность добывать эффективно ресурсы... 300 человек их которых 70 в башнях сидят и остальные тупо разбирают дома. Вот весь гемплей. Собаки и зомби жрут последний тир стены как пирожки. Я просто хз какие зубы надо иметь что бы железобетон сожрать. 3 человека в башне с автоматами убивают 10 зомби слишком долго. Они косые все? Как возможно что 50 зомби ломают руками и зубами бетонную стену пока 3 автомачика поливают из свинцом. И ладно стены бы строились секунду и ничего не стоили. Но они золотые буквально.
Теперь про рабочих .Нужно ускорить этих ленивых увольней которые вроде как выживать должны. А не на курорт приехали что бы работать расслаблено со смузи в руке. Такие должны были умереть в первые дни. Они же ничего не могут. Где смены по 16 часов? Где раздать всем оружие? Нафига у меня на складе 400 пистолетов? Почему 100 человек которые разбирают дом начинают гонять 3 бомжа с ножами? И весь трудовой день превращаеться в бегатню роты бездарей от 3 бомжей? Но как звучит конец рабочего дня они скопом валят напрямую через что угодно домой. Это просто пзд. 
Про здания. Почему я не могу построить сразу укрепленное здание с конкретной специализацией? Я понимаю что рабочие тупые в этой игре. Но игра вынуждает строить здание, потом его перестраивать в конкретное и потом его укреплять. 3 раза КАРЛ перестраивать дом который рабочие с 0 строят на ТВОЕЙ базе. Кто это придумал?
И 5 пачек зомбей его развалят за 30 секунд. Тут надо что то делать с уроном врагов или с прочностью зданий.
И починка. ПОЧИНКА!!! Зомбаки уносят с собой кирпичи или что? Я не понимаю почему так дорого и ТАК ДОЛГО. И почему если нажимаешь починить стены и башни то они просто пропадают пока не будут починены*? Их надо тоже перестроить что бы починить? Короче постройка своих зданий тут полностью сломана и н</t>
        </is>
      </c>
      <c r="I10" s="2" t="n">
        <v>45634.30667824074</v>
      </c>
      <c r="J10" t="b">
        <v>1</v>
      </c>
    </row>
    <row r="11">
      <c r="A11" t="inlineStr">
        <is>
          <t>189940457</t>
        </is>
      </c>
      <c r="B11" t="inlineStr">
        <is>
          <t>english</t>
        </is>
      </c>
      <c r="C11" t="b">
        <v>0</v>
      </c>
      <c r="D11" t="n">
        <v>186</v>
      </c>
      <c r="E11" t="n">
        <v>3</v>
      </c>
      <c r="F11" t="inlineStr">
        <is>
          <t>0.892263531684875488</t>
        </is>
      </c>
      <c r="G11" t="inlineStr">
        <is>
          <t>16.7h</t>
        </is>
      </c>
      <c r="H11" t="inlineStr">
        <is>
          <t>It's an interesting game, and every update I'll play a few hours only to meet some kind of frustration that makes me think "Well, I'll stop playing now so I don't burn out on a version of the game that's less than what I'll be able to play after the next patch." The game is playable, but not the same kind of captivating that other games in the genre can be, and the frustrations can be really minor things that'd be easy to fix with a bit of play-testing and taking feedback from the community.
Here's an example:
Food production. While scavenging is an important part of keeping your community running, you should be able to stop scavenging and support yourself with farming and cooking if the situation requires. But as it stands right now, you need something like 1 cook for every 5 survivors, and maybe 2 in 5 farming to supply the cookhouse, when the weather is good, and even more farming when the winter more than halves your rate of production. That leaves, for example in a community of 100, 40 people to do other odd jobs. Between scavving, kindergarden, medical, wall guards, research (Which you need in the late game to keep up with vaccines), you're left with precious few people, if any, that can go on expeditions and other 'optional' stuff to grow.
Just sustaining what you have is a struggle. And in some aspects it should be, but having scores of your people starve despite having more than half your people working on food is ridiculous.
And that's just a single balance issue. But there are dozens of similar issues that offer the same frustrations. Keeping your community running should feel like a challenge, not a chore.
But the underlying framework and gameplay loop is a lot of fun, and engaging. And then you run out of food, or have a full squad of 4 people armed with shotguns wiped out by a single moose, or suddenly have 200 dogs appearing at the edge of the map with little to no warning and you're left not wanting to keep playing.</t>
        </is>
      </c>
      <c r="I11" s="2" t="n">
        <v>45727.51241898148</v>
      </c>
      <c r="J11" t="b">
        <v>1</v>
      </c>
    </row>
    <row r="12">
      <c r="A12" t="inlineStr">
        <is>
          <t>168395435</t>
        </is>
      </c>
      <c r="B12" t="inlineStr">
        <is>
          <t>schinese</t>
        </is>
      </c>
      <c r="C12" t="b">
        <v>0</v>
      </c>
      <c r="D12" t="n">
        <v>138</v>
      </c>
      <c r="E12" t="n">
        <v>23</v>
      </c>
      <c r="F12" t="inlineStr">
        <is>
          <t>0.81746983528137207</t>
        </is>
      </c>
      <c r="G12" t="inlineStr">
        <is>
          <t>4.8h</t>
        </is>
      </c>
      <c r="H12" t="inlineStr">
        <is>
          <t>老实说，直到想给差评之前都算玩的比较开心的，但是有件我非常不能忍的事情发生了。
最大的雷点，进程到收到电台“我们是正规军，你们要协助我们，要给资源，提供志愿者blabla”……我去你大爷的，我是你爹啊管你这些？好，那么全部拒绝的结果就是装甲车+军卡直接来堵你。军卡能干掉，装甲车太结实了，打不动……真打不动，好不容易100多人，（我武器子弹攒了很多，虽然可以出小队对抗，奈何载具都被打爆了，出门就死）只能看着一点一点被拆家，直接给我心态干崩了。
这个情况我看主播玩的时候也有，只能选择委屈自己接受各种不平等条约……我只能说，你敢教我玩游戏，我就敢给你差评。但怎么想都是我亏，因为我花钱买游戏还让我不爽……
其次是各种小问题。
*游戏优化问题，游戏时间越长，卡顿越明显，直到搜物资卡，打个僵尸也卡，装甲车出来直接卡了10秒
*内容比较少，各种意义上的
*新手引导做的不好，比如最开始选择HQ不是因为大守不住，而是射程短，建筑大了你打不到只能看着敌人拆家，所以核心是描述武器射程不是建筑大小。采集木材和铁明明很重要，基本只字未提。
*武器射程有长有短没问题，但这会导致小队内步枪很快没子弹，而手枪一发没打，不滑稽么
*农民任务优先级太诡异，布置任务时候没人之后有空闲的补上就行了吧？不，你要自己手动填人；没资源就干等着，看你怎么办，采集木材是吧？没有空闲的农民，手动去调吧……？？？？现在是2024年么？</t>
        </is>
      </c>
      <c r="I12" s="2" t="n">
        <v>45471.44820601852</v>
      </c>
      <c r="J12" t="b">
        <v>1</v>
      </c>
    </row>
    <row r="13">
      <c r="A13" t="inlineStr">
        <is>
          <t>163932443</t>
        </is>
      </c>
      <c r="B13" t="inlineStr">
        <is>
          <t>schinese</t>
        </is>
      </c>
      <c r="C13" t="b">
        <v>1</v>
      </c>
      <c r="D13" t="n">
        <v>137</v>
      </c>
      <c r="E13" t="n">
        <v>10</v>
      </c>
      <c r="F13" t="inlineStr">
        <is>
          <t>0.877453744411468506</t>
        </is>
      </c>
      <c r="G13" t="inlineStr">
        <is>
          <t>38.7h</t>
        </is>
      </c>
      <c r="H13" t="inlineStr">
        <is>
          <t>作为半成品还算不错的游戏，个人非常期待后续更新
个人希望的新内容：
1  人员装备（头部，胸部，腿，脚，背部）
2 武器装备 （主武器，副武器，武器细化  手枪-制式/自制 M1911,GLOCK,左轮手枪  步枪- 制式/自制 -半自动，全自动   霰弹枪-泵动式/半自动、全自动     狙击步枪-高精度/高射速   特殊武器-喷火器，爆炸物投射器，ATGM,火箭筒）
3  自行建造建筑  （高度，血量，耗材自定义）
4  改车与造车  （挖掘机底盘爆改早期坦克/废土风实用车辆，以及自制车辆）
5   多区域互联（比如派遣小队建设信号中继塔以拓展该区域，或者设定可地图外建设新HQ以及大型信号天线让玩家能同时操纵多个地区（新旧地图联动），并且两个独立区域可以相互支援/运送物资）
6  增加可以制造基础资源的建筑(矿场/工厂/树场）
7   增加电力系统（比如电力提升幸福度，厨房耗电做饭，冬天耗电(巨量）维持农场产出，以及电力自动防御系统）
8  远征区重做  （比如将远征区内容物资（根据地图房屋数量以及野地范围计算）翻数倍，将战斗改为类似112接线员那种队员提前有一定距离对感染者发动攻击，增加远征区事件）
9  科技树拓展  （将科学分为基础科学与应用科学两大类  基础科学对应理论（给应用科学/某些制造与花销大幅减消耗），应用科学对应实践（解锁建造、制造)        逐步解锁到后面能开始重建钢混建筑  重建科学）
10  露天建筑  （在野地规划的临时建筑，更好的空间利用与前期度过）
11  水资源    （分为净化水，污水，受感染的水      净化水会提升5%工人效率  污水不提供加成与减益    受感染水每隔一段时间损害工人健康）
12   墙重做   （木墙，砖墙，金属墙，血量设定为对应类型门的1.2倍，防御塔能与对应类型的墙相连，防御墙改为除阿尔法及爆炸物以外无法成功造伤，普通感染者会垒感染者浪潮来让顶部的感染者穿过防御墙以及防御门）
13   楼更新  （一楼多用，设定可以多少面积用于功能 A ，多少面积用于功能 B ，最后剩下的给功能  C  )
14   感染与抗体    （设定初始的工人均是免疫者（不会被感染），外来人员有概率带免疫者（词条），当被感染者攻击/过于接近感染者时，小队：按时间结算扣除对应血量，血量归零即为正常死亡  工人：同等，但血量归零将直接变为感染者（若工人在建筑内死亡（已改造建筑），则在该建筑外面生成一个单位为1的感染者。    科学增加病毒研究  （大量耗费科学资料），后续将可以研发出疫苗，使区域内全体免疫）
15   建筑更新  （增加各项附属建筑/建筑强化 -电力化（不消耗/更少消耗木头类的基础资源产出，效率翻倍）  堡垒化  （大幅增加建筑抗感染耐久，同时可以进驻警卫，强化进驻的小队对感染者的伤害能力   小队可以在此补充弹药/补充损失的人员）  舒适化  （若为生产建筑，则提升该建筑的工人效率 ，若为住宅建筑，则大幅提升幸福度）多个建筑强化只能选择多项（舒适化与堡垒化冲突））
16   感染者更新   （普通感染者细分为强壮的（血量，单次伤害），灵敏的（闪避率，攻速） 瘦小的（闪避率，速度） 普通的（正常）   阿尔法级：“尖啸者”（现有）（建议增加血量与对建筑伤害） “鹰身女妖” （超高移速（跑得过跑车）与越障能力（更少的建筑内免伤时间），高攻速，高单体伤害，但血量不高）  “胖子”    （血量+++，攻击频率，伤害偏低，被击杀会自爆造成大量酸性伤害）  贝塔级感染者    “泰坦” （血量+++，高单词伤害，攻速一般，移速一般，战吼激励普通感染者效率x2）  “巨熊” （被感染强化的熊） （血量++，高移速，伤害，中等攻速，受击狂暴）
暂时想到这么多，很期待后续更新）</t>
        </is>
      </c>
      <c r="I13" s="2" t="n">
        <v>45412.79871527778</v>
      </c>
      <c r="J13" t="b">
        <v>1</v>
      </c>
    </row>
    <row r="14">
      <c r="A14" t="inlineStr">
        <is>
          <t>170856669</t>
        </is>
      </c>
      <c r="B14" t="inlineStr">
        <is>
          <t>schinese</t>
        </is>
      </c>
      <c r="C14" t="b">
        <v>0</v>
      </c>
      <c r="D14" t="n">
        <v>128</v>
      </c>
      <c r="E14" t="n">
        <v>2</v>
      </c>
      <c r="F14" t="inlineStr">
        <is>
          <t>0.914978206157684326</t>
        </is>
      </c>
      <c r="G14" t="inlineStr">
        <is>
          <t>72.5h</t>
        </is>
      </c>
      <c r="H14" t="inlineStr">
        <is>
          <t>首先，游戏放出来后的这么长时间里的更新都是小打小闹的调整和删减，玩家花钱买游戏不是来帮你测试bug的，这样迟早会把游戏玩家的热情消耗殆尽.其次，建筑居然没有升级的选项，农田到温室大棚没法升级吗？围墙没法升级吗？总部没法升级吗？还得拆了重新造？各类建筑也没法升级吗？很少见到此类游戏连建筑都没法升级的。再然后，人类没法选择一块空地造房子吗？必须以原有房子的基础上改造，这合理吗？那前期运营到后期扩建规划难度是不是太大了？重新扩张带来的夜晚防守压力怎么解决？这很打击后期游玩的兴趣，优化也不行，几百人口卡成ppt。
另外就是内容问题，这么高强度的战斗不该有战斗据点之类的建筑吗？弩炮，投石机，重机枪呢？各类爆炸物和陷阱呢？飞行载具呢？电力系统，市场，社区，群众事件呢？明明能让游戏乐趣提升的办法有很多，但是你们却连游戏bug和调整都还没整明白。
总而言之，bug太多，内容太少，设计不合理，游戏制作时间周期太长，充分让我体会到什么叫磨洋工。</t>
        </is>
      </c>
      <c r="I14" s="2" t="n">
        <v>45500.22175925926</v>
      </c>
      <c r="J14" t="b">
        <v>0</v>
      </c>
    </row>
    <row r="15">
      <c r="A15" t="inlineStr">
        <is>
          <t>167135622</t>
        </is>
      </c>
      <c r="B15" t="inlineStr">
        <is>
          <t>english</t>
        </is>
      </c>
      <c r="C15" t="b">
        <v>0</v>
      </c>
      <c r="D15" t="n">
        <v>125</v>
      </c>
      <c r="E15" t="n">
        <v>1</v>
      </c>
      <c r="F15" t="inlineStr">
        <is>
          <t>0.888777375221252441</t>
        </is>
      </c>
      <c r="G15" t="inlineStr">
        <is>
          <t>19.7h</t>
        </is>
      </c>
      <c r="H15" t="inlineStr">
        <is>
          <t>This is a big mixed bag for me. The game is extremely fun for the first few hours but then it quickly falls off.
I know that it is in early access so here are some suggestions for improving the game based on my experience so far:
[strike] - scale the amount of infected with the rough population of the area. I was playing in a rural area and it got to the point where I was killing 3 digits of zombies every single night. Like what the fuck. Where did they come from? Just more and more zombies keep spawning in an amount that pulls me out of the game. There should not be nearly as many people even close to where I created my savezone. How have they even survived this long? What are they eating?
[/strike] this feels better now
[strike]- building HP needs a rework. You are telling me that zombies can punch their way through concrete in just a few minutes? The reinforced buildings should be able to take way more hits before going down. It takes several days to build what takes the zombies literally minutes to tear down. It feels like the reinforced structures take hardly more to be destroyed than the wooden fences do but they are so much more expensive 
[/strike] this also feels way better now. Zombies are still dangerous but fortifications are now strong enough to be worth it
- add a mine or some production chain to get more metal in a respawnable way. In my savegame I had pretty much eaten through every building within reach just for the metal to make bullets and guns for the billions of zombies that apparently migrated to rural germany after the apocalypse. It is in no way sustainable
[strike]- add the ability to construct more buiildings to turn into houses etc... Another downside of playing in a somewhat rural area is that a lot of the buildings can be either extremely spread out or to small to be worth turning into housing or manufacturing. The ability to construct new buildings from raw material would be great to create a denser safezone and not have to spre</t>
        </is>
      </c>
      <c r="I15" s="2" t="n">
        <v>45454.29077546296</v>
      </c>
      <c r="J15" t="b">
        <v>1</v>
      </c>
    </row>
    <row r="16">
      <c r="A16" t="inlineStr">
        <is>
          <t>176275955</t>
        </is>
      </c>
      <c r="B16" t="inlineStr">
        <is>
          <t>english</t>
        </is>
      </c>
      <c r="C16" t="b">
        <v>1</v>
      </c>
      <c r="D16" t="n">
        <v>120</v>
      </c>
      <c r="E16" t="n">
        <v>2</v>
      </c>
      <c r="F16" t="inlineStr">
        <is>
          <t>0.803413867950439453</t>
        </is>
      </c>
      <c r="G16" t="inlineStr">
        <is>
          <t>77.0h</t>
        </is>
      </c>
      <c r="H16" t="inlineStr">
        <is>
          <t>For the last decade and a half, Zombies have been the de facto go-to monsters, replacing vampires, werewolves, goblins, and all matter of supernatural creatures in the public conscience.
The Last of Us, Telltale’s The Walking Dead, Left for Dead, State of Decay, Dying Light, Resident Evil, Project Zomboid, and They Are Billions are just some examples of the hundreds of games that use the Zombie as their archetypal enemy.
It’s fascinating how malleable the creature is to different kinds of genres, be it real-time-strategy, action, shooters, or survival-horror, chances are if you’re imaginative enough as a game designer, you’ll be able to cram Zombies as an enemy almost anywhere.
Infection Free Zone does almost nothing new with Zombies and with its mechanics. However, a stroke of genius, a feature so incredible it turns Infection Free Zone from a generic survival-management-strategy game into an absolute gem well worth buying into. That feature is the game’s capability of letting you play anywhere in the world you want. Imagine Microsoft Flight Simulator but with Zombies.
It’s one thing to play in a fictional world, with fictional locations, but it’s a whole other experience to play in a known location, with streets you walk by every day, businesses you shop at, and parks where you exercise. If you want to be really nerdy, think of Infection Free Zone like this: Have you ever wondered “What would I do if a real-life zombie apocalypse happened?” and then proceeded to mentally design your plan? Infection Free Zombie is the “What would I do if a real-life zombie apocalypse happened” simulator.
The game uses OpenStreetMap’s real-world data to generate its maps. Similar to Microsoft Flight Simulator, the maps aren’t 100% accurate, but they’ll do their best to make it, at least believable. Buildings aren’t one-to-one recreations of their real-life counterparts, but if you know the location, your imagination will fill out the blanks, I know mine did. Given this OpenStre</t>
        </is>
      </c>
      <c r="I16" s="2" t="n">
        <v>45568.42760416667</v>
      </c>
      <c r="J16" t="b">
        <v>1</v>
      </c>
    </row>
    <row r="17">
      <c r="A17" t="inlineStr">
        <is>
          <t>165386633</t>
        </is>
      </c>
      <c r="B17" t="inlineStr">
        <is>
          <t>schinese</t>
        </is>
      </c>
      <c r="C17" t="b">
        <v>0</v>
      </c>
      <c r="D17" t="n">
        <v>112</v>
      </c>
      <c r="E17" t="n">
        <v>28</v>
      </c>
      <c r="F17" t="inlineStr">
        <is>
          <t>0.907436549663543701</t>
        </is>
      </c>
      <c r="G17" t="inlineStr">
        <is>
          <t>2.0h</t>
        </is>
      </c>
      <c r="H17" t="inlineStr">
        <is>
          <t>游戏潜力不错，但就现在而言不推荐购买。不流畅的操作、稀烂的AI经常搜刮过程就把车给弃置，你知道在末世一台车有多重要吗？而且避难者个个都是大爷，下班比盛世太平的我都要准时，宁愿没地方住、没食物吃、就算差最后一根钉子就完成的建筑，只要是到了下班时间就绝对的关切落实劳动法，一秒钟也不加班，末世都那么潇洒，僵尸来了都要给你递根烟。</t>
        </is>
      </c>
      <c r="I17" s="2" t="n">
        <v>45427.15076388889</v>
      </c>
      <c r="J17" t="b">
        <v>0</v>
      </c>
    </row>
    <row r="18">
      <c r="A18" t="inlineStr">
        <is>
          <t>185553196</t>
        </is>
      </c>
      <c r="B18" t="inlineStr">
        <is>
          <t>schinese</t>
        </is>
      </c>
      <c r="C18" t="b">
        <v>0</v>
      </c>
      <c r="D18" t="n">
        <v>101</v>
      </c>
      <c r="E18" t="n">
        <v>2</v>
      </c>
      <c r="F18" t="inlineStr">
        <is>
          <t>0.899947404861450195</t>
        </is>
      </c>
      <c r="G18" t="inlineStr">
        <is>
          <t>2.7h</t>
        </is>
      </c>
      <c r="H18" t="inlineStr">
        <is>
          <t>这个游戏还不适合这个价格，至少是现在不适合。现在这款游戏内容还太少，并且问题比较多。
下面的希望能被作者看到
1.人口中期后期一直上涨，我不需要那么多人但是不能驱逐他们。
2.我希望有一个“法令”系统，比如我不希望人口上涨时开一个法令不让他们生孩子，需要人口时开法令用食物换取人口快速增长。缺少食物时开法令减缓食物消耗。
3.游戏后期卡顿严重，我的配置是：CPU Intel i5 10300H，GPU GTX1650，内存8*2。这配置虽然不高，但这样的游戏运行卡顿那绝对是游戏问题，我不明白什么地方占用了如此多算力。
4.人口不合理，不是所有人都可以担任工程师这样的职业，我希望加入“专家”人口来增加真实性，不过我认为这个不是优先要搞的，游戏其它问题太多。
5.我希望有更多“派系”，比如军方，掠夺者或其他幸存者，我们可以进行交易以及共同完成任务之类的。然后地图上有时会刷新其它派系小队。
6.现在的建造我认为并不舒服，可以试试给房子一个规模也就是房间，然后往里面添加军工，厨房等等房间，军工占了几个房间厨房又占了几个。
7.武器太少，加入冲锋枪，自动霰弹枪，轻机枪应该会好些。
8.关于防御，能不能添加地雷之类的陷阱辅助防御，后期僵尸数量很多，如果添加爆炸物会好防守很多。</t>
        </is>
      </c>
      <c r="I18" s="2" t="n">
        <v>45671.14799768518</v>
      </c>
      <c r="J18" t="b">
        <v>1</v>
      </c>
    </row>
    <row r="19">
      <c r="A19" t="inlineStr">
        <is>
          <t>167072635</t>
        </is>
      </c>
      <c r="B19" t="inlineStr">
        <is>
          <t>brazilian</t>
        </is>
      </c>
      <c r="C19" t="b">
        <v>0</v>
      </c>
      <c r="D19" t="n">
        <v>100</v>
      </c>
      <c r="E19" t="n">
        <v>1</v>
      </c>
      <c r="F19" t="inlineStr">
        <is>
          <t>0.900255978107452393</t>
        </is>
      </c>
      <c r="G19" t="inlineStr">
        <is>
          <t>18.6h</t>
        </is>
      </c>
      <c r="H19" t="inlineStr">
        <is>
          <t xml:space="preserve">Por enquanto não tem como recomendar o jogo, tem um enorme potencial pra ser o melhor do gênero, a ideia de usar o maps pra pode renderizar o local que você quer começar uma base foi uma sacada de mestre, funciona bem, até os nomes das ruas batem certinho, da pra você montar uma base na sua casa, isso e muito imersivo.
Mas vamos a parte chata:
O jogo chega rapidamente a um ponto em que não há como progredir, eu joguei cerca de 8 horas com uma base, consegui deixar minha base auto sustentável, com os edifícios de produção se suprindo do que eu mesmo produzia, tendo que ter apenas matéria prima básica que era madeira, tijolos e metal, com isso eu consegui produzir tudo de forma constante, alimentos enlatados junto com o celeiro e as plantações, munição, armas, combustível... Porém...
Quando se chega nesse estágio no jogo, ele te força a você quebrar, eu cerquei todo meu acampamento com a muralha mais resistente do jogo, tendo portões reforçados e bastante correr espalhadas pelas cercas e portões, sempre com foco nos principais pontos de acesso, as primeiras horas não e problema, porém o jogo percebe que você está lidando bem, e começa a deixar sua base, impossível de ser defendida, o máximo de equipes que você consegue montar são 6, eu cheguei ao ponto que eu tinha 6 equipes bem armadas, e não conseguia fazer nada a não ser vigia o acampamento, pois o jogo passou a enviar hordas tão enormes que não dava tempo dos meus soldados atravessarem de um lado pro outro dentro do acampamento pra defender, na metade do caminho as hordas já tinham derrubado os muros mais resistentes do jogo, e pegavam eles a pé no meio do caminho.
Pra ficar fácil entender, se eu tinha soldados no lado norte do acampamento, e as hordas viesse no sul, eles entravam e destruía tudo, pois vinha grupos enormes um atrás do outro e derrubando tudo, aí você pensa... Ah coloque uma equipe em cada ponto!! Kkkkkk uma equipe nesse estágio do jogo, e aniquilada rapidamente, as hordas conseguir destruir as </t>
        </is>
      </c>
      <c r="I19" s="2" t="n">
        <v>45453.32945601852</v>
      </c>
      <c r="J19" t="b">
        <v>1</v>
      </c>
    </row>
    <row r="20">
      <c r="A20" t="inlineStr">
        <is>
          <t>189727026</t>
        </is>
      </c>
      <c r="B20" t="inlineStr">
        <is>
          <t>english</t>
        </is>
      </c>
      <c r="C20" t="b">
        <v>0</v>
      </c>
      <c r="D20" t="n">
        <v>97</v>
      </c>
      <c r="E20" t="n">
        <v>10</v>
      </c>
      <c r="F20" t="inlineStr">
        <is>
          <t>0.766240894794464111</t>
        </is>
      </c>
      <c r="G20" t="inlineStr">
        <is>
          <t>114.7h</t>
        </is>
      </c>
      <c r="H20" t="inlineStr">
        <is>
          <t>Well, I bought the game and was having a blast, todays update 3/8/25 did the usual catering to the uber 1% that believe every game should start at hard and escalate into the uber, unplayable and iron man levels. The changes today even at easy levels just made the game a chore/grind and thats flat just not fun to the majority of players. The new change to squad recruitment is just flat stupid and the horde of infected just keep coming like a 90's kill quest. Skip this one for now and I will keep seeing what they do in the future. WHEN will devs learn that most of us just want a fun game, right now this isnt. Ok, the balance is better, but I'm playing at max people max resources and .6 infected, basically very easy. (UpDate) The game still reminds me of a tower game in that the infected just get hordes and keep coming, with the hours of squad making, if you get a bad day and lose squads you will get wiped and remember this is on VERY EASY. The other issue is the maps, while unbelievably well made and a massive variety to play on they fool you in that green areas on the over maps alot of times do not let you grow things, come on devs green should mean GREEN and growable.</t>
        </is>
      </c>
      <c r="I20" s="2" t="n">
        <v>45724.92309027778</v>
      </c>
      <c r="J20" t="b">
        <v>1</v>
      </c>
    </row>
    <row r="21">
      <c r="A21" t="inlineStr">
        <is>
          <t>177377517</t>
        </is>
      </c>
      <c r="B21" t="inlineStr">
        <is>
          <t>english</t>
        </is>
      </c>
      <c r="C21" t="b">
        <v>0</v>
      </c>
      <c r="D21" t="n">
        <v>94</v>
      </c>
      <c r="E21" t="n">
        <v>0</v>
      </c>
      <c r="F21" t="inlineStr">
        <is>
          <t>0.846253752708435059</t>
        </is>
      </c>
      <c r="G21" t="inlineStr">
        <is>
          <t>14.0h</t>
        </is>
      </c>
      <c r="H21" t="inlineStr">
        <is>
          <t>While i enjoyed this game in its current state, i cannot recommend it right now for everyone. 
The game feels very one-dimensional. The concept of picking an area in the world is novel, sure, i like being able to choose anywhere to play - but then when you peel back the onion, it turns out to be a one-trick pony...
What do I mean by this? 
Maps, while unique, are one-dimensional in the sense that height maps are not taken into consideration. 
Want to build a base near a town where its situated near a cliff? can't - enemies will cross terrain as they see fit.
Want to build a base on a town near a peninsula next to a deep water port? the enemies will just traverse the deep water with no issues....
In summary, you cannot use the terrain of the map to your advantage... just buildings placed down on a flat surface that vaguely resembles the area of your choice on the globe...
This really breaks immersion for me - not being able to utilize the terrain to my advantage in my defense.
Hopefully this is fixed in the future.</t>
        </is>
      </c>
      <c r="I21" s="2" t="n">
        <v>45585.14853009259</v>
      </c>
      <c r="J21" t="b">
        <v>1</v>
      </c>
    </row>
    <row r="22">
      <c r="A22" t="inlineStr">
        <is>
          <t>185702517</t>
        </is>
      </c>
      <c r="B22" t="inlineStr">
        <is>
          <t>english</t>
        </is>
      </c>
      <c r="C22" t="b">
        <v>0</v>
      </c>
      <c r="D22" t="n">
        <v>93</v>
      </c>
      <c r="E22" t="n">
        <v>2</v>
      </c>
      <c r="F22" t="inlineStr">
        <is>
          <t>0.76735454797744751</t>
        </is>
      </c>
      <c r="G22" t="inlineStr">
        <is>
          <t>32.5h</t>
        </is>
      </c>
      <c r="H22" t="inlineStr">
        <is>
          <t>Game's still buggy and fundamentally broken. Mission objectives bugging out will soft-lock you and the UI is an unresponsive nightmare to interface with. After so long out and the most basic QOL yet to be added.. Stay away. The gameplay is grindy, time-consuming and frustrating.</t>
        </is>
      </c>
      <c r="I22" s="2" t="n">
        <v>45673.45369212963</v>
      </c>
      <c r="J22" t="b">
        <v>1</v>
      </c>
    </row>
    <row r="23">
      <c r="A23" t="inlineStr">
        <is>
          <t>189133880</t>
        </is>
      </c>
      <c r="B23" t="inlineStr">
        <is>
          <t>schinese</t>
        </is>
      </c>
      <c r="C23" t="b">
        <v>1</v>
      </c>
      <c r="D23" t="n">
        <v>92</v>
      </c>
      <c r="E23" t="n">
        <v>2</v>
      </c>
      <c r="F23" t="inlineStr">
        <is>
          <t>0.891490578651428223</t>
        </is>
      </c>
      <c r="G23" t="inlineStr">
        <is>
          <t>16.4h</t>
        </is>
      </c>
      <c r="H23" t="inlineStr">
        <is>
          <t>这款游戏很不错，但是我恳求作者关闭自动更新，或者是给予用户一个选择来是否开启自动更新，在游戏初期你或许认识自动更新很好，因为不会因为你遗忘了保存而导致自己呕心沥血所建立的无感染区化为泡沫，但是在游戏后期自动保存会对的你的盘造成毁灭性打击，你的C盘储存空间和你的游戏时长会成一个反比例，玩的时间越长，你的C盘储存空间越小，当你想删除多余的不玩的存档时，你会发现你只能一个一个点击去删除，此时你会发现你的自动保存的存档已经上千甚至上万，这真的很影响游戏体验，想删除存档但是数量太多，想开一个新档但是你的内存已经不允许你这么做，这对玩家的游戏欲望有十分重大的打击，希望作者可以看见这条留言并进行改进，希望看到这条评论的你有美好的一天，谢谢！</t>
        </is>
      </c>
      <c r="I23" s="2" t="n">
        <v>45718.20012731481</v>
      </c>
      <c r="J23" t="b">
        <v>1</v>
      </c>
    </row>
    <row r="24">
      <c r="A24" t="inlineStr">
        <is>
          <t>184413446</t>
        </is>
      </c>
      <c r="B24" t="inlineStr">
        <is>
          <t>schinese</t>
        </is>
      </c>
      <c r="C24" t="b">
        <v>1</v>
      </c>
      <c r="D24" t="n">
        <v>86</v>
      </c>
      <c r="E24" t="n">
        <v>3</v>
      </c>
      <c r="F24" t="inlineStr">
        <is>
          <t>0.892583906650543213</t>
        </is>
      </c>
      <c r="G24" t="inlineStr">
        <is>
          <t>29.2h</t>
        </is>
      </c>
      <c r="H24" t="inlineStr">
        <is>
          <t>我本身就对这一类游戏感兴趣，但是它依旧存在缺陷，而且是很严重的缺陷，导致这个游戏直接失真了。这就是地图比例问题，如果经常看卫星地图的就会感受到，一般我们所看的卫星地图，为了适应方形的显示界面，高纬度地区就会被抻拉放大，并且拉伸的比例非常大。然而可惜的是，这个游戏用的就是这种地图。可以用俄罗斯北极圈内部的城市——诺里尔斯克 和 赤道地区的新加坡 作个对比，相同大小的游戏区块，建筑物大小差距太大了，道路的宽度差距也非常大，新加坡的单一区块的内容非常密集，也很渺小，而诺里尔斯克的区块内，由于严重的地图比例问题，被框定的建筑屈指可数。这直接导致了游戏性受到了严重的破坏。</t>
        </is>
      </c>
      <c r="I24" s="2" t="n">
        <v>45658.40575231481</v>
      </c>
      <c r="J24" t="b">
        <v>1</v>
      </c>
    </row>
    <row r="25">
      <c r="A25" t="inlineStr">
        <is>
          <t>191177327</t>
        </is>
      </c>
      <c r="B25" t="inlineStr">
        <is>
          <t>english</t>
        </is>
      </c>
      <c r="C25" t="b">
        <v>0</v>
      </c>
      <c r="D25" t="n">
        <v>85</v>
      </c>
      <c r="E25" t="n">
        <v>2</v>
      </c>
      <c r="F25" t="inlineStr">
        <is>
          <t>0.829839050769805908</t>
        </is>
      </c>
      <c r="G25" t="inlineStr">
        <is>
          <t>32.0h</t>
        </is>
      </c>
      <c r="H25" t="inlineStr">
        <is>
          <t>A Promising Game, but lacking in direction
Infection Free Zone has a great concept and solid mechanics, but there are some design choices that really hold it back.
Time Management Feels Off – A full year passes too fast, making seasons almost meaningless. It completely removes any sense of long-term survival planning.
Night Shift? Never Heard of It – In a zombie apocalypse, you’d expect people to work around the clock, but nope, everyone stops at night like it’s business as usual. This makes no sense for a desperate survival scenario.
Endless Growth with No Real Goal – The population keeps growing, forcing you to constantly expand without a clear endgame. It starts to feel like an infection itself rather than a survival experience. What’s the ultimate objective? Just... keep growing forever?
Micromanagement Overload – Instead of immersing yourself in the world, strategising, and watching your scavenger squads improve, you’re buried under an avalanche of economy management. It takes away from the fun and shifts the focus to busywork.
The game has potential, but unless some of these issues are addressed, it risks becoming a chore rather than an engaging survival experience.
Final Verdict: Good concept, but too much micromanagement and no clear objective. Needs improvement.</t>
        </is>
      </c>
      <c r="I25" s="2" t="n">
        <v>45741.85127314815</v>
      </c>
      <c r="J25" t="b">
        <v>1</v>
      </c>
    </row>
    <row r="26">
      <c r="A26" t="inlineStr">
        <is>
          <t>170922948</t>
        </is>
      </c>
      <c r="B26" t="inlineStr">
        <is>
          <t>schinese</t>
        </is>
      </c>
      <c r="C26" t="b">
        <v>1</v>
      </c>
      <c r="D26" t="n">
        <v>82</v>
      </c>
      <c r="E26" t="n">
        <v>58</v>
      </c>
      <c r="F26" t="inlineStr">
        <is>
          <t>0.885919034481048584</t>
        </is>
      </c>
      <c r="G26" t="inlineStr">
        <is>
          <t>25.3h</t>
        </is>
      </c>
      <c r="H26" t="inlineStr">
        <is>
          <t>很好的更新，还是更回上个版本吧，先不说都世界末日了他们居然还管我要酒和学校，一共就48个儿童建了三个幼儿园七十多个人一起育儿还告诉我育儿未满足情绪-20%，请问我这里是什么高质量幼儿基地吗</t>
        </is>
      </c>
      <c r="I26" s="2" t="n">
        <v>45501.05818287037</v>
      </c>
      <c r="J26" t="b">
        <v>1</v>
      </c>
    </row>
    <row r="27">
      <c r="A27" t="inlineStr">
        <is>
          <t>168643635</t>
        </is>
      </c>
      <c r="B27" t="inlineStr">
        <is>
          <t>koreana</t>
        </is>
      </c>
      <c r="C27" t="b">
        <v>1</v>
      </c>
      <c r="D27" t="n">
        <v>71</v>
      </c>
      <c r="E27" t="n">
        <v>0</v>
      </c>
      <c r="F27" t="inlineStr">
        <is>
          <t>0.885817766189575195</t>
        </is>
      </c>
      <c r="G27" t="inlineStr">
        <is>
          <t>29.1h</t>
        </is>
      </c>
      <c r="H27" t="inlineStr">
        <is>
          <t>[h2]굵고 짧은 장단점[/h2]
장점
1. 분대 단위로 굴리는 좀보이드 경영게임
2. 실제 데이터를 기반으로 한 맵 생성을 통한 현실감 조성
3. 마을을 천천히 꾸려가며 장악해나가는 즐거움
단점
1. 기본조차 안된 단축키의 부재, 돼다 말았다 하는 시간정지키
2. 수도권 이외에는 제대로 만들어지지 않는 맵
3. 조작하기 어려운 분대와 통일성 없는 조작법
4. 중반부를 지나면 모이지 않는 자원과 미친듯이 몰려오는 적들에 대한 괴리감
5. 억까를 남발하는 이벤트들
6. 최적화 이슈와 각종 버그들
[h2]§단점 풀이§[/h2]
1. 전략이라면 당연해야할 시스템의 부재
일단 이 게임, 전략 시뮬레이션이라고 하지만 조작감이 상당히 좋지 못합니다.
분대를 Ctrl + 숫자키로 지정하거나 우클릭으로 행동하는 등 기본적인건 있지만, 가장 중요한 분대 단위 컨트롤을 위한 '드래그'가 없습니다.
극단적인 비유긴 하지만, 스타크래프트를 할 때 마린을 일일이 컨트롤 키 누른 채로 누른다고 생각해보십시오. 적은 저글링 렐리 찍고 보내기만 하는데 마린은 그러면 찢겨 죽습니다. 이 겜이 지향하는 유닛 컨트롤이란 그런 것과 비슷한 느낌입니다.
조작감이 상당히 구린 이유가 명령을 내린것만 열심히 이행하는 것도 아니고 '부분적으로' 자동 처리 AI가 탑재되어 있어서 아이템이 가득차면 본부로 귀환했다가 다시 파밍지로 돌아가는걸 반복합니다. 문제는 여기서 발생합니다.
이 게임은 분대의 이동속도가 굉장히 느린 편이라 주변 탐색하다가 찾은 자동차를 타고와서 장거리 파밍하게 되는데, 분대는 아이템이 가득차면 자동차에 아이템을 최대한 적재하고 초과되면 돌아가는 AI가 있습니다.
근데 이게 단순히 타고다니는 자동차에 무조건 적재하는게 아니고 '가득차면' 돌아가고, 가득차지 않으면 '자동차를 타지 않는다'는 문제가 생겨서 예약 명령을 내려두면 자동차 내버려두고 먼 거리를 걸어가려고 합니다.
자동차를 운용하게 되면 정말 답답해지는 상황이 여러번 연출되는데 예를 들자면
- 자동차를 타고 가도록 예약 걸어두면 목적지에서 아이템이 안나오면 자동차를 버리고 걸어다니다가 자동차를 인식하지 못하고 본부로 직행해버림
- 자동차를 타면 아이템이 건물에 남아있다고 건물의 아이템을 옮긴다고 왔다갔다 하다가 건물 안에 틀어박혀있음
등등 여러가지로 불편한 상황이 연출됩니다.
1인 캐릭터를 컨트롤 하는 게임이라면 이렇게 불편해도 상관 없습니다.
문제는 이게 1~2명 컨트롤 하는게 아니라 5~6명씩 운용하며 여기저기 퍼트리면서 수동 탐색 시켜야한다는 겁니다.
위의 문제들이 결합되면서 기본적인 분대단위 컨트롤도 귀찮아지는데 자동차를 운용하려면 무조건 일일이 지켜보며 컨트롤 해줘야한다는 점 때문에 게임을 오래 할 수 없게 만들어버립니다.
이 문제는 후술할 좀비 레이드 문제와 엮이면서 한번 더 지랄맞게 변합니다.
2. 지역간의 난이도 차이, 자원 수급 문제
이 게임은 대도시와 시골간의 난이도가 조금 다른데, 대도시는 건물이 빽빽해서 사격각이 안나와서 힘들어진다면 시골은 건물이 없어서 사격하거나 집 짓고 살기는 편한데 재료를 수급할 방법이 굉장히 제한적이게 변해버린다는 문제가 생깁니다.
시골의 경우, 많은 수의 나무를 캐고 철과 벽돌을 차곡차곡 모아서 점차 영역을 넓혀나가는 느낌이라면, 대도시는 그냥 건물 허물고 공간을 확보하듯이 자원을 확보해야한다는 다른 양상을 띈다는 것입니다.
양상이 다른게 덜 지루해지지 않냐 라고 말하실 수도 있는데, 문제는 게임의 난이도가 중반을 기점으로 망가져버린다는 겁니다.
시골은 주택가에서 무기, 도구, 금속, 벽돌 등 후반부까지 버틸 자재들을 수급해야하는데 수급을 운에 맡겨야하게 변질되어버립니다.
특히 시골은 주택이 주를 이루는 특성상 주택들을 개조해 가면서 마을을 꾸려나가게 되는데, 이러면 부지가 넓어지고 지켜야할 면적이 늘어나서 방어 병력과 방어용 무장등이 지속적으로 필요해집니다.
특히, 식량 생산은 넓은 부지를 통해 해결하니 어렵지 않지만, 도구나 무기 생산을 위한 생산 라인을 짓기 위해서는 작은 건물들로는 택도 없어서 사실상 생산이 불가</t>
        </is>
      </c>
      <c r="I27" s="2" t="n">
        <v>45473.93591435185</v>
      </c>
      <c r="J27" t="b">
        <v>1</v>
      </c>
    </row>
    <row r="28">
      <c r="A28" t="inlineStr">
        <is>
          <t>190624755</t>
        </is>
      </c>
      <c r="B28" t="inlineStr">
        <is>
          <t>schinese</t>
        </is>
      </c>
      <c r="C28" t="b">
        <v>1</v>
      </c>
      <c r="D28" t="n">
        <v>60</v>
      </c>
      <c r="E28" t="n">
        <v>1</v>
      </c>
      <c r="F28" t="inlineStr">
        <is>
          <t>0.865169048309326172</t>
        </is>
      </c>
      <c r="G28" t="inlineStr">
        <is>
          <t>36.9h</t>
        </is>
      </c>
      <c r="H28" t="inlineStr">
        <is>
          <t>作为一个初级阶段的游戏我的感觉是非常的优秀，特别是3月14日的更新非常出彩，是我收到最好的生日礼物。
当然还有一定的不足，所以接下来我要列举一下相关的问题和我的期望：
1、疫苗的一个月周期使后期变得十分痛苦，经常会有一小批一小批的幸存者病倒，恢复后需要手动安排岗位，我希望疫苗机制可以改成效果减小，需要科学家维持而不是全盘失效
2、冶金工业十分需要，希望是消耗木材和挖掘的矿石转化成金属，希望尽快更新
3、水域可以考虑加入捕鱼小屋，这样可以提高可玩性
4、武器可以增加，例如无声的弓弩，笨重且多子弹的机关枪，还有近战武器例如红缨枪消防斧铁锤等
5、在建筑上修建例如投石机的防御工事
6、自行架桥，有些地图由于河流阻断导致远征区的车辆无法开到基地
7、工人的工作时候并不一定需要手提肩扛，可以加入手推车或者牲畜运输
8、剧情上需要增加，可以参考玩法相似（相似度也不是那么高）的Rebuild系列的游戏，优秀的丧失文化作品的软实力在于剧情和它与丧尸文化的内核相关性，当然这个绝对是放在最后的
9、除了α感染体之外可以增加变异体的数量，但是一定不要超过4种，否则会造成数值崩坏，吸引玩家的永远是花样和机制的多样性而不是超标的数值
10、可以考虑除了酒吧和幼儿园之外的娱乐设施
11、引入更多的阵营，可以是邪教徒，可以是仍有意志的丧尸人（参考rebuild系列），包括剧情可以致敬相关的影视作品
我真心祝福这个游戏越做越好！我也会坚持玩下去！</t>
        </is>
      </c>
      <c r="I28" s="2" t="n">
        <v>45735.55180555556</v>
      </c>
      <c r="J28" t="b">
        <v>1</v>
      </c>
    </row>
    <row r="29">
      <c r="A29" t="inlineStr">
        <is>
          <t>173580116</t>
        </is>
      </c>
      <c r="B29" t="inlineStr">
        <is>
          <t>english</t>
        </is>
      </c>
      <c r="C29" t="b">
        <v>1</v>
      </c>
      <c r="D29" t="n">
        <v>60</v>
      </c>
      <c r="E29" t="n">
        <v>3</v>
      </c>
      <c r="F29" t="inlineStr">
        <is>
          <t>0.841454923152923584</t>
        </is>
      </c>
      <c r="G29" t="inlineStr">
        <is>
          <t>24.4h</t>
        </is>
      </c>
      <c r="H29" t="inlineStr">
        <is>
          <t>After playing the game non-stop, it starts to lose its mystery. Your base becomes self-sustaining, and your main concern is holding off zombie hordes. This wouldn’t be a problem if the game didn’t suffer performance issues when too many units spawn. Two suggestions: adding an auto-scavenge system and fixing a bug where, after repairing a tower or gate, your selected weapon switches back to the revolver, causing unnecessary hassle. Overall, it’s a fun game to pass the time with lots of potential for improvement through updates, especially since it’s still in early access. That said, I wouldn't have bought it at full price, as the content runs out fairly quickly.</t>
        </is>
      </c>
      <c r="I29" s="2" t="n">
        <v>45532.02393518519</v>
      </c>
      <c r="J29" t="b">
        <v>1</v>
      </c>
    </row>
    <row r="30">
      <c r="A30" t="inlineStr">
        <is>
          <t>168774020</t>
        </is>
      </c>
      <c r="B30" t="inlineStr">
        <is>
          <t>japanese</t>
        </is>
      </c>
      <c r="C30" t="b">
        <v>1</v>
      </c>
      <c r="D30" t="n">
        <v>56</v>
      </c>
      <c r="E30" t="n">
        <v>8</v>
      </c>
      <c r="F30" t="inlineStr">
        <is>
          <t>0.844314455986022949</t>
        </is>
      </c>
      <c r="G30" t="inlineStr">
        <is>
          <t>48.4h</t>
        </is>
      </c>
      <c r="H30" t="inlineStr">
        <is>
          <t>日に日に激しくなっていくゾンビの猛攻(フォード)からコロニーを守るゲーム。
どうあがいてもゾンビは三日に一回ぐらいの頻度でこちらのコロニーに突撃してくるので隠れてやり過ごすとかは無理。
まだ粗削りな部分もあるし操作性も改善の余地ありだが、実在する場所を拠点にして遊べる唯一無二の特性のおかげで中々飽きない。MAPを変えるだけで難易度がガラリと変わるのが楽しい。とりあえず港は強い、皇居も強い、建物密集地帯でやるのはかなりキツイ、山は無理。
でも、探索や修理の時に建物・オブジェクトを一つ一つクリックしていく作業は指が死ねるので範囲選択とかできたらな～って思う。特に日本の街はちっちゃい建物が密集しててマジキツ。←これ、アプデで改善されて範囲指定で漁れるようになった。神。
ゾンビの猛攻が激しくなってくると拠点の修理に物資をモリッモリ使われるので徐々に資材、弾薬が足りなくなってくるのが苦しいけど楽しい。
そのうちすべてのゾンビを捌ききるのが出来なくって来るので、夜明けまでなんとか時間稼ぎをする戦略に変えたら何とかなる…かも。
我がコロニーの一日ルーティーンを紹介しますと、とりあえず夜が明けたらまずラジオで周辺地域の野良生存者に招待の放送をする。反応してくれたら占めたもの、拠点に自力で来てもらうを選択しよう。無事たどり着けたら労働力になるし、夜に我が拠点に向かうゾンビの群れに出くわして死んでも囮になってくれたってことでヨシッ！
そんで、拠点の労働者の皆様には拠点付近の道という道に建てたレンガ壁と廃車プリウスを修復させる。レンガはその辺のビルを解体したら無限に手に入るので壁はレンガ一択。木は滅茶苦茶貴重だから間違っても木の壁とかは建ててはいけないらしい。
木は食料、肥料、弾薬、燃料、見張り台など必需品の生産に不可欠だからなんとしても確保し続けなければならない。これ超重要。
それと見張り台も大量に建てると良い。見張り台に武装した人間を置いとけばゾンビを迎撃してくれる。ただし弾薬の消費量には注意。人を置いて無くても見張り台は囮になってくれるので物資があるなら建てておいて損は無い。
もし鉄に余裕があったら鉄条網を置いておくのも良い。ただし、すぐ壊れるし、鉄は後々使うのでどっちでもいい。
夜になったらゾンビのフォードが来ないことをお祈り。ちなみいフォードがくる時間帯は決まってない(?)ので19時ぐらいに来ることもあるし夜明け間近に来ることもある。フォードが来るときは「ゾンビの群れが来る！！」みたいなことを言ってくれる(言ってくれないこともある)ので方角が分かり次第、決死隊を編成し車に乗せて拠点に向かってくるゾンビの群れにプリウスミサイルをお見舞いしよう。車と中身は確実に壊れるがかなりのゾンビを道連れにできるぞぉ。これを車と鉄資源の許す限りくり返すのだ。決死隊とレンガ壁、見張り塔でそれなりに時間を稼げる。これで朝まで耐久できたら大成功。拠点まで来られても大量の見張り台とライフル部隊の弾幕でなんとか朝まで耐えよう。←これ、アプデでミサイルの調達と修理のコストが上がったから難しくなった。おまけに人間が死ぬと基地の皆のメンタルがやられるようになったので、大分厳しい。まあ今までが無感情すぎたんや、人の心を取り戻したのね。大人しく見張り台と人間部隊で防衛しよう。
ちなみに、軍と仲良くなっとけばマジでヤバくなったときに助けてもらえるらしい。使ったことないけど。
朝になったらゾンビは建物に逃げるか潜るかをして日光を回避しようとするので、建物に逃げたゾンビを掃討しながら拠点と設備の修理をする。
アプデで作業員も襲われるようになったから、遠方で作業させてるとゾンビや野党に襲われちゃうので出張所を作るか拠点の近くで作業させる必要があるぽい。
これの繰り返しで100日はいける。
ここまで読んでくれてありがとう。面白いよ。</t>
        </is>
      </c>
      <c r="I30" s="2" t="n">
        <v>45475.4891087963</v>
      </c>
      <c r="J30" t="b">
        <v>1</v>
      </c>
    </row>
    <row r="31">
      <c r="A31" t="inlineStr">
        <is>
          <t>168890600</t>
        </is>
      </c>
      <c r="B31" t="inlineStr">
        <is>
          <t>russian</t>
        </is>
      </c>
      <c r="C31" t="b">
        <v>1</v>
      </c>
      <c r="D31" t="n">
        <v>54</v>
      </c>
      <c r="E31" t="n">
        <v>1</v>
      </c>
      <c r="F31" t="inlineStr">
        <is>
          <t>0.834297835826873779</t>
        </is>
      </c>
      <c r="G31" t="inlineStr">
        <is>
          <t>8.0h</t>
        </is>
      </c>
      <c r="H31" t="inlineStr">
        <is>
          <t>поиграв в эту игру достаточное количество часов перестороив кучу баз и выжив на максимальной сложности целый 1 день выполнив ачивку с армией, могу сказать одно: задумка великолепная но реализация... т.к. это бета очень и очень хромает, на данном этапе разработки у игры есть куча багов и недоработок играть в неё временами скучновато, я вот очень и очень расстроен что вместо полноценно огромной карты у игрока есть всего 9 играбельных клеток а остальные просто "зона экспедиции"  в которую можно только отправить группу и вернуть её обратно. это же такая ужасная реализация!!! которая порождает кучу проблем!   допустим я разведал все участки города, все дома  т.п. и очистил город от зомби,  яб просто собрал большую часть своих людей и отправился в другой близ лежащий город  строить новую базу, добывать ресурсы отправлял бы часть ресурсов на старую базу (для её поддержания), очищал бы новый город от заразы,развивал новые умения получал новые знания которые не были доступны в старом городе и т.д. но неееет у меня есть всего ДЕВЯТЬ клеточек в которых всё исследовал и играть дальше просто нету смысла а если добавить возобновляемые ресурсы как по мне то это ещё хуже ведь проблему с контентом это не решит а интерес к игре всё так же пропадёт только уже через чуть чуть больший промежуток времени да можно добавить механику с выращиванием деревьев но только как дополнителную и все. контента на данный момент мало а увеличить его можно добавив большее ИГРАБЕЛЬНОЕ ПРОСТРАНСТВО. так же в игре малое количество потребляемых ресурсов однозначно надо  добавить ВОДУ + новая глава в исследовании, виды её добычи расспределение по домам постройка очистных сооружений и т.п. а так же ЭЛЕКТРИЧЕСТВО само по себе появление его приносит ооооочень большое кол-во механик в игре это и освещение и генераторы  и электрические заборы  ловушки и многое многое другое. Так  же вопрос по поводу сна у людей как они могут днём на поле работать а ночью в вышке сидеть и так 24/7. Ещё нужно добавить отдельный раз</t>
        </is>
      </c>
      <c r="I31" s="2" t="n">
        <v>45476.65311342593</v>
      </c>
      <c r="J31" t="b">
        <v>1</v>
      </c>
    </row>
    <row r="32">
      <c r="A32" t="inlineStr">
        <is>
          <t>182888625</t>
        </is>
      </c>
      <c r="B32" t="inlineStr">
        <is>
          <t>english</t>
        </is>
      </c>
      <c r="C32" t="b">
        <v>1</v>
      </c>
      <c r="D32" t="n">
        <v>50</v>
      </c>
      <c r="E32" t="n">
        <v>38</v>
      </c>
      <c r="F32" t="inlineStr">
        <is>
          <t>0.79296267032623291</t>
        </is>
      </c>
      <c r="G32" t="inlineStr">
        <is>
          <t>32.5h</t>
        </is>
      </c>
      <c r="H32" t="inlineStr">
        <is>
          <t>Perfect training. Now i know there is a bunch of government buildings in my hometown that contain guns where i thought was just a normal house or buisness.. oops maybe i wasn't supposed to know this information.</t>
        </is>
      </c>
      <c r="I32" s="2" t="n">
        <v>45642.51438657408</v>
      </c>
      <c r="J32" t="b">
        <v>1</v>
      </c>
    </row>
    <row r="33">
      <c r="A33" t="inlineStr">
        <is>
          <t>173289637</t>
        </is>
      </c>
      <c r="B33" t="inlineStr">
        <is>
          <t>schinese</t>
        </is>
      </c>
      <c r="C33" t="b">
        <v>1</v>
      </c>
      <c r="D33" t="n">
        <v>49</v>
      </c>
      <c r="E33" t="n">
        <v>0</v>
      </c>
      <c r="F33" t="inlineStr">
        <is>
          <t>0.825611114501953125</t>
        </is>
      </c>
      <c r="G33" t="inlineStr">
        <is>
          <t>32.7h</t>
        </is>
      </c>
      <c r="H33" t="inlineStr">
        <is>
          <t>僵尸能渡河,这让岛类地形沦为空谈。建议是冬天水结冰让任何势力能渡河。 小队不能批量操作或组成连队,规划路线打断后不能继续履行， 又要重新规划一遍。</t>
        </is>
      </c>
      <c r="I33" s="2" t="n">
        <v>45529.14740740741</v>
      </c>
      <c r="J33" t="b">
        <v>1</v>
      </c>
    </row>
    <row r="34">
      <c r="A34" t="inlineStr">
        <is>
          <t>174327370</t>
        </is>
      </c>
      <c r="B34" t="inlineStr">
        <is>
          <t>schinese</t>
        </is>
      </c>
      <c r="C34" t="b">
        <v>0</v>
      </c>
      <c r="D34" t="n">
        <v>47</v>
      </c>
      <c r="E34" t="n">
        <v>0</v>
      </c>
      <c r="F34" t="inlineStr">
        <is>
          <t>0.821797668933868408</t>
        </is>
      </c>
      <c r="G34" t="inlineStr">
        <is>
          <t>24.8h</t>
        </is>
      </c>
      <c r="H34" t="inlineStr">
        <is>
          <t>[h1] 很明显是一个半成品的游戏，我在最初的10小时的体验很新颖，后面十五小时就索然无味[/h1]
[h2] 一、从建造角度讲 [/h2]
1、缺少可以主动建造的建筑，可以理解前面修理破房子作为居住点，但是后期应该是可以自己建造房子的，而不是一定得使用旧房子
2、没有批量选择键，快捷键也是少得可怜，对于有rts经验的人不是很友好
3、没有建筑升级系统，木墙一定得先拆除，才能在原位置建造石墙，这个步骤太繁琐了，以及农场为什么不可以直接升级成温室，以及防御塔的升级。
4、建筑修理过程中，工人无法工作和居住，我个人认为，可以在修理建筑的时间段降低工人工作效率和居住好感度，但是不能直接降低为0，这真的很烦人
5、建筑需要的资源和环境能提供的资源极其不匹配，到了后期，是极其缺少木头的，我认为游戏的后期是要可以允许玩家设置种树区来获取树木资源
[h2] 二、从武器和小队战斗 [/h2]
1、武器种类过少，总共就四把枪，甚至没有手榴弹，火焰弹等范围性攻击武器，近战武器更是只有一种，警棍和撬棍这么经典的武器你们竟然没有？
2、小队不能直接更换装备，必须解散后才能从仓库中换枪，而且默认换伤害最高和血量最高的防具，缺少合理安排小队装备的能力
3、小队和车辆绑定时，很多操作都必须先上车，所以在游玩时，经常出现队员们往车跑的路上被丧尸群殴
4、缺少大口径武器，没有坦克和机枪，也没有能够对抗丧尸的陷阱，起码得可以让我挖几个洞坑埋伏丧尸吧
5、防具也是极其缺少种类
6、缺少火力交互的能力，小队成员不应该只能躲在建筑里面，为什么不可以在防御塔里面驻扎呢，让小队可以在防御塔中射击，并消耗塔中弹药，这样才符合塔的作用
[h2] 三、科技 [/h2]
1、 极其缺少科技能力，作为一个半建造生存半rts类型的游戏，科技种类缺极其缺少，无疑是一种灾难
2、我就举几个例子，医疗科技难道不可以去研究丧尸病毒吗？其次，动物养殖也应该可以有科技去提升产量，或者提供电力科技来提升所有工厂的产量和对抗丧尸的能力，又或者添加军工科技，能够生产坦克或装甲车对抗丧尸群
3、作为一个生存建造类游戏科技种类这么少，我真的无法接受
[h2] 四、探索和采集[/h2]
1、探索小队在探索过程中遇到敌人时，只有在进入房屋刚好房屋里有敌人的情况下才会进行战斗，对户外行进路径中遇到的敌人完全无视，哪怕已经被咬了也完全不管，建议加强战斗逻辑；
2、需要自动探索系统，简化玩家的操作；
3、采集需要能够提升科技点，让前期工人能使用工具提高采集效率
4、采集资源量和建造资源量极其不平衡，我又不是完全从空地上建房为什么需要的资源拆几栋房都不够
[h2] 五、故事性[/h2]
1、没有足够多的剧情来支撑游戏的完整和世界观的构建，比如说添加某些剧情让玩家决定是否抢夺普通人的资援，或者玩家来决定看到的是否救助路边上被丧尸包围的可怜人，又或者玩家控制的区域出现被感染的人，玩家又该如何处理等等，我看过并玩过很多很多丧尸影视和游戏，灾难下人们如何对抗并顽强生存的史诗故事却没在这个游戏中有所体现
2、无聊的后期，作为一个地球人，我很难接受自己的家园被破坏，我明明有能力改变，却划个圈苟且偷生，游戏的后期不能就是单纯防御丧尸的进攻，我们应当能够研究丧尸病毒疫苗或者以超强火力武器反攻过去。玩到一百天以后，看似是圈起来的人们安全的家园，实际上是终有一日会被攻破的墓地。游戏应当有提供终结灾难的剧情，这可能是某个有病毒抗体的人，可能是所有人类幸存地团结的反攻等等......
以上仅表达我个人的观点，游戏本可以做得更好，游玩体验却如此不堪，希望你们精心打磨。目前来看，游戏不值得我推荐给朋友玩，希望后续的更新能加快些。</t>
        </is>
      </c>
      <c r="I34" s="2" t="n">
        <v>45541.16122685185</v>
      </c>
      <c r="J34" t="b">
        <v>0</v>
      </c>
    </row>
    <row r="35">
      <c r="A35" t="inlineStr">
        <is>
          <t>177870324</t>
        </is>
      </c>
      <c r="B35" t="inlineStr">
        <is>
          <t>schinese</t>
        </is>
      </c>
      <c r="C35" t="b">
        <v>1</v>
      </c>
      <c r="D35" t="n">
        <v>46</v>
      </c>
      <c r="E35" t="n">
        <v>5</v>
      </c>
      <c r="F35" t="inlineStr">
        <is>
          <t>0.831792652606964111</t>
        </is>
      </c>
      <c r="G35" t="inlineStr">
        <is>
          <t>52.9h</t>
        </is>
      </c>
      <c r="H35" t="inlineStr">
        <is>
          <t>从一开始只有无剧情开始，再到到现在有点剧情，开发组你以经历许多，正如前面很多人说的那样，开始还很好玩，但是到了后期，除了消灭尸群、收集资源和修复建筑外就基本没什么事做了，我由衷的希望你们能改善一下，比如：武器多样性、载具多样性（希望有装甲车什么的）、获取食物材料及种类（希望能在湖泊、江河以及大海中增加鱼类）、后期剧情等等，在这里由衷的希望你们的这款游戏能越来越完善和大卖。</t>
        </is>
      </c>
      <c r="I35" s="2" t="n">
        <v>45592.79008101852</v>
      </c>
      <c r="J35" t="b">
        <v>1</v>
      </c>
    </row>
    <row r="36">
      <c r="A36" t="inlineStr">
        <is>
          <t>180743116</t>
        </is>
      </c>
      <c r="B36" t="inlineStr">
        <is>
          <t>schinese</t>
        </is>
      </c>
      <c r="C36" t="b">
        <v>1</v>
      </c>
      <c r="D36" t="n">
        <v>46</v>
      </c>
      <c r="E36" t="n">
        <v>2</v>
      </c>
      <c r="F36" t="inlineStr">
        <is>
          <t>0.794934093952178955</t>
        </is>
      </c>
      <c r="G36" t="inlineStr">
        <is>
          <t>24.8h</t>
        </is>
      </c>
      <c r="H36" t="inlineStr">
        <is>
          <t>无感染区如果能一直不断的更新，而且把一些bug都修好，那它绝对称得上是一款好游戏</t>
        </is>
      </c>
      <c r="I36" s="2" t="n">
        <v>45625.48224537037</v>
      </c>
      <c r="J36" t="b">
        <v>1</v>
      </c>
    </row>
    <row r="37">
      <c r="A37" t="inlineStr">
        <is>
          <t>173801089</t>
        </is>
      </c>
      <c r="B37" t="inlineStr">
        <is>
          <t>schinese</t>
        </is>
      </c>
      <c r="C37" t="b">
        <v>1</v>
      </c>
      <c r="D37" t="n">
        <v>46</v>
      </c>
      <c r="E37" t="n">
        <v>2</v>
      </c>
      <c r="F37" t="inlineStr">
        <is>
          <t>0.775845229625701904</t>
        </is>
      </c>
      <c r="G37" t="inlineStr">
        <is>
          <t>9.3h</t>
        </is>
      </c>
      <c r="H37" t="inlineStr">
        <is>
          <t>游戏本身及未来规模，我相信会超过《They Are Billions》，但游戏目前本身还是处于内测阶段，前面有个老哥说的没错，像建筑可以升级，塔防武器种类单一，电力系统，社区事件等，都还需要完善，这么长时间一直在关注作者及游戏的更新进度，想体验更好的游戏，我只能说，作者很负责，更新和反馈都很及时，让人很满意，但同样也令人担忧，担心作者后面没有更新动力，因为需要完善的地方太多了，太多需要去制作了，怕经费不足导致作者烂尾工程，希望不要这样，作为一个中国玩家，我对该作品的期许很高，如果后期经费不足，作者也可以出DLC形式已做自筹资金，只希望不要价格特别高(比如20块钱以内)即可。之所以这样说，其实是因为我嫌弃游戏公司更新内容太慢，希望多找点程序员参与该游戏的开发。也希望看到这个评论的玩家不要喷我，要喷也轻喷，让玩家通过DLC的方式在掏钱其实不合适，但是希望游戏能更好的完善，才是我的目标~o(〃'▽'〃)o</t>
        </is>
      </c>
      <c r="I37" s="2" t="n">
        <v>45534.52670138889</v>
      </c>
      <c r="J37" t="b">
        <v>0</v>
      </c>
    </row>
    <row r="38">
      <c r="A38" t="inlineStr">
        <is>
          <t>178086094</t>
        </is>
      </c>
      <c r="B38" t="inlineStr">
        <is>
          <t>schinese</t>
        </is>
      </c>
      <c r="C38" t="b">
        <v>1</v>
      </c>
      <c r="D38" t="n">
        <v>44</v>
      </c>
      <c r="E38" t="n">
        <v>1</v>
      </c>
      <c r="F38" t="inlineStr">
        <is>
          <t>0.817083775997161865</t>
        </is>
      </c>
      <c r="G38" t="inlineStr">
        <is>
          <t>51.4h</t>
        </is>
      </c>
      <c r="H38" t="inlineStr">
        <is>
          <t>+制作组积极的态度很不错
+这个题材真的有很好的潜力
-100天以后地图收集基本完就无事可做，探索小队就只能抵御晚上的尸潮。
-资源链不能形成闭环，越往后也只是看着越来越多的感染者攻破自己辛苦建设的基地。
建议：1.安全的基地内能否晚上也工作
          2.防御塔升级机制
          3.更多类型的武器</t>
        </is>
      </c>
      <c r="I38" s="2" t="n">
        <v>45596.3874074074</v>
      </c>
      <c r="J38" t="b">
        <v>1</v>
      </c>
    </row>
    <row r="39">
      <c r="A39" t="inlineStr">
        <is>
          <t>164920384</t>
        </is>
      </c>
      <c r="B39" t="inlineStr">
        <is>
          <t>schinese</t>
        </is>
      </c>
      <c r="C39" t="b">
        <v>1</v>
      </c>
      <c r="D39" t="n">
        <v>43</v>
      </c>
      <c r="E39" t="n">
        <v>0</v>
      </c>
      <c r="F39" t="inlineStr">
        <is>
          <t>0.812316179275512695</t>
        </is>
      </c>
      <c r="G39" t="inlineStr">
        <is>
          <t>18.9h</t>
        </is>
      </c>
      <c r="H39" t="inlineStr">
        <is>
          <t>建议官方
1.出一个树木生长功能，木材是游戏内决定食物来源的材料之一，既然游戏内时间是以月份算的，树被砍伐的树木过一定的月数自己生长出来也是自然能力的体现，也是游戏后期营地发展的关键
2.可以出商人功能：商人往返于玩家无法到达的区域，徘徊在各个营地之间，一段时间后商人会到来，贩卖枪支弹药以及重要资源甚至是载具各种决定生存的物资，能让营地有发展下去的可能
3.维修墙体以及防御塔时墙体和防御塔会失效，请官方合理修复
4.游戏后期新人口加入营地时间明显变得过少，很多需要人口的工作没有人做，营地发展变得极为困难，又要采集材料又要生产食物，营地瞬间崩溃陷入恶性循环没有摆脱这种情况的可能
总的来说前期忙着操作，后期官方没有给玩家能体会营地井然有序的成就感的机会，玩家要忙于寻找各种资源，资源不可再生，不可交易，变成了游戏的诟病，游戏分为三种难度模式，都没有设计营地能持续发展下去的可能，使游戏后期变得乏味，摧毁了玩家能继续游玩下去的可能，游戏的亮点很突出，但是诟病也很致命，请官方重视</t>
        </is>
      </c>
      <c r="I39" s="2" t="n">
        <v>45420.60618055556</v>
      </c>
      <c r="J39" t="b">
        <v>1</v>
      </c>
    </row>
    <row r="40">
      <c r="A40" t="inlineStr">
        <is>
          <t>165542994</t>
        </is>
      </c>
      <c r="B40" t="inlineStr">
        <is>
          <t>english</t>
        </is>
      </c>
      <c r="C40" t="b">
        <v>1</v>
      </c>
      <c r="D40" t="n">
        <v>40</v>
      </c>
      <c r="E40" t="n">
        <v>0</v>
      </c>
      <c r="F40" t="inlineStr">
        <is>
          <t>0.801497399806976318</t>
        </is>
      </c>
      <c r="G40" t="inlineStr">
        <is>
          <t>13.4h</t>
        </is>
      </c>
      <c r="H40" t="inlineStr">
        <is>
          <t>To start with, these are not zombies! like all the reviews state. They are Vampire type creatures that come out at night. Reminds me of "i am legend".
Really good game with excellent concept. Being able to raid your IRL home! what could be better!
It does however get really difficult in the mid game. I did 8 hours on my best game and got obliterated by a HUGE horde! 
A few bugs here and there with easy bug feedback options but not enough to ruin the experience!</t>
        </is>
      </c>
      <c r="I40" s="2" t="n">
        <v>45429.72122685185</v>
      </c>
      <c r="J40" t="b">
        <v>1</v>
      </c>
    </row>
    <row r="41">
      <c r="A41" t="inlineStr">
        <is>
          <t>171936825</t>
        </is>
      </c>
      <c r="B41" t="inlineStr">
        <is>
          <t>schinese</t>
        </is>
      </c>
      <c r="C41" t="b">
        <v>1</v>
      </c>
      <c r="D41" t="n">
        <v>37</v>
      </c>
      <c r="E41" t="n">
        <v>2</v>
      </c>
      <c r="F41" t="inlineStr">
        <is>
          <t>0.814883589744567871</t>
        </is>
      </c>
      <c r="G41" t="inlineStr">
        <is>
          <t>48.5h</t>
        </is>
      </c>
      <c r="H41" t="inlineStr">
        <is>
          <t>游戏本身及未来规模，我相信会超过《They Are Billions》，但游戏目前本身还是处于内测阶段，前面有个老哥说的没错，像建筑可以升级，塔防武器种类单一，电力系统，社区事件等，都还需要完善，这么长时间一直在关注作者及游戏的更新进度，想体验更好的游戏，我只能说，作者很负责，更新和反馈都很及时，让人很满意，但同样也令人担忧，担心作者后面没有更新动力，因为需要完善的地方太多了，太多需要去制作了，怕经费不足导致作者烂尾工程，希望不要这样，作为一个中国玩家，我对该作品的期许很高，如果后期经费不足，作者也可以出DLC形式已做自筹资金，只希望不要价格特别高(比如20块钱以内)即可。之所以这样说，其实是因为我嫌弃游戏公司更新内容太慢，希望多找点程序员参与该游戏的开发。也希望看到这个评论的玩家不要喷我，要喷也轻喷，让玩家通过DLC的方式在掏钱其实不合适，但是希望游戏能更好的完善，才是我的目标~o(〃'▽'〃)o</t>
        </is>
      </c>
      <c r="I41" s="2" t="n">
        <v>45516.09131944444</v>
      </c>
      <c r="J41" t="b">
        <v>0</v>
      </c>
    </row>
    <row r="42">
      <c r="A42" t="inlineStr">
        <is>
          <t>171920674</t>
        </is>
      </c>
      <c r="B42" t="inlineStr">
        <is>
          <t>english</t>
        </is>
      </c>
      <c r="C42" t="b">
        <v>1</v>
      </c>
      <c r="D42" t="n">
        <v>36</v>
      </c>
      <c r="E42" t="n">
        <v>1</v>
      </c>
      <c r="F42" t="inlineStr">
        <is>
          <t>0.803154826164245605</t>
        </is>
      </c>
      <c r="G42" t="inlineStr">
        <is>
          <t>239.6h</t>
        </is>
      </c>
      <c r="H42" t="inlineStr">
        <is>
          <t>After 200+ hours, The game is very enjoyable. IT IS still very much in beta testing. But the Devs are active and responsive to input. The gameplay is very adaptive to a variety of playstyles, I mean you can play ANYWHERE and they have put in some work to make the maps semi-realistic to the real place, and can be done or undone as you see fit. The math does'nt always math when it come to resources, people, etc. The squads are a bit clunky with pathfinding and interaction with bldgs, vehicles etc. But overall this game and the devs are headed in the right direction for a great game. The asking price for a beta is reasonable considering the devs have been delivering in a timely manner not only fixes and patches, but also features and gameplay, UI, and map upgrades. This is a decent game as-is, But in the near future I feel it will be great. I have spent far more energy and money on far less than what this game offers right now.</t>
        </is>
      </c>
      <c r="I42" s="2" t="n">
        <v>45515.84993055555</v>
      </c>
      <c r="J42" t="b">
        <v>1</v>
      </c>
    </row>
    <row r="43">
      <c r="A43" t="inlineStr">
        <is>
          <t>181172885</t>
        </is>
      </c>
      <c r="B43" t="inlineStr">
        <is>
          <t>english</t>
        </is>
      </c>
      <c r="C43" t="b">
        <v>1</v>
      </c>
      <c r="D43" t="n">
        <v>36</v>
      </c>
      <c r="E43" t="n">
        <v>0</v>
      </c>
      <c r="F43" t="inlineStr">
        <is>
          <t>0.801686584949493408</t>
        </is>
      </c>
      <c r="G43" t="inlineStr">
        <is>
          <t>9.3h</t>
        </is>
      </c>
      <c r="H43" t="inlineStr">
        <is>
          <t>It's getting better. Still a long way to go, but devs are highly active in discord and listen to the playerbase.</t>
        </is>
      </c>
      <c r="I43" s="2" t="n">
        <v>45626.9344212963</v>
      </c>
      <c r="J43" t="b">
        <v>1</v>
      </c>
    </row>
    <row r="44">
      <c r="A44" t="inlineStr">
        <is>
          <t>177777444</t>
        </is>
      </c>
      <c r="B44" t="inlineStr">
        <is>
          <t>english</t>
        </is>
      </c>
      <c r="C44" t="b">
        <v>0</v>
      </c>
      <c r="D44" t="n">
        <v>35</v>
      </c>
      <c r="E44" t="n">
        <v>0</v>
      </c>
      <c r="F44" t="inlineStr">
        <is>
          <t>0.748243331909179688</t>
        </is>
      </c>
      <c r="G44" t="inlineStr">
        <is>
          <t>100.8h</t>
        </is>
      </c>
      <c r="H44" t="inlineStr">
        <is>
          <t>Good idea, but needs a lot more work. 
Game usually crashes after day 60 or 70. Probably due to too many zombie hordes not being able to find their way around city maps. 
Squads serious, SERIOUSLY, need rework. When you order a squad to attack zombies in the same building, default behaviour should not be: 1) leave building to goto assigned vehicle, 2) move assigned vehicle(s) to garden behind building, 3) run around block to reenter where you just moved the vehicles from getting attacked by horde you were ordered to attack on the way, 4) enter building to find squad in need to rescue destroyed. I don't mind micromanagement, but priority has to be a thing and vehicle management needs improvement or this is unplayable. 
Also, please fix entrance placement. Playing on Scandinavian, Benelux, German maps the entrance to town houses should not be randomly on the side of the street and in the garden behind. 
Nice idea, much, much improvement needed. No need to waste money for now.</t>
        </is>
      </c>
      <c r="I44" s="2" t="n">
        <v>45591.56759259259</v>
      </c>
      <c r="J44" t="b">
        <v>1</v>
      </c>
    </row>
    <row r="45">
      <c r="A45" t="inlineStr">
        <is>
          <t>178159385</t>
        </is>
      </c>
      <c r="B45" t="inlineStr">
        <is>
          <t>english</t>
        </is>
      </c>
      <c r="C45" t="b">
        <v>1</v>
      </c>
      <c r="D45" t="n">
        <v>34</v>
      </c>
      <c r="E45" t="n">
        <v>0</v>
      </c>
      <c r="F45" t="inlineStr">
        <is>
          <t>0.770032346248626709</t>
        </is>
      </c>
      <c r="G45" t="inlineStr">
        <is>
          <t>10.6h</t>
        </is>
      </c>
      <c r="H45" t="inlineStr">
        <is>
          <t>[h1]Alpha Review - v0.24.10.24 9 Beta[/h1]
Infection Free Zone is a city builder, survival game in a post-apocalyptic world that permits you to establish a base of survivors in a world that is living a pandemic. The original aspect of this game, is that you can actually play in a real world map, with real cities and streets, with real buildings! So you can actually establish the HQ in your house and grow the base from that point!! From there, you just have to scavenge, collect and farm materials, do research, fight monsters and the virus itself!
At this time, the game is already playable with most of the mechanics that will be present in the final game. Unfortunately, a lot of content is still missing and there are several bugs, some of them are game breaking. But I do want to leave a positive review because the devs are working hard to fix those bugs and, at the same time, are implementing new features to the game. 
With the hope that they will not abandon this game, and that they will keep the pace, I suggest you to put this game at least on your wishlist, because trust me, it's not the usual survival game! ;)</t>
        </is>
      </c>
      <c r="I45" s="2" t="n">
        <v>45597.52368055555</v>
      </c>
      <c r="J45" t="b">
        <v>1</v>
      </c>
    </row>
    <row r="46">
      <c r="A46" t="inlineStr">
        <is>
          <t>173891303</t>
        </is>
      </c>
      <c r="B46" t="inlineStr">
        <is>
          <t>russian</t>
        </is>
      </c>
      <c r="C46" t="b">
        <v>1</v>
      </c>
      <c r="D46" t="n">
        <v>34</v>
      </c>
      <c r="E46" t="n">
        <v>0</v>
      </c>
      <c r="F46" t="inlineStr">
        <is>
          <t>0.797604262828826904</t>
        </is>
      </c>
      <c r="G46" t="inlineStr">
        <is>
          <t>27.1h</t>
        </is>
      </c>
      <c r="H46" t="inlineStr">
        <is>
          <t>Понравилось. Киллер фича - реальные локации. Игра сырая, но затягивает, не рекомендовать её палец не опускается.
Сильно не хватает автоматизации управления отрядами (автоматическое исследование зданий в радиусе и всё такое), прокликивать каждое здание быстро начинает утомлять, в итоге управляешь одним отрядом т.к. устаешь бегать по карте и следить за всеми.
Жду контента, новых механик и автоматизации управления отрядами.
UPD 28.10.2024
Thx to Devs for "An area Scavenge feature has been added..."</t>
        </is>
      </c>
      <c r="I46" s="2" t="n">
        <v>45535.51376157408</v>
      </c>
      <c r="J46" t="b">
        <v>0</v>
      </c>
    </row>
    <row r="47">
      <c r="A47" t="inlineStr">
        <is>
          <t>190038435</t>
        </is>
      </c>
      <c r="B47" t="inlineStr">
        <is>
          <t>russian</t>
        </is>
      </c>
      <c r="C47" t="b">
        <v>0</v>
      </c>
      <c r="D47" t="n">
        <v>33</v>
      </c>
      <c r="E47" t="n">
        <v>1</v>
      </c>
      <c r="F47" t="inlineStr">
        <is>
          <t>0.762092828750610352</t>
        </is>
      </c>
      <c r="G47" t="inlineStr">
        <is>
          <t>11.0h</t>
        </is>
      </c>
      <c r="H47" t="inlineStr">
        <is>
          <t>Начну с наболевшего
КАКОГО ХРЕНА КАЖДЫЙ ДЕНЬ ПОЯВЛЯЮТСЯ ВОЛНЫ ВРАГОВ, КОТОРЫЕ ПО ЧИСЛЕННОСТИ БОЛЬШЕ ВСЕГО НАСЕЛЕНИЯ МОЕГО МУХОСРАНСКА?!
Я понимал, когда они появлялись через неделю, когда их становилось чуть больше
Но после 200-го дня играть становится просто невозможно, потому что появляющийся каждый день рой растёт в численности и прёт буквально из одной стороны, которую ты при всём желании не сможешь ни укрепить, ни просто починить.
Придумали постройку для постоянного фарма дерева?! Молодцы! А теперь сделайте тоже самое хотя бы для металла, которого на поздней стадии игры просто невозможно найти, хоть весь город по камушкам разбери
С каждым мажорным обновлением игра и впрямь становится лучше, отрицать не стану. Но сломанный баланс на поздних стадиях отбивает желание как-то прогрессировать.
Или предлагаете для каждого мажорного обновления поднимать плашку геймплея на 50 дней?
Короче игра прям хорошая, но ставить положительную оценку за "потенциал", когда у тебя прямо сейчас сломаны основной контент... уж извините, не стану.</t>
        </is>
      </c>
      <c r="I47" s="2" t="n">
        <v>45728.79248842593</v>
      </c>
      <c r="J47" t="b">
        <v>1</v>
      </c>
    </row>
    <row r="48">
      <c r="A48" t="inlineStr">
        <is>
          <t>187737989</t>
        </is>
      </c>
      <c r="B48" t="inlineStr">
        <is>
          <t>russian</t>
        </is>
      </c>
      <c r="C48" t="b">
        <v>1</v>
      </c>
      <c r="D48" t="n">
        <v>32</v>
      </c>
      <c r="E48" t="n">
        <v>1</v>
      </c>
      <c r="F48" t="inlineStr">
        <is>
          <t>0.789291024208068848</t>
        </is>
      </c>
      <c r="G48" t="inlineStr">
        <is>
          <t>2.2h</t>
        </is>
      </c>
      <c r="H48" t="inlineStr">
        <is>
          <t>Да-да, все эти замечательные и лестные отзывы о кор-механике в виде выживания с вампирами из романа "Я - легенда" в своей хруще звучат действительно впечатляюще, пока в дело не вступают неприятные моменты:
Город-то ты выберешь, здания будут стоять на своих законных местах, но проблема в механике строительства. Если ты, не дай боже, поселился в массивных зданиях (в Восточной Европе, как по мне, каждый первый город заполнен гигахрущами-муравейниками), то тебе несдобровать из-за идиотской системы "1 здание - 1 тип постройки". Ты НЕ СМОЖЕШЬ в одном большом и дружном некогда доме сделать и жилые комнаты, и кухни с тётями-мотями, и штаб-квартиру. Да, в игру добавили возможность кастомных построек. Но для их строительства требуется изучение технологии. Браво!) Следовательно, место, в котором ты кое-как живёшь в реальной жизни, совершенно непригодно в зомби-апокалипсисе потому-что... Движок не приспособлен?
О проблеме пишется много и везде: в сообществе стима, в дискорде, и в каком-то посте я точно запомнил мысль, что это ограничения движка. Не ручаюсь за какой-то рандомный ответ рандомного парнишки из интернета, но разработчики не спешат даже освещать эту тему.
По итогу, на момент раннего доступа, БАЛАНСНОЙ и ИГРАБЕЛЬНОЙ стратегией будет выбор из предложенных городов, либо посёлки, где рядом друг с другом стоят одинокие домишки. Не этого я ожидал от игры, где мне прям чётко в рожу из всех щелей твердят "ИГРАЙ В СВОЁМ ГОРОДЕ" (Где, блядь?)
Тем не менее, это мало того что единственная ртс игра с элементами выживания в зомби апокалипсисе современности, так ещё и со своей уникальной фишкой. Ставить отрицательный отзыв будет неправильным. А проблему, я надеюсь, решат!</t>
        </is>
      </c>
      <c r="I48" s="2" t="n">
        <v>45700.04246527778</v>
      </c>
      <c r="J48" t="b">
        <v>1</v>
      </c>
    </row>
    <row r="49">
      <c r="A49" t="inlineStr">
        <is>
          <t>186502093</t>
        </is>
      </c>
      <c r="B49" t="inlineStr">
        <is>
          <t>russian</t>
        </is>
      </c>
      <c r="C49" t="b">
        <v>1</v>
      </c>
      <c r="D49" t="n">
        <v>31</v>
      </c>
      <c r="E49" t="n">
        <v>21</v>
      </c>
      <c r="F49" t="inlineStr">
        <is>
          <t>0.774064958095550537</t>
        </is>
      </c>
      <c r="G49" t="inlineStr">
        <is>
          <t>6.9h</t>
        </is>
      </c>
      <c r="H49" t="inlineStr">
        <is>
          <t>Строешь всякую парашу, попутно отстреливая недовольных местных. Создаешь иллюзию процветающего поселения в угашенном мире, сидя в подвале бабкиного сарая. Полная свобода действий, ведь тебя никто не накажет. 
Симулятор депутата Владивостока,</t>
        </is>
      </c>
      <c r="I49" s="2" t="n">
        <v>45684.05913194444</v>
      </c>
      <c r="J49" t="b">
        <v>0</v>
      </c>
    </row>
    <row r="50">
      <c r="A50" t="inlineStr">
        <is>
          <t>170865478</t>
        </is>
      </c>
      <c r="B50" t="inlineStr">
        <is>
          <t>japanese</t>
        </is>
      </c>
      <c r="C50" t="b">
        <v>1</v>
      </c>
      <c r="D50" t="n">
        <v>31</v>
      </c>
      <c r="E50" t="n">
        <v>14</v>
      </c>
      <c r="F50" t="inlineStr">
        <is>
          <t>0.807877242565155029</t>
        </is>
      </c>
      <c r="G50" t="inlineStr">
        <is>
          <t>5.9h</t>
        </is>
      </c>
      <c r="H50" t="inlineStr">
        <is>
          <t>Google Mapかなんかから地形情報をもってきてそこでコロニーシミュレーションをプレイできるゲーム
つまり…
キッチンが作りたいけど木が足りない…どうしよう？
そうだ！東京タワーを解体して木５００・鉄５００・れんが５００にしよう！！！！！！
が出来ます。</t>
        </is>
      </c>
      <c r="I50" s="2" t="n">
        <v>45500.34538194445</v>
      </c>
      <c r="J50" t="b">
        <v>1</v>
      </c>
    </row>
    <row r="51">
      <c r="A51" t="inlineStr">
        <is>
          <t>186176496</t>
        </is>
      </c>
      <c r="B51" t="inlineStr">
        <is>
          <t>english</t>
        </is>
      </c>
      <c r="C51" t="b">
        <v>0</v>
      </c>
      <c r="D51" t="n">
        <v>30</v>
      </c>
      <c r="E51" t="n">
        <v>1</v>
      </c>
      <c r="F51" t="inlineStr">
        <is>
          <t>0.756969630718231201</t>
        </is>
      </c>
      <c r="G51" t="inlineStr">
        <is>
          <t>22.6h</t>
        </is>
      </c>
      <c r="H51" t="inlineStr">
        <is>
          <t>Great concept, but in its current state the game is fundamentally broken, which is bad considering how long it has been out (even considering alpha). 
- You will run out of resources long before you make a dent in the tech tree. It seems like a failure conceptually for this kind of game that resources would be finite at all.  You also will not be able to unlock techs to make resources before your economy fails due to the current game setup (at least as far as I can see).
- Very little building or resource variety.
- Lots of missing features (such as scouting to stop you from being surprised at night), hunting, water, etc
- Cannot even make the simplest of buildings with an endgame tech (handicapping your ability to have a protected base until the end game depending on where you spawn.
- Population grows with no checks until it causes famine
- It as of now seems impossible to make food sustainably early game (have 20+ fields and since I cannot stop population growth I am at 180 and growing right now).  Wondering if grain production is bugged too.  Not sure how a game is supposed to make it past the "early game" phase.
- Limited weapon/defense options. Moats, trenches, molotovs, grenades, etc.  Where even are the bows made that the game has icons for?
- Ability to make camps for more efficient resource collection for areas far from the base.
- The way enemy swarms increase in size does not scale with player progression.  Results in getting overwhelmed and being forced to ignore some parts of the game just to survive.  This takes away from economy investment and results in the later food/economy failures I mentioned before.
There's more I could list.  The game is in alpha, so I expected a decent amount of what I listed above. I just hoped what was there was playable.  One thing that I will say that would help with these problems, help game longevity, and improve the user experience is if this game gets mod/workshop support.  Teamwork and options make the dream work.</t>
        </is>
      </c>
      <c r="I51" s="2" t="n">
        <v>45679.83587962963</v>
      </c>
      <c r="J51" t="b">
        <v>1</v>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176350669</t>
        </is>
      </c>
      <c r="B2" t="inlineStr">
        <is>
          <t>schinese</t>
        </is>
      </c>
      <c r="C2" t="b">
        <v>0</v>
      </c>
      <c r="D2" t="n">
        <v>80</v>
      </c>
      <c r="E2" t="n">
        <v>5</v>
      </c>
      <c r="F2" t="inlineStr">
        <is>
          <t>0.8007621169090271</t>
        </is>
      </c>
      <c r="G2" t="inlineStr">
        <is>
          <t>18.6h</t>
        </is>
      </c>
      <c r="H2" t="inlineStr">
        <is>
          <t>真是有病，哪个脑子进水想的更新，越来越肝就算了，还把物品强度全砍了，而且物品还有上限。玩个无尽模式，看着那些物品一个都不想选，什么垃圾属性，你只是个单机啊！！！要那么平衡干嘛，我只需要无聊的时候，打开爽一把而已，而不是来游戏里面坐牢</t>
        </is>
      </c>
      <c r="I2" s="2" t="n">
        <v>45569.57851851852</v>
      </c>
      <c r="J2" t="b">
        <v>1</v>
      </c>
    </row>
    <row r="3">
      <c r="A3" t="inlineStr">
        <is>
          <t>171252681</t>
        </is>
      </c>
      <c r="B3" t="inlineStr">
        <is>
          <t>schinese</t>
        </is>
      </c>
      <c r="C3" t="b">
        <v>1</v>
      </c>
      <c r="D3" t="n">
        <v>58</v>
      </c>
      <c r="E3" t="n">
        <v>0</v>
      </c>
      <c r="F3" t="inlineStr">
        <is>
          <t>0.819676578044891357</t>
        </is>
      </c>
      <c r="G3" t="inlineStr">
        <is>
          <t>2.3h</t>
        </is>
      </c>
      <c r="H3" t="inlineStr">
        <is>
          <t>《又一个僵尸幸存者》是这两年roguelike领域中大火类型类幸存者游戏这一品类中的全新产品。
游戏中玩家将要扮演一名幸存者，而我们的任务则是在僵尸环绕的环境中生存足够的时间后逃出生天。
[h1]
[quote=]
  [table]
    [tr]
      [th]　欢迎关注[url=https://store.steampowered.com/curator/38287879]网易UU鉴赏家培养计划[/url][/th]
    [/tr]
    [tr]
      [th]　关注UU加速器VX公众号，回复“steam”，获得专属玩家群邀请。　[/th]
    [/tr]
  [/table]
 [/quote]
[/h1]
这款游戏在这个品类中算时画质最好的了，游戏是全3D展现给玩家的，让人眼前一亮，并且也想快点上手这款游戏。
[h1]游玩体验：[/h1]
首先说说游玩体验方面的，这款游戏在游玩体验是实际上是有进化的，首先是游戏的视角从这个品类相对传统的2d视角完全变成了3d视角。
视角的改变使游戏体验发生了一些细微的变化，这款游戏玩起来就非常像是双摇杆射击游戏，虽然他是自动攻击的。
但是视角的变化也给游戏带来了一些负面影响，这些是我主观的感受，首先最直观的就是游戏中玩家的能获得的地图信息大大减少了。
因为游戏角色和敌人都太大了，就导致地图信息等各方面因素就真的收到了压缩，很多次都是因为视野范围的问题被围攻致死。
之后是游戏玩法，游戏的主要玩法就是类幸存者这一套，但是制作组在一些设计上做出了微调。
[h1]首先是角色方面，游戏提供了气味角色供玩家选择，解锁条件则是需要达成不同的成就，如生存15分钟等等。[/h1]
然后就是《吸血鬼幸存者》作为这个品类的开创者，提供了很多优秀的设计思路，但是这款游戏并没有照搬祖宗的经验，从各方面设计上都能看出来，他们有一点想要摆脱传统幸存者游戏的想法。
但是不得不说想法虽然很好，但是表现得缺不太理想，这方面首先就体现在了人物的养成方面。
这款游戏的人物养成不单单是游戏中的升级，游戏外的整备阶段需要通过特定的条件来解锁角色的下一阶段，目前到这里很正常，但是解锁内容就开始奇怪了。
因为解锁的内容是武器，且这些武器只有这个角色可以去使用，这就导致了玩家在前期的游戏体验过几局后就会感觉不是很有意思，起码我感觉有点无聊。
另外就是市面上大多数幸存者类游戏都没有去限制玩家所能够使用的武器种类的，顶多是通过角色的天赋设计去引导玩家使用特定种类的武器。
但是这款游戏在武器限制这方面着实是有点按着玩家头的意思了，所以这方面的设计非常差，应该被批评。
[h1]之后就是武器进化的方面了。[/h1]
也是和市面上大部分的同品类游戏对比，一般来说不管是《20分钟》还是《吸血鬼幸存者》都是通过武器间的组合联动来提供数值加成与游玩乐趣的。
但是这款游戏在这方面设计的非常奇怪，我姑且认为是他们想要跳脱出原有的路险，设计出属于自己的专属游戏体验，但是显然是失败了。
这款游戏的武器升级就是你一级一级的提升武器就行了，他就会升级成特定的武器，顶多是在一个关键节点给你选择一个路线。
这样就导致了这款游戏的数值升级过于固定了，那么现在这款游戏就是一个考验走位的游戏了，没有太多的收割敌人的乐趣了。
[h1]总结：[/h1]
《又一个僵尸幸存者》这款游戏，能看出来设计者确实是用心了，放入了很多自己理想中的设计，但是游玩体验上来说，只能是中规中矩。
值得表扬的地方就只有设计者的冒险精神以及游戏提供的这个品类中最好的画面表现了，其余方面确实没有太多可圈可点的地方了。
推荐给想要体验更多不同类型的幸存者类游戏的玩家游玩体验。</t>
        </is>
      </c>
      <c r="I3" s="2" t="n">
        <v>45505.92020833334</v>
      </c>
      <c r="J3" t="b">
        <v>0</v>
      </c>
    </row>
    <row r="4">
      <c r="A4" t="inlineStr">
        <is>
          <t>188103097</t>
        </is>
      </c>
      <c r="B4" t="inlineStr">
        <is>
          <t>schinese</t>
        </is>
      </c>
      <c r="C4" t="b">
        <v>0</v>
      </c>
      <c r="D4" t="n">
        <v>44</v>
      </c>
      <c r="E4" t="n">
        <v>0</v>
      </c>
      <c r="F4" t="inlineStr">
        <is>
          <t>0.763147115707397461</t>
        </is>
      </c>
      <c r="G4" t="inlineStr">
        <is>
          <t>40.4h</t>
        </is>
      </c>
      <c r="H4" t="inlineStr">
        <is>
          <t>逆天，本来无尽就不爽了还砍牛奶，换掉不保留血量硬卡一个遗物位恶心人。
总结：省流坦克无双（游戏最强职业无论什么模式开局拿转轮都是最稳的一个角色），通关三张地图的游戏流程整体10小时都没有，解锁全成就30小时左右（此时一个常玩角色可以点满天赋但通用天赋还有一大半点不满），可玩性低（前提是一直刷沙漠图做喂虫子那个成就），特效太晃眼后期难躲技能，看似搭配很多其实搭配很少很固定。搜了下发现强的都被削弱了武器数值也被削弱了无尽还不让带吸血书生存能力大幅降低，无尽模式排行未验证的超过90分钟都有问题，目前版本的数值60~70分钟就开始清不动怪了能顶着光污染和刮痧伤害走位打到90分钟的验证玩家都已经是神人了。原价极不推荐，打折喜加一可以入（心理价位6元，究极小品级游戏）。
首先是特效太花哨了60分钟开始怪又多技能特效还挡着看不清对面的弹道，本身这种晃眼特效就难躲技能容错率低很多然后还要搞瞬间死亡模式，有点无语那为什么不搞点自走棋、第一人称或者是基地建造的娱乐模式。
职业平衡不行，关键是成就还需要该职业当队长通关之类的，比如医疗兵根本没伤害，必须在第一波刷援军时候抓个输出才能活得下去，然后针剂技能只增加武器攻击和武器缩减没有技能增幅所以玩元素职业拿医疗兵完全可以无视针剂这个技能，手枪和投掷元素炸弹也并不出色；火焰兵是什么瓜皮，前期斧子清不掉怪点出技能清不掉怪后期一点用都没这个buff可有可无。
然后有两个人物是还没做出来的，地图就那么几张算是个半成品，在没有加满点的情况下无尽也就30多分钟结束了爽不了。原价真不推荐。
然后说一下每个职业作为队长的开局体验，（前期为开局5分钟内，中期约在20~30分钟，后期从50分钟开始）：
T0坦克开局拿个转轮是最稳的，开局给你体验完了整个游戏全模式最稳角色。
T1幽灵和女猎手，幽灵需要优先点满普攻而且由于依赖普攻伤害后期几乎零提升，女猎手前期如果箭雨不点出雷霆就直接死选她也只是为了这个技能，主武器、穿透箭、夹子和猴子可以直接删掉。
T2特警，看上去很强但是特警前期缺aoe中期割草后期乏力后期全抓输出也a不动人，如果玩狙可以删弹射技能狙的弹射不是一条线而是尿分叉那种；工程师中规中矩，开局不太好打后面比较稳定但技能组范围大伤害感人，无尽难1才1小时就撑不住虽然没刷医疗兵的复活但这么多个电塔叠一起伤害真不至于这么低吧？
T3究极坐牢火焰兵和医疗兵，这两职业当队长没输出清怪效率极低基本直接等死辅助能力也不算优秀；火焰兵前期斧子清怪能力差，拿了增益buff也不行，晋升的增益buff①血量越高增益越高但数值被削减②变为永久加成、生命恢复效果无效，和医疗兵打针一样后期真不缺你这点数值该打不动就是打不动看着就是给你前期清怪用的技能，钉子炸弹可删如果不玩坦克火焰路径也可删；医疗兵开局就是贪复活然后赌牛奶遗物，手枪和化学炸弹可删，如果玩元素伤害针剂也可删。
遗物部分：开局必刷牛奶堆血量（如果首选医疗兵贪复活增益那就先锁住等贪完复活拿）然后拿一个锤子每波放逐，有机会拿吉他免费刷新可以放逐两次减少遗物污染，碰瓷玻璃心感觉用处不大打第三张地图碰瓷到死也就100多层，最好的一次碰瓷也才270来层，活得最久的时长是74分钟，无论主枪械还是元素技能基本都是这个段完全清不掉怪了伤害遗物抓满输出都不够了制作组也不给个强一点的叠伤害的遗物只知道一直砍套路，那我问你普通模式20分钟真有用得到吸血书的地方吗，你无尽禁吸血书这遗物不如直接删了。</t>
        </is>
      </c>
      <c r="I4" s="2" t="n">
        <v>45705.25811342592</v>
      </c>
      <c r="J4" t="b">
        <v>1</v>
      </c>
    </row>
    <row r="5">
      <c r="A5" t="inlineStr">
        <is>
          <t>175254623</t>
        </is>
      </c>
      <c r="B5" t="inlineStr">
        <is>
          <t>schinese</t>
        </is>
      </c>
      <c r="C5" t="b">
        <v>1</v>
      </c>
      <c r="D5" t="n">
        <v>43</v>
      </c>
      <c r="E5" t="n">
        <v>0</v>
      </c>
      <c r="F5" t="inlineStr">
        <is>
          <t>0.780448019504547119</t>
        </is>
      </c>
      <c r="G5" t="inlineStr">
        <is>
          <t>25.8h</t>
        </is>
      </c>
      <c r="H5" t="inlineStr">
        <is>
          <t>这游戏不说别的，现在还在更新，我都不知道多久前买的，二十来块钱。。。真的是良心制作组。。</t>
        </is>
      </c>
      <c r="I5" s="2" t="n">
        <v>45553.72388888889</v>
      </c>
      <c r="J5" t="b">
        <v>1</v>
      </c>
    </row>
    <row r="6">
      <c r="A6" t="inlineStr">
        <is>
          <t>176446340</t>
        </is>
      </c>
      <c r="B6" t="inlineStr">
        <is>
          <t>english</t>
        </is>
      </c>
      <c r="C6" t="b">
        <v>1</v>
      </c>
      <c r="D6" t="n">
        <v>36</v>
      </c>
      <c r="E6" t="n">
        <v>1</v>
      </c>
      <c r="F6" t="inlineStr">
        <is>
          <t>0.788419008255004883</t>
        </is>
      </c>
      <c r="G6" t="inlineStr">
        <is>
          <t>38.0h</t>
        </is>
      </c>
      <c r="H6" t="inlineStr">
        <is>
          <t>While still in EA, after the latest update it feels like a near complete game now. Its replayability just skyrocketed and its a great addition to the "Vampire Survivors Like" collection.</t>
        </is>
      </c>
      <c r="I6" s="2" t="n">
        <v>45570.8778125</v>
      </c>
      <c r="J6" t="b">
        <v>1</v>
      </c>
    </row>
    <row r="7">
      <c r="A7" t="inlineStr">
        <is>
          <t>176655230</t>
        </is>
      </c>
      <c r="B7" t="inlineStr">
        <is>
          <t>english</t>
        </is>
      </c>
      <c r="C7" t="b">
        <v>0</v>
      </c>
      <c r="D7" t="n">
        <v>36</v>
      </c>
      <c r="E7" t="n">
        <v>4</v>
      </c>
      <c r="F7" t="inlineStr">
        <is>
          <t>0.613134682178497314</t>
        </is>
      </c>
      <c r="G7" t="inlineStr">
        <is>
          <t>48.6h</t>
        </is>
      </c>
      <c r="H7" t="inlineStr">
        <is>
          <t>Before the 0.7 the game was a lot of fun. You could do builds that made you feel really powerful, mowing down waves of enemies be it with pure firepower, or the abilities of your squadmates.
The updates were slow but every now and then some good new content got added. 
Over time your skills became solid, you learned the builds and you could clear the game on most if not all difficulties.
Then they started altering the content by changing one fun mode into another not so fun...
Promising big changes the players waited hoping for more.
It took 4ever but eventually the BIG PATCH 0.7 Came out!.... and it ruined the game.
They nerfed the player into the ground. Reworked items and passive buffs so that you cant reach those highs ever. Forget 80%+ Critical Chance. High duration and low cooldown on skills, big AoE, all that stuff is gone.
When before you could do a 10 minute Hardcore run and then be on your way doing something else, now you get rofl stomped into the dirt by basic mobs.
What they did is literally the Helldivers 2 nerf Arc, before they understood that reducing players power is NEVER a good idea. Add more challanges to improve the difficulty but dont take away our fun toys and break whats left!
To add insult to injury the "big skill tree" for each character turned out to be just some basic stat upgrades that are mostly negligable. I will give them credit for adding a "ultimate version" for your skills that are your typical Vamp Surv. Skill evolution... but they too are very underwhelming it wouldnt matter if they werent there at all.
They added small synergy effect for a singular skill if you have certain squadmates. But most of those setups arent great and...hell you cant be bothered to even add cross synergy skills for all squadmates ? Taking away player choices along with the nerf. Yeah really great look.
The change to items, their amount and the tag system is badly implemented as well. And to ensure you REALLY cant have any fun anymore the military train</t>
        </is>
      </c>
      <c r="I7" s="2" t="n">
        <v>45573.85604166667</v>
      </c>
      <c r="J7" t="b">
        <v>1</v>
      </c>
    </row>
    <row r="8">
      <c r="A8" t="inlineStr">
        <is>
          <t>189490308</t>
        </is>
      </c>
      <c r="B8" t="inlineStr">
        <is>
          <t>schinese</t>
        </is>
      </c>
      <c r="C8" t="b">
        <v>1</v>
      </c>
      <c r="D8" t="n">
        <v>23</v>
      </c>
      <c r="E8" t="n">
        <v>0</v>
      </c>
      <c r="F8" t="inlineStr">
        <is>
          <t>0.676035761833190918</t>
        </is>
      </c>
      <c r="G8" t="inlineStr">
        <is>
          <t>3.1h</t>
        </is>
      </c>
      <c r="H8" t="inlineStr">
        <is>
          <t>[h1][b]三人小队嘎嘎刷丧尸[/b][/h1]
类幸存者游戏发展至今，数量之多当真让人眼花缭乱，这款《又一个僵尸幸存者》用出色的画面效果与三人成行的模式硬生生杀了出来，玩起来十分爽快。
本作采用了非常烂俗的僵尸设定，病毒感染了世界，人类的大部分都变成了丧尸，只有少数具备超强战力和生存能力的精英存活了下来，游戏中玩家可从单角色开始组建一支小队，共同渡过世界末日。
游戏开始依旧是选择角色、地图、模式、装备、难度等配置环节，这其中值得一提的是角色和游玩模式。
游戏包含了特警、坦克、工程师、女猎人、幽灵、医疗兵、火焰兵等多个角色，这些角色各自拥有独特的武器和技能，游戏中的升级也围绕这些内容而来，因此差异化非常明显。
这就带来了阵容搭配玩法，玩家可在游戏中自由混搭这些角色，创造不同的游玩体验，如专注于枪械射击，或是以技能输出为主，亦或是制造各类元素伤害，不同的排列组合带给玩家的选择也非常多。
游戏开始后只有初始角色一人，随着时间推进系统将提示幸存者位置，根据箭头找到后便会增加队伍规模了，与之匹配的敌人数量和强度也会增强。
此外地图上还会刷出奖励箱、武器箱等多种内容，此机制将促使玩家动起来，在地图上不断游走和探索。
模式方面除了标准玩法外，游戏还加入了无尽模式、更难的硬核模式、受到一下攻击就死的瞬间死亡模式和抵抗多个波次的灭绝模式。
本作的画面表现相比同类游戏来说很不错，浓雾笼罩的城市、成群结队的丧尸、弹幕和闪电等元素特效均有着清晰的展现，游戏整体美术风格也很统一，不会给人粗制滥造的感觉。
只是游戏的优化还有待改进，我使用4070TI+1080P设置，极高画质下居然无法稳定60帧，丧尸多了就会出现掉帧现象，再看隔壁《真三国无双：起源》同屏几百人也丝滑流畅，这一点需要尽快优化。
另外一个影响游玩的点是角色在屏幕中的位置太靠上了，即使在设置中调了位置，也还是过于靠上，操作起来很别扭。
整体来说，《又一个僵尸幸存者》是款值得一玩的类幸存者游戏，构筑成型后非常爽快，目前拥有一些小问题，希望能在未来的更新中一一解决，游戏目前处于抢先体验阶段，可以说未来可期了。
[h1][quote=]
[table]
    [tr]
        [th] 欢迎关注 [b][u][i]网易U_U鉴赏家培养计划[/i][/u][/b][/th]
    [/tr]
    [tr]
        [th] 关注网易U_U鉴赏家，开启精彩游戏之旅。 [/th]
    [/tr]
[/table]
[/quote][/h1]</t>
        </is>
      </c>
      <c r="I8" s="2" t="n">
        <v>45722.22768518519</v>
      </c>
      <c r="J8" t="b">
        <v>0</v>
      </c>
    </row>
    <row r="9">
      <c r="A9" t="inlineStr">
        <is>
          <t>176606304</t>
        </is>
      </c>
      <c r="B9" t="inlineStr">
        <is>
          <t>schinese</t>
        </is>
      </c>
      <c r="C9" t="b">
        <v>1</v>
      </c>
      <c r="D9" t="n">
        <v>23</v>
      </c>
      <c r="E9" t="n">
        <v>0</v>
      </c>
      <c r="F9" t="inlineStr">
        <is>
          <t>0.735685825347900391</t>
        </is>
      </c>
      <c r="G9" t="inlineStr">
        <is>
          <t>34.0h</t>
        </is>
      </c>
      <c r="H9" t="inlineStr">
        <is>
          <t>一个二三十块钱的rogue 每次版本都在大更新 还有中文的更新公告 真的良心制作组(新版本东西真多 好玩捏)</t>
        </is>
      </c>
      <c r="I9" s="2" t="n">
        <v>45573.16328703704</v>
      </c>
      <c r="J9" t="b">
        <v>1</v>
      </c>
    </row>
    <row r="10">
      <c r="A10" t="inlineStr">
        <is>
          <t>164967979</t>
        </is>
      </c>
      <c r="B10" t="inlineStr">
        <is>
          <t>schinese</t>
        </is>
      </c>
      <c r="C10" t="b">
        <v>0</v>
      </c>
      <c r="D10" t="n">
        <v>20</v>
      </c>
      <c r="E10" t="n">
        <v>6</v>
      </c>
      <c r="F10" t="inlineStr">
        <is>
          <t>0.673796534538269043</t>
        </is>
      </c>
      <c r="G10" t="inlineStr">
        <is>
          <t>3.9h</t>
        </is>
      </c>
      <c r="H10" t="inlineStr">
        <is>
          <t xml:space="preserve">  我买这个是出于什么想法呢，自然是用几百万发子弹轰他娘的僵尸，享受末日英雄屠戮怪物海洋的乐趣。游戏介绍也是这样写的，但是进去游玩的三个小时告诉我，我上当了，又一次被赛博欺诈了。
  玩了三个小时，我没有享受到任何幸存者系列游戏该有的爽快感，只感觉自己在给僵尸挠痒，为什么呢，因为狗屎设计师让僵尸比你更快，更强 ，更会进化，而你的小水枪只能嘟嘟嘟给他们挠挠屁股。我的第一次就惨死于12分钟的僵尸海洋。当然这不是问题，幸存者系列的玩法就是死去之后我会变得更强回来复仇。抱着这个心态，我打开了人物界面，发现需要杀死3000只僵尸解锁下一级别的武器，而我只杀了1000只左右。现在我能用的角色有三个 特警 肉盾 工程师。显然这个叫特警的角色是新手专用。不高不低的那种。我喜欢多尝试新的角色，这次就用工程师好了。 
  工程师的雷电塔非常好用，玩起来让我对这游戏有了更高的期待，虽然依旧倒在15分钟的僵尸海洋，但很快我就会回来大杀四方。抱着这个心态我再次打开人物界面。特警的武器解锁还差几百只僵尸，再看旁边的肉盾，下一级武器的解锁条件是用该人物担任队长杀5000只僵尸，我的第一反应是 设计师的脑袋进水了吧？
 在这里先解释下这个游戏的机制，你在人物选择界面里选择的开场人物为队长，队长有对团队的加成。进去之后每隔一段时间可以招募新的队员组成团队，团队最多为三人。但问题就来了，如果你不用肉盾担任队长。就算你招募了肉盾作为队员，他也吃不到解锁人数，没有解锁人数他的武器永远是新手水枪，逼迫你必须用他担任队长。设计师做这个设计的时候一定很得意吧，拉高玩家的游玩时间，让他们不得不品尝我设计的每一个人物，嘻嘻 ，我真是太有本事了。（肉盾的武器全是垃圾！）
  以上是我游玩了一个小时的感想，这时候的我还抱着接下来的内容会更好的想法继续玩下去，当我解锁了特警和工程师的二级武器之后，倒在17-18分钟的僵尸海洋。再看一眼三级武器的解锁条件（杀死2W只僵尸）。我当场无语了
  第一张新手图，僵尸拥有尸潮等级，二级武器过4等级尸潮毫无压力。5等级开始明显输出就不够了，明显需要三级武器来支撑，17-18分钟大概能杀3000左右的僵尸，那么最快也要打7把，虽然玩游戏的时间是用来娱乐的没错，但你这样明目张胆的设计垃圾解锁条件来拖时间是不是太过分了一点啊。
  最后的最后，是压死骆驼的最后一根稻草，我万万没想到，幸存者系列居然能做出越高级输出就越低的武器，天才啊。医疗兵的武器从5-6枪打死小僵尸进化为群体DOT的注射毒枪，再进化居然变成了基本没有输出的冰/毒罐子，解锁三级武器还要你用医疗兵杀2W只僵尸，设计师是不是连测试都不测试就把这坨大的垃圾塞进EA让大家免费测试啊，有没有想过做电子垃圾乱扔也是一种罪过啊！F......k
  （忘了说了 里面设计师为了体现尸潮包围你的感觉，会让僵尸以你为中心刷出并迅速接近，而且这个接近速度是以你的当前人物速度来设计的。是的，没有错，你越快等于僵尸越快，你越慢等于僵尸越慢，设计师显然把相对论读透了，但是就算这样你也不能不点速度，因为里面还有一种叫狂奔者的僵尸，跑的贼快，后期尸潮为了躲它们，我有一种在玩贪吃蛇的感觉。。。。。。）（评论于EA0.6版本 来自于浪费了40人民币与三个宝贵小时的可怜人）
</t>
        </is>
      </c>
      <c r="I10" s="2" t="n">
        <v>45421.19744212963</v>
      </c>
      <c r="J10" t="b">
        <v>0</v>
      </c>
    </row>
    <row r="11">
      <c r="A11" t="inlineStr">
        <is>
          <t>187935716</t>
        </is>
      </c>
      <c r="B11" t="inlineStr">
        <is>
          <t>russian</t>
        </is>
      </c>
      <c r="C11" t="b">
        <v>1</v>
      </c>
      <c r="D11" t="n">
        <v>19</v>
      </c>
      <c r="E11" t="n">
        <v>1</v>
      </c>
      <c r="F11" t="inlineStr">
        <is>
          <t>0.691411852836608887</t>
        </is>
      </c>
      <c r="G11" t="inlineStr">
        <is>
          <t>16.5h</t>
        </is>
      </c>
      <c r="H11" t="inlineStr">
        <is>
          <t>Не плохая игра , жаль что не поддерживает русский язык !!!
It's not a bad game, it 's a pity that it doesn 't support the Russian language!!!</t>
        </is>
      </c>
      <c r="I11" s="2" t="n">
        <v>45703.2125</v>
      </c>
      <c r="J11" t="b">
        <v>1</v>
      </c>
    </row>
    <row r="12">
      <c r="A12" t="inlineStr">
        <is>
          <t>178954179</t>
        </is>
      </c>
      <c r="B12" t="inlineStr">
        <is>
          <t>schinese</t>
        </is>
      </c>
      <c r="C12" t="b">
        <v>0</v>
      </c>
      <c r="D12" t="n">
        <v>18</v>
      </c>
      <c r="E12" t="n">
        <v>2</v>
      </c>
      <c r="F12" t="inlineStr">
        <is>
          <t>0.696735262870788574</t>
        </is>
      </c>
      <c r="G12" t="inlineStr">
        <is>
          <t>96.1h</t>
        </is>
      </c>
      <c r="H12" t="inlineStr">
        <is>
          <t>还行，或者说尚可，略肝，重复度较大，我入手晚，游戏难度上好像刚被从头发尖砍了一刀，头发尖以下都被砍没了。我看视频人家都是几十个物品道具在身上，生存随随便便十几甚至几十小时，我玩的版本只能带八个道具在身上，再牛逼的BD也玩不过几个小时。
小队三个角色之间还有不同的羁绊加成，再配合不同的徽章（基础属性被动加成），不同的BD流派，玩法还行，但是和更新前比起来，爽感差距基本就是云泥之别，买晚的建议就别买了，肉鸽游戏却完全爽不起来。
说他重复度高是因为角色升级解锁太麻烦了，太太太太太麻烦了，我甚至都全成就了，也只有工程师警察和用霰弹的满级了，其他角色都差太多了。你把游戏玩法砍成这B样，生存活不了几个小时，经验没拿多少又要重开，重开又要重新攒BD，说实话，纯纯的智障。
pve喜欢搞平衡，喜欢教玩家玩游戏是吧？
在改回来之前不建议入手。
成就：别抱我，我会怕。   和僵尸重合站位被它来一下即可完成，这个鸡毛成就没有任何提示线索，搜也搜不着，各种论坛贴吧没有一个解释的，真他妈恶心，我走位骚100小时了没重合站位我完不成我活该呗？
疾风骤雨：用爆炸物一击击杀XX只怪。
站在毒里X秒的成就，可以累计，本来想等后面闪避高了直接站毒里，结果趟着毒进进出出直接就完成了....</t>
        </is>
      </c>
      <c r="I12" s="2" t="n">
        <v>45609.74614583333</v>
      </c>
      <c r="J12" t="b">
        <v>1</v>
      </c>
    </row>
    <row r="13">
      <c r="A13" t="inlineStr">
        <is>
          <t>191367060</t>
        </is>
      </c>
      <c r="B13" t="inlineStr">
        <is>
          <t>english</t>
        </is>
      </c>
      <c r="C13" t="b">
        <v>1</v>
      </c>
      <c r="D13" t="n">
        <v>16</v>
      </c>
      <c r="E13" t="n">
        <v>0</v>
      </c>
      <c r="F13" t="inlineStr">
        <is>
          <t>0.687882006168365479</t>
        </is>
      </c>
      <c r="G13" t="inlineStr">
        <is>
          <t>26.6h</t>
        </is>
      </c>
      <c r="H13" t="inlineStr">
        <is>
          <t>I got this game and it helped me zone out after some personal things happened at home. It got me through the nights, enjoyable and playable. Very fun what else can I say. It keeps your mind in the game, you have to think quick and think ahead. Make the wrong decision and its like a butterfly effect later on.</t>
        </is>
      </c>
      <c r="I13" s="2" t="n">
        <v>45744.40109953703</v>
      </c>
      <c r="J13" t="b">
        <v>1</v>
      </c>
    </row>
    <row r="14">
      <c r="A14" t="inlineStr">
        <is>
          <t>187109249</t>
        </is>
      </c>
      <c r="B14" t="inlineStr">
        <is>
          <t>english</t>
        </is>
      </c>
      <c r="C14" t="b">
        <v>1</v>
      </c>
      <c r="D14" t="n">
        <v>15</v>
      </c>
      <c r="E14" t="n">
        <v>1</v>
      </c>
      <c r="F14" t="inlineStr">
        <is>
          <t>0.692164182662963867</t>
        </is>
      </c>
      <c r="G14" t="inlineStr">
        <is>
          <t>39.2h</t>
        </is>
      </c>
      <c r="H14" t="inlineStr">
        <is>
          <t>A very fun bullet hell game.
Probably the most fun out there.
The game has different mechanics that give it some depth.
The graphics are very nice.
The thing i realised is that all achievments are named after memes, movies , song titles......which lets me know that the delevopers put a lot of love and effort into this project.
If you like these types of games you should give it a go 100%
The game has a very good price - fun  ratio.
One of the very few games i completed 100%</t>
        </is>
      </c>
      <c r="I14" s="2" t="n">
        <v>45691.98534722222</v>
      </c>
      <c r="J14" t="b">
        <v>1</v>
      </c>
    </row>
    <row r="15">
      <c r="A15" t="inlineStr">
        <is>
          <t>191173966</t>
        </is>
      </c>
      <c r="B15" t="inlineStr">
        <is>
          <t>schinese</t>
        </is>
      </c>
      <c r="C15" t="b">
        <v>0</v>
      </c>
      <c r="D15" t="n">
        <v>15</v>
      </c>
      <c r="E15" t="n">
        <v>2</v>
      </c>
      <c r="F15" t="inlineStr">
        <is>
          <t>0.657816588878631592</t>
        </is>
      </c>
      <c r="G15" t="inlineStr">
        <is>
          <t>16.5h</t>
        </is>
      </c>
      <c r="H15" t="inlineStr">
        <is>
          <t>其他缺点我就不说了，好不容易更新一个新角色，非得从头刷一个4000次技能的成就才给用，有意思吗？</t>
        </is>
      </c>
      <c r="I15" s="2" t="n">
        <v>45741.81511574074</v>
      </c>
      <c r="J15" t="b">
        <v>1</v>
      </c>
    </row>
    <row r="16">
      <c r="A16" t="inlineStr">
        <is>
          <t>190378260</t>
        </is>
      </c>
      <c r="B16" t="inlineStr">
        <is>
          <t>english</t>
        </is>
      </c>
      <c r="C16" t="b">
        <v>1</v>
      </c>
      <c r="D16" t="n">
        <v>14</v>
      </c>
      <c r="E16" t="n">
        <v>0</v>
      </c>
      <c r="F16" t="inlineStr">
        <is>
          <t>0.620333373546600342</t>
        </is>
      </c>
      <c r="G16" t="inlineStr">
        <is>
          <t>24.4h</t>
        </is>
      </c>
      <c r="H16" t="inlineStr">
        <is>
          <t>Such an awesome game for hours of mindless fun. I really like the different squad members and their abilities. The different weapon and ability progression in each battle and the skill trees between them. I always feel like I'm making progress. It's great to see that they're continuing to iterate and improve the game.</t>
        </is>
      </c>
      <c r="I16" s="2" t="n">
        <v>45732.68133101852</v>
      </c>
      <c r="J16" t="b">
        <v>1</v>
      </c>
    </row>
    <row r="17">
      <c r="A17" t="inlineStr">
        <is>
          <t>164089030</t>
        </is>
      </c>
      <c r="B17" t="inlineStr">
        <is>
          <t>schinese</t>
        </is>
      </c>
      <c r="C17" t="b">
        <v>1</v>
      </c>
      <c r="D17" t="n">
        <v>13</v>
      </c>
      <c r="E17" t="n">
        <v>6</v>
      </c>
      <c r="F17" t="inlineStr">
        <is>
          <t>0.689093291759490967</t>
        </is>
      </c>
      <c r="G17" t="inlineStr">
        <is>
          <t>10.6h</t>
        </is>
      </c>
      <c r="H17" t="inlineStr">
        <is>
          <t>游戏做的有不少可圈可点的地方，但最大的问题是游戏平衡性急需调整
各个角色强度差距太大
特警应该算是强度还可以的，过渡平滑。
坦克说是前期弱势后期强势，但前期弱势我是感觉出来了，后期强势在哪我是真没发现，就算出了加特林机枪，伤害和特警的突击步枪没有太大差距。而且坦克的技能简直废中废，都不说和工程师的几个神技比，就连特警呼叫直升机和扔手榴弹都比坦克那几个废物技能强。
工程师技能强度过高，尤其是炮塔，阵地战的神，AOE 拉满。后期 CD 叠起来了把三个炮塔摆成三角形，构成工程师三角杀，AOE 伤害爆炸。
女猎人游戏体验不好，强度不高，更多被用来打辅助，但也不是完全不能玩，比特警略逊一筹，好在有一点功能性，不至于过于弱势。
火焰兵前期很坐牢，但有一个血量越低强度越高的被动，这个角色虽然强度不高但往往能玩得很快乐，尤其是后期残血跑得飞快溜僵尸的感觉，太爽了。
嗯？漏了一个吗？还真漏了一个。
医疗兵是我第六喜欢的角色了，以后如果出新角色，医疗兵就是我第七喜欢的了。
tmd，这个逼玩意真就是废中废啊，我真服了。伤害奇低无比，不管是紫瓶还是蓝瓶都没伤害。唯一有价值的就是她的被动回血，我随便捡几个道具不比带着这废物强？强烈建议抖 M 都来玩医疗兵这个角色，坐牢从头坐到尾，一点卵用没有，唯一的作用是折磨玩家。</t>
        </is>
      </c>
      <c r="I17" s="2" t="n">
        <v>45414.97575231481</v>
      </c>
      <c r="J17" t="b">
        <v>1</v>
      </c>
    </row>
    <row r="18">
      <c r="A18" t="inlineStr">
        <is>
          <t>175432593</t>
        </is>
      </c>
      <c r="B18" t="inlineStr">
        <is>
          <t>tchinese</t>
        </is>
      </c>
      <c r="C18" t="b">
        <v>1</v>
      </c>
      <c r="D18" t="n">
        <v>13</v>
      </c>
      <c r="E18" t="n">
        <v>1</v>
      </c>
      <c r="F18" t="inlineStr">
        <is>
          <t>0.672802627086639404</t>
        </is>
      </c>
      <c r="G18" t="inlineStr">
        <is>
          <t>25.4h</t>
        </is>
      </c>
      <c r="H18" t="inlineStr">
        <is>
          <t>/////
這邊是我的第二版評論  之前的評論有些部分過時但不刪放在下面
/////
這個遊戲很常更新  而且是大更新  
你一陣子沒玩隔幾個版本跑回來玩會發現根本是一款新遊戲
目前遊戲裡面的內容跟你購買介面上的差了不少
這一版評論我先簡單點評  後面有時間再補上
到了這一板跟前面幾版差距最大的地方就是
技能流一下子超車了普攻流
特別是在無盡版本   其他版本多數還是普攻流吃香
這版技能因為很多會帶屬性
所以很不建議像前面幾個版本BAN掉某幾個人物廢物技能
通常可以讓你堆屬性
加上升滿之後選技能分枝有可能會變得很有用
醫護兵打無盡非常有用  他的輔助特性其他腳色很難取代  跟前幾個版本完全不一樣
目前推薦的組合是
1.工程師+幽靈+醫護兵   技能流
電系為主  副冰或毒
前期幽靈清怪 加上跟醫護兵的連動技能可以擊殺回血  非常穩
後期傷害大多靠工程師在打+幽靈千刀斬
這組有控場  有回血  傷害範圍挺大
王到後期打不動只能慢慢磨一直風箏   不過也沒別的組合有解
2.
工程師+女獵+醫護兵  技能流
這個組合我還在測試
走冰電
冰跟電都可以控場
這版女獵沒有被動爆擊所以打王沒前幾版牛逼
然後冰系靠的是女獵+醫護兵的普攻技能
你要升普攻又要升技能   成型可能會比第一組晚點
前中期會不會不穩 還待測試
總之目前這一版的缺點是要堆某個你想要的屬性  自由度因此下降了一點
優點是技能型的比之前強很多
希望趕快出新的腳色跟更多武器跟技能還有技能分枝
做得好玩豐富的話  用DLC我也會支持
/////
以下是我的第一版的評論   有些過時  有興趣可以參考往下看
/////
我買了好幾款類似遊戲   所以發言應該有參考價值
因為很多是離線遊玩   時數遠遠超過上面顯示的
這一款雖然是寫搶先體驗公開測試
我完全沒有遇到有BUG的時候  玩起來很順暢
一開始是有點覺得內容好像有點少不太習慣
技能不像其他款是賽局中隨機產生讓你選擇的  而是綁定腳色
但是你仍然可以在這當中做出分支選擇
一場最多可以組三個腳色(單機  不是連線)
除了要選哪三個腳色
取得的先後順序? 開場用哪一個腳色?
以及技能的分支選擇
要組技能型?普功型?混和?近戰?遠攻?
玩了幾場之後發現很上頭  一直想玩
所以我推薦給大家  不排斥這類遊戲就收了吧  原價也還可以接受
/////
以下是玩到目前一些小心得  希望可以幫到你
目前沒有一定要拿哪一隻腳色才能通關  就這方面來講平衡還可以
但是你的隊伍跟技能搭配一定要打王跟清雜魚都要有
前期最適合新手的腳色是工程師   技能刷怪是最強的
但是這遊戲技能刷到中期傷害是不夠的而且CD偏長
會變成你很難到處趴趴造   要守在一個區域
我猜可能要等天賦樹點上去  加上局中的軍備好好選擇有機會改善
不然純技能型很難撐到中後期
而且技能型目前版本打王太差  不只是CD長  大部分技能沒辦法鎖會跑來跑去的王
目前版本大部分技能是丟在地上而不是鎖人
打王傷害還是要靠女獵人(弓箭手)  盡量堆爆擊跟降裝填CD
遊玩的時候也要想一下
遇到救援小幫手的時候到底要加成員還是先放人拿技能點
不見得一定要趕快湊滿三人
因為升級選擇技能的時候只會刷四個
你很快救滿人  反而很難刷到你要的目標技能
有的時候先不救人也是很好的策略
反正後面也有機會救人   不用擔心
總之這遊戲策略性是超過類似遊戲  也還在開發中很有潛力   
而且我很不喜歡其他款一定要某些技能搭載一起超進化才有辦法刷得舒服
對於自由度是個很負面的選擇
/////
下面是關於腳色的解析   因為我目前有些技能還沒解鎖    我先就我目前解鎖的解析  後面都會再補上
特警: 遠攻
強  很平均  建議主升武器  技能太差  遇到分支的時候建議拿突擊步槍不要拿狙擊步槍
狙擊步槍太爛沒特點    突擊步槍搭配後面特警升到三階可以解鎖的子彈機率彈射
對於普功型的短版清怪能力是個不錯的提升
中後期打王能力也是水準以上    
各方面都是平均強   當隊長還可以加速換彈  成長曲線平滑   不當隊長也適合
坦克:  遠攻
成長曲線痛苦  武器要升到第三階才會有用起來
三階武器很厲害
但是你必須要度過至少十多等的空窗
所以起手選坦克  還是隊員放坦克
隊伍要跟誰一起都是必須要先想好的
前期清兵打王都沒有特別突出
拿到三階武器彷彿超級賽亞人超進化
兩種都推薦  你視隊伍的組成情況可以自己調配看看
工程師:  遠攻
技能最強
但是武器不怎麼強勢  特別是前期
三階建議你拿激光槍而不是爆破槍
爆破槍飛射太慢  增加不確定性
前期是最推薦新手的腳色
因為前期清兵能力最強
有助於你習慣上手這款遊戲
女獵人: 遠攻
最會爆擊
打王能力強
清兵中等
建議不點箭雨   主升武器跟爆擊相關
因為箭雨沒有鎖最多怪</t>
        </is>
      </c>
      <c r="I18" s="2" t="n">
        <v>45556.30291666667</v>
      </c>
      <c r="J18" t="b">
        <v>1</v>
      </c>
    </row>
    <row r="19">
      <c r="A19" t="inlineStr">
        <is>
          <t>176747049</t>
        </is>
      </c>
      <c r="B19" t="inlineStr">
        <is>
          <t>schinese</t>
        </is>
      </c>
      <c r="C19" t="b">
        <v>1</v>
      </c>
      <c r="D19" t="n">
        <v>13</v>
      </c>
      <c r="E19" t="n">
        <v>1</v>
      </c>
      <c r="F19" t="inlineStr">
        <is>
          <t>0.632068932056427002</t>
        </is>
      </c>
      <c r="G19" t="inlineStr">
        <is>
          <t>11.9h</t>
        </is>
      </c>
      <c r="H19" t="inlineStr">
        <is>
          <t>本来看着像个页游广告，但是意外的玩着挺上头的。就是但是角色的平衡做的很差，有些技能根本没用，凑数都算不上，输出大头基本都在武器上，因此辅助武器的技能会很厉害，比如武警的弹射。虽说单机游戏不至于太介意平衡，但是问题是有些角色基本没啥用。个人觉得可以分路线，有主武器输出的角色，相关技能也围绕武器展开，再者设计主技能输出的角色，强调技能的联动增强。</t>
        </is>
      </c>
      <c r="I19" s="2" t="n">
        <v>45575.41983796296</v>
      </c>
      <c r="J19" t="b">
        <v>1</v>
      </c>
    </row>
    <row r="20">
      <c r="A20" t="inlineStr">
        <is>
          <t>167248373</t>
        </is>
      </c>
      <c r="B20" t="inlineStr">
        <is>
          <t>english</t>
        </is>
      </c>
      <c r="C20" t="b">
        <v>0</v>
      </c>
      <c r="D20" t="n">
        <v>11</v>
      </c>
      <c r="E20" t="n">
        <v>0</v>
      </c>
      <c r="F20" t="inlineStr">
        <is>
          <t>0.660702943801879883</t>
        </is>
      </c>
      <c r="G20" t="inlineStr">
        <is>
          <t>2.2h</t>
        </is>
      </c>
      <c r="H20" t="inlineStr">
        <is>
          <t>I really want to love this game, but so many of the items are just too inconsequential to get excited for. Also, the fact that some weapon "upgrades" are actually just worse feels awful in a game like this</t>
        </is>
      </c>
      <c r="I20" s="2" t="n">
        <v>45456.02732638889</v>
      </c>
      <c r="J20" t="b">
        <v>1</v>
      </c>
    </row>
    <row r="21">
      <c r="A21" t="inlineStr">
        <is>
          <t>165788492</t>
        </is>
      </c>
      <c r="B21" t="inlineStr">
        <is>
          <t>schinese</t>
        </is>
      </c>
      <c r="C21" t="b">
        <v>1</v>
      </c>
      <c r="D21" t="n">
        <v>11</v>
      </c>
      <c r="E21" t="n">
        <v>1</v>
      </c>
      <c r="F21" t="inlineStr">
        <is>
          <t>0.616844892501831055</t>
        </is>
      </c>
      <c r="G21" t="inlineStr">
        <is>
          <t>33.4h</t>
        </is>
      </c>
      <c r="H21" t="inlineStr">
        <is>
          <t>又一个僵尸幸存者（Yet Another Zombie Survivors)，一款写实风格的幸存者肉鸽游戏。本作各角色风格鲜明，坦克、特警、工程师、忍者等与世俗世界定义一致，敌人也围绕着僵尸来设计变种，颇有2.5DL4D2的游玩感。但是游戏平衡性极差，能玩高难度通关的角色除了工程师还是工程师；僵尸成长曲线非常夸张，稍微运气不好的局会远强于角色输出，追着玩家打、围绕着玩家刷新，游戏体验会比较差。
但我看到画面那一刻就很喜欢本作，原因是跟小时候玩的XX合一等光盘里的一个游戏很像，游戏名字早就不记得了，但彼时的快乐可以穿越时空。
全成就难点：极难。高难度通关成就很多，且存在不允许拉同伴、一人solo整局游戏等变态成就，我是靠着跑酷苟过去的。少数成就似乎还存在bug，不确定是否已修复。</t>
        </is>
      </c>
      <c r="I21" s="2" t="n">
        <v>45433.47064814815</v>
      </c>
      <c r="J21" t="b">
        <v>1</v>
      </c>
    </row>
    <row r="22">
      <c r="A22" t="inlineStr">
        <is>
          <t>181532098</t>
        </is>
      </c>
      <c r="B22" t="inlineStr">
        <is>
          <t>english</t>
        </is>
      </c>
      <c r="C22" t="b">
        <v>1</v>
      </c>
      <c r="D22" t="n">
        <v>11</v>
      </c>
      <c r="E22" t="n">
        <v>2</v>
      </c>
      <c r="F22" t="inlineStr">
        <is>
          <t>0.612633705139160156</t>
        </is>
      </c>
      <c r="G22" t="inlineStr">
        <is>
          <t>18.2h</t>
        </is>
      </c>
      <c r="H22" t="inlineStr">
        <is>
          <t>Might be the best bullet heaven game around here. Addictive, content rich, different game modes, good graphics, fun builds etc. Definitely recommended, even on early access period.</t>
        </is>
      </c>
      <c r="I22" s="2" t="n">
        <v>45628.68275462963</v>
      </c>
      <c r="J22" t="b">
        <v>1</v>
      </c>
    </row>
    <row r="23">
      <c r="A23" t="inlineStr">
        <is>
          <t>177235040</t>
        </is>
      </c>
      <c r="B23" t="inlineStr">
        <is>
          <t>english</t>
        </is>
      </c>
      <c r="C23" t="b">
        <v>1</v>
      </c>
      <c r="D23" t="n">
        <v>11</v>
      </c>
      <c r="E23" t="n">
        <v>1</v>
      </c>
      <c r="F23" t="inlineStr">
        <is>
          <t>0.654362201690673828</t>
        </is>
      </c>
      <c r="G23" t="inlineStr">
        <is>
          <t>23.8h</t>
        </is>
      </c>
      <c r="H23" t="inlineStr">
        <is>
          <t>its good but the recent update and choice to limit items to only 6 for the run was a mistake</t>
        </is>
      </c>
      <c r="I23" s="2" t="n">
        <v>45582.90767361111</v>
      </c>
      <c r="J23" t="b">
        <v>1</v>
      </c>
    </row>
    <row r="24">
      <c r="A24" t="inlineStr">
        <is>
          <t>186598797</t>
        </is>
      </c>
      <c r="B24" t="inlineStr">
        <is>
          <t>english</t>
        </is>
      </c>
      <c r="C24" t="b">
        <v>1</v>
      </c>
      <c r="D24" t="n">
        <v>10</v>
      </c>
      <c r="E24" t="n">
        <v>0</v>
      </c>
      <c r="F24" t="inlineStr">
        <is>
          <t>0.607604444026947021</t>
        </is>
      </c>
      <c r="G24" t="inlineStr">
        <is>
          <t>75.4h</t>
        </is>
      </c>
      <c r="H24" t="inlineStr">
        <is>
          <t>Among all survivors games that I played, I like this the most.  It has decent graphics, game play variety, progressions, not too complicate nor too simple.
If you just want to buy only one game in this category, buy this one.  You won't regret it.
If you have play tons of these, get this one too.  You won't regret it.</t>
        </is>
      </c>
      <c r="I24" s="2" t="n">
        <v>45685.49355324074</v>
      </c>
      <c r="J24" t="b">
        <v>1</v>
      </c>
    </row>
    <row r="25">
      <c r="A25" t="inlineStr">
        <is>
          <t>177196112</t>
        </is>
      </c>
      <c r="B25" t="inlineStr">
        <is>
          <t>schinese</t>
        </is>
      </c>
      <c r="C25" t="b">
        <v>1</v>
      </c>
      <c r="D25" t="n">
        <v>10</v>
      </c>
      <c r="E25" t="n">
        <v>1</v>
      </c>
      <c r="F25" t="inlineStr">
        <is>
          <t>0.630606710910797119</t>
        </is>
      </c>
      <c r="G25" t="inlineStr">
        <is>
          <t>5.7h</t>
        </is>
      </c>
      <c r="H25" t="inlineStr">
        <is>
          <t>敌人的生成和路径逻辑设计的有问题，当玩家处于墙边或角落时几乎没有路径逃开，只能被围攻。敌人不应该简单的生成在玩家周围，而应该留出路径和空间供玩家躲避和逃离。
而且我感觉人物设计很不平衡，有的很弱，有的很强。
地图画面太黑，加上技能烟雾特效有时很难看清某些敌人和敌人死亡后毒气
......</t>
        </is>
      </c>
      <c r="I25" s="2" t="n">
        <v>45582.28550925926</v>
      </c>
      <c r="J25" t="b">
        <v>0</v>
      </c>
    </row>
    <row r="26">
      <c r="A26" t="inlineStr">
        <is>
          <t>182794180</t>
        </is>
      </c>
      <c r="B26" t="inlineStr">
        <is>
          <t>english</t>
        </is>
      </c>
      <c r="C26" t="b">
        <v>1</v>
      </c>
      <c r="D26" t="n">
        <v>10</v>
      </c>
      <c r="E26" t="n">
        <v>0</v>
      </c>
      <c r="F26" t="inlineStr">
        <is>
          <t>0.634016215801239014</t>
        </is>
      </c>
      <c r="G26" t="inlineStr">
        <is>
          <t>17.8h</t>
        </is>
      </c>
      <c r="H26" t="inlineStr">
        <is>
          <t>I got this game for like 5 dollars 'cause I Figured I'd get more out of it than some twizzlers and I was correct. This game is really fun, I enjoy it a ton as a survivors game to pop on and lay waste to zombies. Give it a shot if it looks interesting and you like the genre.</t>
        </is>
      </c>
      <c r="I26" s="2" t="n">
        <v>45641.3156712963</v>
      </c>
      <c r="J26" t="b">
        <v>0</v>
      </c>
    </row>
    <row r="27">
      <c r="A27" t="inlineStr">
        <is>
          <t>185496843</t>
        </is>
      </c>
      <c r="B27" t="inlineStr">
        <is>
          <t>schinese</t>
        </is>
      </c>
      <c r="C27" t="b">
        <v>1</v>
      </c>
      <c r="D27" t="n">
        <v>9</v>
      </c>
      <c r="E27" t="n">
        <v>0</v>
      </c>
      <c r="F27" t="inlineStr">
        <is>
          <t>0.644549787044525146</t>
        </is>
      </c>
      <c r="G27" t="inlineStr">
        <is>
          <t>11.4h</t>
        </is>
      </c>
      <c r="H27" t="inlineStr">
        <is>
          <t>还行，5星可以给到4星
但是策划是傻杯，一开始无尽模式直接把所有可以叠加属性的全给禁了，现在又给一杯牛奶和冰冻之心设上限
还有策划乱调数值，之前把技能流削了，现在又削武器
单机游戏你必要这么搞数值吗</t>
        </is>
      </c>
      <c r="I27" s="2" t="n">
        <v>45670.31295138889</v>
      </c>
      <c r="J27" t="b">
        <v>1</v>
      </c>
    </row>
    <row r="28">
      <c r="A28" t="inlineStr">
        <is>
          <t>180968080</t>
        </is>
      </c>
      <c r="B28" t="inlineStr">
        <is>
          <t>schinese</t>
        </is>
      </c>
      <c r="C28" t="b">
        <v>1</v>
      </c>
      <c r="D28" t="n">
        <v>9</v>
      </c>
      <c r="E28" t="n">
        <v>0</v>
      </c>
      <c r="F28" t="inlineStr">
        <is>
          <t>0.63857734203338623</t>
        </is>
      </c>
      <c r="G28" t="inlineStr">
        <is>
          <t>14.4h</t>
        </is>
      </c>
      <c r="H28" t="inlineStr">
        <is>
          <t>从最开始的本体到现在的整体，能感觉到开发者在不断的让这款游戏变得更好，更具可玩性，作为玩家很尊敬这样的开发者，希望能越做越好。</t>
        </is>
      </c>
      <c r="I28" s="2" t="n">
        <v>45626.25829861111</v>
      </c>
      <c r="J28" t="b">
        <v>1</v>
      </c>
    </row>
    <row r="29">
      <c r="A29" t="inlineStr">
        <is>
          <t>178062637</t>
        </is>
      </c>
      <c r="B29" t="inlineStr">
        <is>
          <t>english</t>
        </is>
      </c>
      <c r="C29" t="b">
        <v>1</v>
      </c>
      <c r="D29" t="n">
        <v>9</v>
      </c>
      <c r="E29" t="n">
        <v>1</v>
      </c>
      <c r="F29" t="inlineStr">
        <is>
          <t>0.625934779644012451</t>
        </is>
      </c>
      <c r="G29" t="inlineStr">
        <is>
          <t>2.8h</t>
        </is>
      </c>
      <c r="H29" t="inlineStr">
        <is>
          <t>I played about 8 hours of the beta demo and thought it was pretty cool. Wanted a deeper leveling system and more depth. I've now purchased the main game and it's awesome. If you like the bullet-hell genre this will be a nice addition to your collection. Great graphics, music, leveling system and fun dynamics. You can't go wrong with this one, I'm having a lot of fun killing these damn zombies!</t>
        </is>
      </c>
      <c r="I29" s="2" t="n">
        <v>45595.92506944444</v>
      </c>
      <c r="J29" t="b">
        <v>1</v>
      </c>
    </row>
    <row r="30">
      <c r="A30" t="inlineStr">
        <is>
          <t>173486286</t>
        </is>
      </c>
      <c r="B30" t="inlineStr">
        <is>
          <t>english</t>
        </is>
      </c>
      <c r="C30" t="b">
        <v>1</v>
      </c>
      <c r="D30" t="n">
        <v>9</v>
      </c>
      <c r="E30" t="n">
        <v>0</v>
      </c>
      <c r="F30" t="inlineStr">
        <is>
          <t>0.60373997688293457</t>
        </is>
      </c>
      <c r="G30" t="inlineStr">
        <is>
          <t>6.7h</t>
        </is>
      </c>
      <c r="H30" t="inlineStr">
        <is>
          <t>The progression is kind of slow at first, but later on after you get more characters and upgrades, things get a lot more fun and chaotic. One thing I would add is a space bar dash/dodge, since the zombies spawn at all sides constantly, there is really no way to move around unless you have high enough DPS or just tank the damage (annoying design philosophy IMO). Power-ups spawn enough to alleviate this, but still...(I critique out of love)
I overall still recommend and enjoy this game and hope it has a blossoming future :)</t>
        </is>
      </c>
      <c r="I30" s="2" t="n">
        <v>45531.03561342593</v>
      </c>
      <c r="J30" t="b">
        <v>1</v>
      </c>
    </row>
    <row r="31">
      <c r="A31" t="inlineStr">
        <is>
          <t>177218678</t>
        </is>
      </c>
      <c r="B31" t="inlineStr">
        <is>
          <t>schinese</t>
        </is>
      </c>
      <c r="C31" t="b">
        <v>1</v>
      </c>
      <c r="D31" t="n">
        <v>9</v>
      </c>
      <c r="E31" t="n">
        <v>0</v>
      </c>
      <c r="F31" t="inlineStr">
        <is>
          <t>0.638427734375</t>
        </is>
      </c>
      <c r="G31" t="inlineStr">
        <is>
          <t>38.0h</t>
        </is>
      </c>
      <c r="H31" t="inlineStr">
        <is>
          <t>打发时间的游戏，就价格而言算是物有所值了
说下现在版本存在的问题：
1、输出型的技能相比武器，伤害基本可以忽略不计，纯粹污染卡池
2、角色强度差别有点大，目前版本玩下来最强的是幽灵，千刀斩每秒轻轻松松上万输出，而医疗兵、消防员这些能有一两千就不错了
3、角色终极武器都是一强一弱，好处是每次选择都不带犹豫
4、角色之间的配合基本可以忽略，按强度选就行了。想选医疗兵打辅助？不好意思输出不行，治疗效果也就那样，到后期队伍脆的跟纸一样的时候，还不如换个输出强的角色有用
5、物品栏限制8个有点恶心人，中期开始箱子完全没用
6、队伍成长速度远低于僵尸，每局游戏结束都是因为地图上的僵尸清不过来被淹死的，完全跟个人技术无关
7、高难度的局还是用的随机抽卡的方式，问题是开局如果无法尽快把武器升到终极，基本就输了，变成看运气的游戏
先写这些吧，看后面版本更新</t>
        </is>
      </c>
      <c r="I31" s="2" t="n">
        <v>45582.67508101852</v>
      </c>
      <c r="J31" t="b">
        <v>1</v>
      </c>
    </row>
    <row r="32">
      <c r="A32" t="inlineStr">
        <is>
          <t>192929889</t>
        </is>
      </c>
      <c r="B32" t="inlineStr">
        <is>
          <t>schinese</t>
        </is>
      </c>
      <c r="C32" t="b">
        <v>0</v>
      </c>
      <c r="D32" t="n">
        <v>8</v>
      </c>
      <c r="E32" t="n">
        <v>1</v>
      </c>
      <c r="F32" t="inlineStr">
        <is>
          <t>0.606467664241790771</t>
        </is>
      </c>
      <c r="G32" t="inlineStr">
        <is>
          <t>17.6h</t>
        </is>
      </c>
      <c r="H32" t="inlineStr">
        <is>
          <t>到底是哪个小可爱策划想出来道具只能带6个的！ 玩游戏不就是为了爽吗？ 你让大多数选择困难症的玩家怎么爽！ 你让玩家不爽，玩家给你差评！ 强烈要求取消道具上限！！！</t>
        </is>
      </c>
      <c r="I32" s="2" t="n">
        <v>45764.39895833333</v>
      </c>
      <c r="J32" t="b">
        <v>1</v>
      </c>
    </row>
    <row r="33">
      <c r="A33" t="inlineStr">
        <is>
          <t>188606067</t>
        </is>
      </c>
      <c r="B33" t="inlineStr">
        <is>
          <t>english</t>
        </is>
      </c>
      <c r="C33" t="b">
        <v>1</v>
      </c>
      <c r="D33" t="n">
        <v>8</v>
      </c>
      <c r="E33" t="n">
        <v>0</v>
      </c>
      <c r="F33" t="inlineStr">
        <is>
          <t>0.638356149196624756</t>
        </is>
      </c>
      <c r="G33" t="inlineStr">
        <is>
          <t>22.7h</t>
        </is>
      </c>
      <c r="H33" t="inlineStr">
        <is>
          <t xml:space="preserve">This is one of those "bullethell rogue likes" that ticks a lot of boxes for me - graphics, guns, leaderboards, little bit of theory crafting, speed of upgrades, speed of movement, and talent trees that actually feel like upgrades any time you take one and go back into the field.
It's like PoE endgame mapping without the faf of having to go through the campaign over and over again :P
Also at 6 euro's or so that I payed for it, an absolute steal :)
</t>
        </is>
      </c>
      <c r="I33" s="2" t="n">
        <v>45711.80715277778</v>
      </c>
      <c r="J33" t="b">
        <v>1</v>
      </c>
    </row>
    <row r="34">
      <c r="A34" t="inlineStr">
        <is>
          <t>188799598</t>
        </is>
      </c>
      <c r="B34" t="inlineStr">
        <is>
          <t>schinese</t>
        </is>
      </c>
      <c r="C34" t="b">
        <v>0</v>
      </c>
      <c r="D34" t="n">
        <v>8</v>
      </c>
      <c r="E34" t="n">
        <v>1</v>
      </c>
      <c r="F34" t="inlineStr">
        <is>
          <t>0.620293617248535156</t>
        </is>
      </c>
      <c r="G34" t="inlineStr">
        <is>
          <t>33.8h</t>
        </is>
      </c>
      <c r="H34" t="inlineStr">
        <is>
          <t>又一个教玩家玩游戏的，道具真的有一点用吗
打个无尽到30分钟就根本打不动了
几个好道具还有次数上限，建议直接删了</t>
        </is>
      </c>
      <c r="I34" s="2" t="n">
        <v>45714.62266203704</v>
      </c>
      <c r="J34" t="b">
        <v>1</v>
      </c>
    </row>
    <row r="35">
      <c r="A35" t="inlineStr">
        <is>
          <t>181934311</t>
        </is>
      </c>
      <c r="B35" t="inlineStr">
        <is>
          <t>schinese</t>
        </is>
      </c>
      <c r="C35" t="b">
        <v>1</v>
      </c>
      <c r="D35" t="n">
        <v>8</v>
      </c>
      <c r="E35" t="n">
        <v>1</v>
      </c>
      <c r="F35" t="inlineStr">
        <is>
          <t>0.621939003467559814</t>
        </is>
      </c>
      <c r="G35" t="inlineStr">
        <is>
          <t>40.8h</t>
        </is>
      </c>
      <c r="H35" t="inlineStr">
        <is>
          <t>一个版本更新直接把整个游戏重做了，看得出来制作组对游戏有着不错的热情，态度配得上好评，希望后续可以推出更多有趣内容。</t>
        </is>
      </c>
      <c r="I35" s="2" t="n">
        <v>45631.2622337963</v>
      </c>
      <c r="J35" t="b">
        <v>1</v>
      </c>
    </row>
    <row r="36">
      <c r="A36" t="inlineStr">
        <is>
          <t>179115307</t>
        </is>
      </c>
      <c r="B36" t="inlineStr">
        <is>
          <t>schinese</t>
        </is>
      </c>
      <c r="C36" t="b">
        <v>1</v>
      </c>
      <c r="D36" t="n">
        <v>8</v>
      </c>
      <c r="E36" t="n">
        <v>0</v>
      </c>
      <c r="F36" t="inlineStr">
        <is>
          <t>0.603000998497009277</t>
        </is>
      </c>
      <c r="G36" t="inlineStr">
        <is>
          <t>51.8h</t>
        </is>
      </c>
      <c r="H36" t="inlineStr">
        <is>
          <t>游戏非常nice，但是无尽模式没法玩啊。
急需改进， 50多分钟， 2000多血，怪一刀秒杀， 这还怎么玩。各种投射物，因为游戏技能颜色艳丽 ，看不清就是一个死。 那个打怪加血的成就物品  必须得无尽解锁可用啊。不然1个小时就是极限了（3星）。1个小时就死 ， 那怎么算无尽呢</t>
        </is>
      </c>
      <c r="I36" s="2" t="n">
        <v>45612.17115740741</v>
      </c>
      <c r="J36" t="b">
        <v>0</v>
      </c>
    </row>
    <row r="37">
      <c r="A37" t="inlineStr">
        <is>
          <t>190841517</t>
        </is>
      </c>
      <c r="B37" t="inlineStr">
        <is>
          <t>russian</t>
        </is>
      </c>
      <c r="C37" t="b">
        <v>1</v>
      </c>
      <c r="D37" t="n">
        <v>7</v>
      </c>
      <c r="E37" t="n">
        <v>1</v>
      </c>
      <c r="F37" t="inlineStr">
        <is>
          <t>0.58945310115814209</t>
        </is>
      </c>
      <c r="G37" t="inlineStr">
        <is>
          <t>5.0h</t>
        </is>
      </c>
      <c r="H37" t="inlineStr">
        <is>
          <t>Просто клон игр на телефоне,только это играется на компьютере,без рекламы,без доната и с кайфом.
Кстати спасибо сайту хатаба,если бы не скачал пиратку и не залип,не купил бы в стиме.</t>
        </is>
      </c>
      <c r="I37" s="2" t="n">
        <v>45737.95341435185</v>
      </c>
      <c r="J37" t="b">
        <v>1</v>
      </c>
    </row>
    <row r="38">
      <c r="A38" t="inlineStr">
        <is>
          <t>187595360</t>
        </is>
      </c>
      <c r="B38" t="inlineStr">
        <is>
          <t>english</t>
        </is>
      </c>
      <c r="C38" t="b">
        <v>0</v>
      </c>
      <c r="D38" t="n">
        <v>7</v>
      </c>
      <c r="E38" t="n">
        <v>0</v>
      </c>
      <c r="F38" t="inlineStr">
        <is>
          <t>0.503115355968475342</t>
        </is>
      </c>
      <c r="G38" t="inlineStr">
        <is>
          <t>32.9h</t>
        </is>
      </c>
      <c r="H38" t="inlineStr">
        <is>
          <t>It's almost decent. Has cool art, shooting the zombies is fun. But half the game is picking up the resources that the dead monsters drop on the ground, and somehow the game makes it..a chore. Boring. Not fun. It should be a rewarding conclusion to killing an enemy, but it isn´t. 
Every other game I've played in this genre(practically all of them) that's any good has this part down. This game doesn´t. I'm not sure exactly what it is. The coins are too spread out, not enough gathering range. Idk. It's boring though, and its half the game. So not worth it, not when there are other games out there that nail this part down. Add to that then the character customization/upgrades outside of the runs are mostly just 'get more damage/armor/regen'. If there's more depth to it I'm too annoyed with the constant running down every worthless little coin to find out. 
it's still in EA and I'll give it another shot in a year or so, seeing as I really like the vibe and style.</t>
        </is>
      </c>
      <c r="I38" s="2" t="n">
        <v>45697.97040509259</v>
      </c>
      <c r="J38" t="b">
        <v>1</v>
      </c>
    </row>
    <row r="39">
      <c r="A39" t="inlineStr">
        <is>
          <t>177222892</t>
        </is>
      </c>
      <c r="B39" t="inlineStr">
        <is>
          <t>russian</t>
        </is>
      </c>
      <c r="C39" t="b">
        <v>1</v>
      </c>
      <c r="D39" t="n">
        <v>7</v>
      </c>
      <c r="E39" t="n">
        <v>0</v>
      </c>
      <c r="F39" t="inlineStr">
        <is>
          <t>0.609472036361694336</t>
        </is>
      </c>
      <c r="G39" t="inlineStr">
        <is>
          <t>6.5h</t>
        </is>
      </c>
      <c r="H39" t="inlineStr">
        <is>
          <t>На мой взгляд на данный момент это лучшая игра из последователей Survivors игр, хотя сейчас версия только 0.7 но это совсем не ощущается, не одного лага или проблемы, играется на ура, так что рекомендую всем к покупке и поддержке разработчика!</t>
        </is>
      </c>
      <c r="I39" s="2" t="n">
        <v>45582.73111111111</v>
      </c>
      <c r="J39" t="b">
        <v>1</v>
      </c>
    </row>
    <row r="40">
      <c r="A40" t="inlineStr">
        <is>
          <t>185157536</t>
        </is>
      </c>
      <c r="B40" t="inlineStr">
        <is>
          <t>english</t>
        </is>
      </c>
      <c r="C40" t="b">
        <v>1</v>
      </c>
      <c r="D40" t="n">
        <v>7</v>
      </c>
      <c r="E40" t="n">
        <v>0</v>
      </c>
      <c r="F40" t="inlineStr">
        <is>
          <t>0.603698909282684326</t>
        </is>
      </c>
      <c r="G40" t="inlineStr">
        <is>
          <t>31.1h</t>
        </is>
      </c>
      <c r="H40" t="inlineStr">
        <is>
          <t>Such a great game so far. Mindless fun! Vampire Survivors but with guns and great graphics.</t>
        </is>
      </c>
      <c r="I40" s="2" t="n">
        <v>45666.16280092593</v>
      </c>
      <c r="J40" t="b">
        <v>1</v>
      </c>
    </row>
    <row r="41">
      <c r="A41" t="inlineStr">
        <is>
          <t>164495115</t>
        </is>
      </c>
      <c r="B41" t="inlineStr">
        <is>
          <t>russian</t>
        </is>
      </c>
      <c r="C41" t="b">
        <v>1</v>
      </c>
      <c r="D41" t="n">
        <v>7</v>
      </c>
      <c r="E41" t="n">
        <v>2</v>
      </c>
      <c r="F41" t="inlineStr">
        <is>
          <t>0.596059501171112061</t>
        </is>
      </c>
      <c r="G41" t="inlineStr">
        <is>
          <t>39.2h</t>
        </is>
      </c>
      <c r="H41" t="inlineStr">
        <is>
          <t>Отличный представитель жанра. 
Возможность комбинировать свой отряд разными классами, выбирать ту или иную прокачку в зависимости от целей уровня. 
Хорошая картинка и динамичный геймплей. Плюс сверху драйвовая музыка.
Однозначно рекомендую всем.</t>
        </is>
      </c>
      <c r="I41" s="2" t="n">
        <v>45417.54314814815</v>
      </c>
      <c r="J41" t="b">
        <v>1</v>
      </c>
    </row>
    <row r="42">
      <c r="A42" t="inlineStr">
        <is>
          <t>185247364</t>
        </is>
      </c>
      <c r="B42" t="inlineStr">
        <is>
          <t>english</t>
        </is>
      </c>
      <c r="C42" t="b">
        <v>1</v>
      </c>
      <c r="D42" t="n">
        <v>7</v>
      </c>
      <c r="E42" t="n">
        <v>0</v>
      </c>
      <c r="F42" t="inlineStr">
        <is>
          <t>0.591141402721405029</t>
        </is>
      </c>
      <c r="G42" t="inlineStr">
        <is>
          <t>7.5h</t>
        </is>
      </c>
      <c r="H42" t="inlineStr">
        <is>
          <t>Really fun game, great addition to the genre! Still playing and looking forward to new content as it is added.... my only request currently is if coop modes/options could be added to the game - would love to play this with friends!</t>
        </is>
      </c>
      <c r="I42" s="2" t="n">
        <v>45667.43006944445</v>
      </c>
      <c r="J42" t="b">
        <v>1</v>
      </c>
    </row>
    <row r="43">
      <c r="A43" t="inlineStr">
        <is>
          <t>189798140</t>
        </is>
      </c>
      <c r="B43" t="inlineStr">
        <is>
          <t>schinese</t>
        </is>
      </c>
      <c r="C43" t="b">
        <v>1</v>
      </c>
      <c r="D43" t="n">
        <v>6</v>
      </c>
      <c r="E43" t="n">
        <v>0</v>
      </c>
      <c r="F43" t="inlineStr">
        <is>
          <t>0.604433834552764893</t>
        </is>
      </c>
      <c r="G43" t="inlineStr">
        <is>
          <t>31.7h</t>
        </is>
      </c>
      <c r="H43" t="inlineStr">
        <is>
          <t>今天试玩了0.8版本，新增了新的角色，解锁方式是激活5000次我觉得有点难解锁了，还有更新了人物的图画我觉得没有以前好看了？游戏还是挺好玩的，就是后期内容重复之后有些许无聊，为了刷成就有些枯燥了，这仍是一款值得入手的割草类肉鸽游戏。</t>
        </is>
      </c>
      <c r="I43" s="2" t="n">
        <v>45725.66482638889</v>
      </c>
      <c r="J43" t="b">
        <v>0</v>
      </c>
    </row>
    <row r="44">
      <c r="A44" t="inlineStr">
        <is>
          <t>190768277</t>
        </is>
      </c>
      <c r="B44" t="inlineStr">
        <is>
          <t>brazilian</t>
        </is>
      </c>
      <c r="C44" t="b">
        <v>1</v>
      </c>
      <c r="D44" t="n">
        <v>6</v>
      </c>
      <c r="E44" t="n">
        <v>0</v>
      </c>
      <c r="F44" t="inlineStr">
        <is>
          <t>0.614260673522949219</t>
        </is>
      </c>
      <c r="G44" t="inlineStr">
        <is>
          <t>45.8h</t>
        </is>
      </c>
      <c r="H44" t="inlineStr">
        <is>
          <t>Ah, meus amigos, se tem uma coisa que me faz sentir vivo é ver minha tela explodindo em loot, tiros e hordas de zumbis querendo me transformar num espetinho discordiano. E foi exatamente isso que Yet Another Zombie Survivors me entregou — uma experiência tão caótica que parece que o RNG está tentando me dar um beijo na boca enquanto o apocalipse zumbi toca saxofone no fundo.
Imagine juntar um roguelite frenético com um show de luzes digno de rave no inferno. A mira automática é um presente dos deuses, porque minha habilidade de apontar é pior que a pontaria de stormtrooper bêbado. O foco aqui é dançar no meio do caos, desviando de hordas zumbis como se eu fosse um motorista de ônibus fugindo do horário de pico de Varginha.
A nova árvore de habilidades é um espetáculo! Cada sobrevivente agora tem seu próprio caminho de upgrades, o que transforma cada run num episódio de "Escolha Sua Aventura", só que com menos livros e mais carne podre voando pela tela.
Devs, eu amo vocês: Quero deixar registrado aqui meu OBRIGADO aos desenvolvedores. Em tempos onde tanto jogo é jogado na vala do esquecimento (RIP aos meus 50 reais em promessas vazias), vocês continuaram atualizando, melhorando e expandindo essa delícia de caos. Isso é mais raro que encontrar uma estação de metrô vazia em São Paulo.
 Se você curte roguelites, zumbis e explosões que fazem sua placa de vídeo gritar "SOCORRO", esse jogo é pra você. Yet Another Zombie Survivors é aquele tipo de jogo que te faz pensar "só mais uma run" e, quando você percebe, já tá de cueca às 3 da manhã encarando a tela e rindo sozinho.
Nota Final: 11/10 — Melhor que clonazepam.</t>
        </is>
      </c>
      <c r="I44" s="2" t="n">
        <v>45737.09104166667</v>
      </c>
      <c r="J44" t="b">
        <v>1</v>
      </c>
    </row>
    <row r="45">
      <c r="A45" t="inlineStr">
        <is>
          <t>186014947</t>
        </is>
      </c>
      <c r="B45" t="inlineStr">
        <is>
          <t>ukrainian</t>
        </is>
      </c>
      <c r="C45" t="b">
        <v>1</v>
      </c>
      <c r="D45" t="n">
        <v>6</v>
      </c>
      <c r="E45" t="n">
        <v>0</v>
      </c>
      <c r="F45" t="inlineStr">
        <is>
          <t>0.610959708690643311</t>
        </is>
      </c>
      <c r="G45" t="inlineStr">
        <is>
          <t>26.7h</t>
        </is>
      </c>
      <c r="H45" t="inlineStr">
        <is>
          <t>Я з великим задоволенням граю в цю гру і сподіваюсь на більше апдейтів і нового контенту.  Додайте будь ласка українську мову</t>
        </is>
      </c>
      <c r="I45" s="2" t="n">
        <v>45677.56023148148</v>
      </c>
      <c r="J45" t="b">
        <v>1</v>
      </c>
    </row>
    <row r="46">
      <c r="A46" t="inlineStr">
        <is>
          <t>177096438</t>
        </is>
      </c>
      <c r="B46" t="inlineStr">
        <is>
          <t>schinese</t>
        </is>
      </c>
      <c r="C46" t="b">
        <v>1</v>
      </c>
      <c r="D46" t="n">
        <v>6</v>
      </c>
      <c r="E46" t="n">
        <v>0</v>
      </c>
      <c r="F46" t="inlineStr">
        <is>
          <t>0.610566437244415283</t>
        </is>
      </c>
      <c r="G46" t="inlineStr">
        <is>
          <t>14.8h</t>
        </is>
      </c>
      <c r="H46" t="inlineStr">
        <is>
          <t>非常好玩的一款幸存者游戏，期待更多新的角色、地图和更有特色敌人</t>
        </is>
      </c>
      <c r="I46" s="2" t="n">
        <v>45580.57212962963</v>
      </c>
      <c r="J46" t="b">
        <v>1</v>
      </c>
    </row>
    <row r="47">
      <c r="A47" t="inlineStr">
        <is>
          <t>186491502</t>
        </is>
      </c>
      <c r="B47" t="inlineStr">
        <is>
          <t>spanish</t>
        </is>
      </c>
      <c r="C47" t="b">
        <v>1</v>
      </c>
      <c r="D47" t="n">
        <v>6</v>
      </c>
      <c r="E47" t="n">
        <v>0</v>
      </c>
      <c r="F47" t="inlineStr">
        <is>
          <t>0.607487916946411133</t>
        </is>
      </c>
      <c r="G47" t="inlineStr">
        <is>
          <t>10.4h</t>
        </is>
      </c>
      <c r="H47" t="inlineStr">
        <is>
          <t>Buen juego, muy entretenido, se ve muy bien, le falta pulir un par de cosas pero esta joya. 8/10
lo malo es que no esta en español :(</t>
        </is>
      </c>
      <c r="I47" s="2" t="n">
        <v>45683.91347222222</v>
      </c>
      <c r="J47" t="b">
        <v>1</v>
      </c>
    </row>
    <row r="48">
      <c r="A48" t="inlineStr">
        <is>
          <t>178788564</t>
        </is>
      </c>
      <c r="B48" t="inlineStr">
        <is>
          <t>english</t>
        </is>
      </c>
      <c r="C48" t="b">
        <v>1</v>
      </c>
      <c r="D48" t="n">
        <v>6</v>
      </c>
      <c r="E48" t="n">
        <v>0</v>
      </c>
      <c r="F48" t="inlineStr">
        <is>
          <t>0.595744669437408447</t>
        </is>
      </c>
      <c r="G48" t="inlineStr">
        <is>
          <t>65.7h</t>
        </is>
      </c>
      <c r="H48" t="inlineStr">
        <is>
          <t>Writing this after finally finishing the current 115/115 Achievements. Incredible game to waste time in. Fun rogue-like mechanics, diverse set of characters, easy to play and difficult to put down once you get rolling. Excited for the many future updates to return back and check out. Worth every penny.</t>
        </is>
      </c>
      <c r="I48" s="2" t="n">
        <v>45606.89831018518</v>
      </c>
      <c r="J48" t="b">
        <v>1</v>
      </c>
    </row>
    <row r="49">
      <c r="A49" t="inlineStr">
        <is>
          <t>181628271</t>
        </is>
      </c>
      <c r="B49" t="inlineStr">
        <is>
          <t>koreana</t>
        </is>
      </c>
      <c r="C49" t="b">
        <v>0</v>
      </c>
      <c r="D49" t="n">
        <v>6</v>
      </c>
      <c r="E49" t="n">
        <v>0</v>
      </c>
      <c r="F49" t="inlineStr">
        <is>
          <t>0.577958285808563232</t>
        </is>
      </c>
      <c r="G49" t="inlineStr">
        <is>
          <t>25.9h</t>
        </is>
      </c>
      <c r="H49" t="inlineStr">
        <is>
          <t>재미는 있음. 단 아직 개발중이라 그런가 찍을거 다 찍었더니 더이상 손이 안감. 빨리 업그레이드좀 해줘라</t>
        </is>
      </c>
      <c r="I49" s="2" t="n">
        <v>45629.28855324074</v>
      </c>
      <c r="J49" t="b">
        <v>1</v>
      </c>
    </row>
    <row r="50">
      <c r="A50" t="inlineStr">
        <is>
          <t>192985920</t>
        </is>
      </c>
      <c r="B50" t="inlineStr">
        <is>
          <t>english</t>
        </is>
      </c>
      <c r="C50" t="b">
        <v>1</v>
      </c>
      <c r="D50" t="n">
        <v>5</v>
      </c>
      <c r="E50" t="n">
        <v>0</v>
      </c>
      <c r="F50" t="inlineStr">
        <is>
          <t>0.572120070457458496</t>
        </is>
      </c>
      <c r="G50" t="inlineStr">
        <is>
          <t>72.2h</t>
        </is>
      </c>
      <c r="H50" t="inlineStr">
        <is>
          <t xml:space="preserve">Yet Another Zombie Survivors
9/10 - The game where you kill zombies, collect loot, and pretend like you’re doing something important while literally just spamming one button.
So, you’ve decided to dive into Yet Another Zombie Survivors, huh? Well, buckle up, because this game is here to remind you that you don’t need a complex storyline or deep strategy to have fun. All you need is a ton of zombies, a ridiculous amount of weapons, and zero regard for personal safety.
Gameplay:
Let’s get this out of the way Yet Another Zombie Survivors is not here to make you feel like a tactical genius. Nope. It’s here to throw hordes of zombies at you and see if you can survive long enough to rack up some kills, collect upgrades, and feel like a total badass. You’ll be spamming buttons, picking up weapons, and just hoping you don’t accidentally walk into a pack of zombies like an idiot. Spoiler: You will.
The game is basically a zombie blender, and you’re the fruit. Will you survive the madness? Maybe. Will you have a blast running around like a lunatic while your screen gets covered in blood and loot? Absolutely.
Combat:
Combat is as satisfying as it is mindless. You have a ridiculous array of weapons, and by ridiculous, I mean you can equip literally anything. Need a sword? Sure. How about a shotgun? You got it. A flamethrower? Obviously. It’s like the devs went to a yard sale and said, “Yep, this’ll do!” The chaos is off the charts, and you’ll be mowing down zombies like you’ve never had a care in the world.
Of course, you won’t be thinking too much about strategy because, let's face it, the zombies are coming at you faster than your brain can process it. Just spam, move, and loot. You’ll be drowning in weapons and power-ups faster than you can say, “Why did I ever bother learning how to aim?”
Graphics and Art Style:
The graphics are… fine. It's not gonna blow your mind, but you’re not here for top-tier visuals, right? You’re here to watch zombies explode into chunky bits </t>
        </is>
      </c>
      <c r="I50" s="2" t="n">
        <v>45765.08400462963</v>
      </c>
      <c r="J50" t="b">
        <v>0</v>
      </c>
    </row>
    <row r="51">
      <c r="A51" t="inlineStr">
        <is>
          <t>186581103</t>
        </is>
      </c>
      <c r="B51" t="inlineStr">
        <is>
          <t>schinese</t>
        </is>
      </c>
      <c r="C51" t="b">
        <v>1</v>
      </c>
      <c r="D51" t="n">
        <v>5</v>
      </c>
      <c r="E51" t="n">
        <v>1</v>
      </c>
      <c r="F51" t="inlineStr">
        <is>
          <t>0.595893383026123047</t>
        </is>
      </c>
      <c r="G51" t="inlineStr">
        <is>
          <t>36.0h</t>
        </is>
      </c>
      <c r="H51" t="inlineStr">
        <is>
          <t>打僵尸的爽游。
优点就是爽，缺点就是容易腻。
作者是不是后期应该多搞点花样。另外消防兵和弓箭手我感觉好弱哦，能不能加强一下。</t>
        </is>
      </c>
      <c r="I51" s="2" t="n">
        <v>45685.17142361111</v>
      </c>
      <c r="J51" t="b">
        <v>1</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167713102</t>
        </is>
      </c>
      <c r="B2" t="inlineStr">
        <is>
          <t>english</t>
        </is>
      </c>
      <c r="C2" t="b">
        <v>0</v>
      </c>
      <c r="D2" t="n">
        <v>784</v>
      </c>
      <c r="E2" t="n">
        <v>36</v>
      </c>
      <c r="F2" t="inlineStr">
        <is>
          <t>0.91046375036239624</t>
        </is>
      </c>
      <c r="G2" t="inlineStr">
        <is>
          <t>85.7h</t>
        </is>
      </c>
      <c r="H2" t="inlineStr">
        <is>
          <t>Gotta change my thumbs up to a thumbs down. Bought the digital deluxe ultra premium special edition, which includes the car pass, but now I'm repeatedly being asked to pay $3 per car in the new car packs? Massive L.</t>
        </is>
      </c>
      <c r="I2" s="2" t="n">
        <v>45462.79424768518</v>
      </c>
      <c r="J2" t="b">
        <v>1</v>
      </c>
    </row>
    <row r="3">
      <c r="A3" t="inlineStr">
        <is>
          <t>180993386</t>
        </is>
      </c>
      <c r="B3" t="inlineStr">
        <is>
          <t>schinese</t>
        </is>
      </c>
      <c r="C3" t="b">
        <v>0</v>
      </c>
      <c r="D3" t="n">
        <v>596</v>
      </c>
      <c r="E3" t="n">
        <v>378</v>
      </c>
      <c r="F3" t="inlineStr">
        <is>
          <t>0.904364526271820068</t>
        </is>
      </c>
      <c r="G3" t="inlineStr">
        <is>
          <t>5.8h</t>
        </is>
      </c>
      <c r="H3" t="inlineStr">
        <is>
          <t>买的究极版，结果不含所有车包，我几百给你妈买个棺材都带盖，还后续出的DLC不包含在里面，你是要死妈了</t>
        </is>
      </c>
      <c r="I3" s="2" t="n">
        <v>45626.37211805556</v>
      </c>
      <c r="J3" t="b">
        <v>1</v>
      </c>
    </row>
    <row r="4">
      <c r="A4" t="inlineStr">
        <is>
          <t>179858437</t>
        </is>
      </c>
      <c r="B4" t="inlineStr">
        <is>
          <t>schinese</t>
        </is>
      </c>
      <c r="C4" t="b">
        <v>1</v>
      </c>
      <c r="D4" t="n">
        <v>496</v>
      </c>
      <c r="E4" t="n">
        <v>156</v>
      </c>
      <c r="F4" t="inlineStr">
        <is>
          <t>0.964126646518707275</t>
        </is>
      </c>
      <c r="G4" t="inlineStr">
        <is>
          <t>185.5h</t>
        </is>
      </c>
      <c r="H4" t="inlineStr">
        <is>
          <t>余初闻《极限竞速：地平线》，未尝以为然。夫驾虚拟之物，岂有趣哉？然尝试之余，方悟此乃人生大乐，非徒游戏而已。
初入游戏，余乃一寒士，囊中羞涩，仅得些许破车。承接小单，跑小赛于乡野，虽道途坎坷，然每次完赛，获银两若干，心中颇慰。久而久之，积资购良车，业务扩展，北至苏格兰之爱丁堡，南达澳洲，终小有名气，嘉年华之路尽在掌握，真乃快哉！
此游戏之妙，三方面可见：
其一，真切驾驶之乐：游戏之细致，令人惊叹。雨刮、抓地、调教、档位，皆似现实却不严苛。奔于赛道，若稍有失误，罚时即至。余初尝错点，被罚时数秒，心痛不已，遂暗自警醒，方知规矩之重。
其二，风物之美：嘉年华之大地，山河壮丽，四季更替，皆现画中。夕阳映托卢卡火山之巅，晨雾德温克湖畔，行路观景，恍若身临其境，真教人流连忘返。
其三，险中趣味：偶遇陡坡急弯，重载倾覆，车毁货损，虽惊险，然重新装载复行，亦是人生一课。余曾运时货一车，半路侧翻，面壁沉思，终悟慎行之理。
最有趣者，乃深夜行车，听车载电台，风雨敲窗，寂静旷野，惟有一车相伴，竟觉孤独中透温情，劳累中藏诗意。更有AI之车，与之并行，有时争道，有时相让，若友若敌，令人莞尔；亦或创意中心，有现心仪且小众之物，赞之叹之，不亦乐乎，隔日回看，余之拙作竟获他人赏识，幸哉，或于前同一人耳，缘哉。
夫游戏者，人生之镜也。《极限竞速：地平线》非但教人驾车，亦使人省己，悟竞赛之精神，明规划之重要。欲逃现实者，且试之；驾久自得归路，重拾现实之趣，岂不妙哉？
评分：十分，劝君一试，且看永不别离的嘉年华之下，藏几多人生哲理。</t>
        </is>
      </c>
      <c r="I4" s="2" t="n">
        <v>45622.69988425926</v>
      </c>
      <c r="J4" t="b">
        <v>1</v>
      </c>
    </row>
    <row r="5">
      <c r="A5" t="inlineStr">
        <is>
          <t>181283341</t>
        </is>
      </c>
      <c r="B5" t="inlineStr">
        <is>
          <t>english</t>
        </is>
      </c>
      <c r="C5" t="b">
        <v>1</v>
      </c>
      <c r="D5" t="n">
        <v>436</v>
      </c>
      <c r="E5" t="n">
        <v>54</v>
      </c>
      <c r="F5" t="inlineStr">
        <is>
          <t>0.868133366107940674</t>
        </is>
      </c>
      <c r="G5" t="inlineStr">
        <is>
          <t>110.8h</t>
        </is>
      </c>
      <c r="H5" t="inlineStr">
        <is>
          <t>(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5" s="2" t="n">
        <v>45627.46175925926</v>
      </c>
      <c r="J5" t="b">
        <v>1</v>
      </c>
    </row>
    <row r="6">
      <c r="A6" t="inlineStr">
        <is>
          <t>165683915</t>
        </is>
      </c>
      <c r="B6" t="inlineStr">
        <is>
          <t>schinese</t>
        </is>
      </c>
      <c r="C6" t="b">
        <v>1</v>
      </c>
      <c r="D6" t="n">
        <v>298</v>
      </c>
      <c r="E6" t="n">
        <v>20</v>
      </c>
      <c r="F6" t="inlineStr">
        <is>
          <t>0.94510120153427124</t>
        </is>
      </c>
      <c r="G6" t="inlineStr">
        <is>
          <t>29.3h</t>
        </is>
      </c>
      <c r="H6" t="inlineStr">
        <is>
          <t>说真的，能不能出个定速巡航功能，有时候就想驾车看看风景，没有定速巡航加减速会有顿挫感。</t>
        </is>
      </c>
      <c r="I6" s="2" t="n">
        <v>45431.69252314815</v>
      </c>
      <c r="J6" t="b">
        <v>1</v>
      </c>
    </row>
    <row r="7">
      <c r="A7" t="inlineStr">
        <is>
          <t>184837694</t>
        </is>
      </c>
      <c r="B7" t="inlineStr">
        <is>
          <t>english</t>
        </is>
      </c>
      <c r="C7" t="b">
        <v>0</v>
      </c>
      <c r="D7" t="n">
        <v>290</v>
      </c>
      <c r="E7" t="n">
        <v>30</v>
      </c>
      <c r="F7" t="inlineStr">
        <is>
          <t>0.84308326244354248</t>
        </is>
      </c>
      <c r="G7" t="inlineStr">
        <is>
          <t>317.4h</t>
        </is>
      </c>
      <c r="H7" t="inlineStr">
        <is>
          <t>Amount of vitriol and resentment I have towards this game is immeasurable. I didn’t play this game – this game played [i]me[/i]: luring me in with pretty graphics and cars, while toxic FOMO mechanics and brain-dead game design stole my precious time.
If you are a casual gamer that just wants to chill and play this game for a bit without a care in the world - you might still extract some fun from this title. It is a nice floor carpet of pretty patterns and quality fabric, alright. However, if you wish to see under it – to play the game in more dedicated way – you are bound to see one of the most disgusting pile of issues that lampshade towards developer’s total lack of care for good game design with zero for respect for players’ time and intelligence.
Describing every problem in detail would make this review longer than a intelligence agency report on country-wide incident, so I will only list them briefly to show how messed up everything is.
Starting from game design: Finishing events give you barely any cash, making them feel unrewarding. Progression is tied to a casino themed WheelSpins, which provide you with random rewards every pull - praying on people’s gambling instincts and throwing a tempo of player’s wealth generation off the rails. You can get supercars extremely early, turning more rare and exciting cars IRL into forgettable afterthoughts.
You could try to finish normal races (of which types are not-numerous and boring), but you are constantly bombarded by Forzathon challenges. Those are week-only task, you need to do repeatedly if you want to get rare cars, which are unavailable anywhere else. That means, you need to log into the game [i]every week[/i] to do the [i]same repetitive task[/i] over and over and [i]over[/i] again without stop. Map might be filled with stuff to do, but you will be forced to do those other time-sensitive tasks every time you boot the game - unless you want to try fight that prevalent fear of missing out. This whole procedu</t>
        </is>
      </c>
      <c r="I7" s="2" t="n">
        <v>45662.58715277778</v>
      </c>
      <c r="J7" t="b">
        <v>1</v>
      </c>
    </row>
    <row r="8">
      <c r="A8" t="inlineStr">
        <is>
          <t>167550552</t>
        </is>
      </c>
      <c r="B8" t="inlineStr">
        <is>
          <t>schinese</t>
        </is>
      </c>
      <c r="C8" t="b">
        <v>0</v>
      </c>
      <c r="D8" t="n">
        <v>280</v>
      </c>
      <c r="E8" t="n">
        <v>20</v>
      </c>
      <c r="F8" t="inlineStr">
        <is>
          <t>0.918878555297851562</t>
        </is>
      </c>
      <c r="G8" t="inlineStr">
        <is>
          <t>10.2h</t>
        </is>
      </c>
      <c r="H8" t="inlineStr">
        <is>
          <t>别问我为什么差评，因为我买了顶级版还要花钱买车包</t>
        </is>
      </c>
      <c r="I8" s="2" t="n">
        <v>45460.37010416666</v>
      </c>
      <c r="J8" t="b">
        <v>1</v>
      </c>
    </row>
    <row r="9">
      <c r="A9" t="inlineStr">
        <is>
          <t>178843401</t>
        </is>
      </c>
      <c r="B9" t="inlineStr">
        <is>
          <t>english</t>
        </is>
      </c>
      <c r="C9" t="b">
        <v>1</v>
      </c>
      <c r="D9" t="n">
        <v>269</v>
      </c>
      <c r="E9" t="n">
        <v>50</v>
      </c>
      <c r="F9" t="inlineStr">
        <is>
          <t>0.94191741943359375</t>
        </is>
      </c>
      <c r="G9" t="inlineStr">
        <is>
          <t>237.6h</t>
        </is>
      </c>
      <c r="H9" t="inlineStr">
        <is>
          <t>Cons: Every single bit of dialog is the most annoying nonsense you've every heard. Don't bother playing online, it's infested with rammers, cheaters, and mic-spammers.
Pros: Driving makes the depresso go bye bye.</t>
        </is>
      </c>
      <c r="I9" s="2" t="n">
        <v>45607.81208333333</v>
      </c>
      <c r="J9" t="b">
        <v>1</v>
      </c>
    </row>
    <row r="10">
      <c r="A10" t="inlineStr">
        <is>
          <t>172210345</t>
        </is>
      </c>
      <c r="B10" t="inlineStr">
        <is>
          <t>english</t>
        </is>
      </c>
      <c r="C10" t="b">
        <v>1</v>
      </c>
      <c r="D10" t="n">
        <v>214</v>
      </c>
      <c r="E10" t="n">
        <v>42</v>
      </c>
      <c r="F10" t="inlineStr">
        <is>
          <t>0.816130459308624268</t>
        </is>
      </c>
      <c r="G10" t="inlineStr">
        <is>
          <t>460.1h</t>
        </is>
      </c>
      <c r="H10" t="inlineStr">
        <is>
          <t>For me it's the best race game. Very fun!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10" s="2" t="n">
        <v>45519.98377314815</v>
      </c>
      <c r="J10" t="b">
        <v>1</v>
      </c>
    </row>
    <row r="11">
      <c r="A11" t="inlineStr">
        <is>
          <t>173300281</t>
        </is>
      </c>
      <c r="B11" t="inlineStr">
        <is>
          <t>schinese</t>
        </is>
      </c>
      <c r="C11" t="b">
        <v>1</v>
      </c>
      <c r="D11" t="n">
        <v>187</v>
      </c>
      <c r="E11" t="n">
        <v>13</v>
      </c>
      <c r="F11" t="inlineStr">
        <is>
          <t>0.881601095199584961</t>
        </is>
      </c>
      <c r="G11" t="inlineStr">
        <is>
          <t>183.3h</t>
        </is>
      </c>
      <c r="H11" t="inlineStr">
        <is>
          <t>玩之前总觉得这种写实赛车游戏真的无聊，顶多就一个油门刹车，有啥呢，玩法也就那样，光玩法还不如QQ飞车，刺激感一点都没有，可是后来毕业了，进入社会，工作了，慢慢的变了，慢慢渐渐喜欢在公路上单纯跑的感觉，加速，超车，转弯，实在太棒了。还有一点，每场比赛针对你选择的车辆电脑选择的车辆跟你的级别基本差不多，这样也很大程度避免了玩家为了追求车辆性能压制而只选择性能最好的车。也更能让玩家体验到每辆车不同的驾驶魅力。
——来自小黑盒用户甄别的评价</t>
        </is>
      </c>
      <c r="I11" s="2" t="n">
        <v>45529.24523148148</v>
      </c>
      <c r="J11" t="b">
        <v>0</v>
      </c>
    </row>
    <row r="12">
      <c r="A12" t="inlineStr">
        <is>
          <t>176241121</t>
        </is>
      </c>
      <c r="B12" t="inlineStr">
        <is>
          <t>english</t>
        </is>
      </c>
      <c r="C12" t="b">
        <v>1</v>
      </c>
      <c r="D12" t="n">
        <v>157</v>
      </c>
      <c r="E12" t="n">
        <v>27</v>
      </c>
      <c r="F12" t="inlineStr">
        <is>
          <t>0.86555248498916626</t>
        </is>
      </c>
      <c r="G12" t="inlineStr">
        <is>
          <t>183.1h</t>
        </is>
      </c>
      <c r="H12" t="inlineStr">
        <is>
          <t>---{ Graphics }---
☐ You forget what reality is
☑ Beautiful		
☐ Good
☐ Decent
☐ Bad
☐ Don‘t look too long at it
---{ Gameplay }---
☐ Very good
☑ Good
☐ It's just gameplay
☐ Mehh
☐ Watch paint dry instead
☐ Just don't
---{ Audio }---
☐ Eargasm
☐ Very good
☑ Good
☐ Not too bad
☐ Bad
☐ I'm now deaf
---{ Audience }---
☑ Kids
☑ Teens
☑ Adults
☑ Grandma/Grandpa
---{ PC Requirements }---
☐ Check if you can run paint
☐ Potato
☐ Decent
☑ Fast
☐ Rich boi
☐ Ask NASA if they have a spare computer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12" s="2" t="n">
        <v>45567.8305787037</v>
      </c>
      <c r="J12" t="b">
        <v>1</v>
      </c>
    </row>
    <row r="13">
      <c r="A13" t="inlineStr">
        <is>
          <t>174809423</t>
        </is>
      </c>
      <c r="B13" t="inlineStr">
        <is>
          <t>english</t>
        </is>
      </c>
      <c r="C13" t="b">
        <v>0</v>
      </c>
      <c r="D13" t="n">
        <v>134</v>
      </c>
      <c r="E13" t="n">
        <v>16</v>
      </c>
      <c r="F13" t="inlineStr">
        <is>
          <t>0.835864484310150146</t>
        </is>
      </c>
      <c r="G13" t="inlineStr">
        <is>
          <t>172.0h</t>
        </is>
      </c>
      <c r="H13" t="inlineStr">
        <is>
          <t>the game is good (not as good as 4) but unfortunately i bought the 90$ version that said it would come with all dlc and that was a blatant LIE.</t>
        </is>
      </c>
      <c r="I13" s="2" t="n">
        <v>45547.70391203704</v>
      </c>
      <c r="J13" t="b">
        <v>1</v>
      </c>
    </row>
    <row r="14">
      <c r="A14" t="inlineStr">
        <is>
          <t>190412449</t>
        </is>
      </c>
      <c r="B14" t="inlineStr">
        <is>
          <t>english</t>
        </is>
      </c>
      <c r="C14" t="b">
        <v>0</v>
      </c>
      <c r="D14" t="n">
        <v>130</v>
      </c>
      <c r="E14" t="n">
        <v>13</v>
      </c>
      <c r="F14" t="inlineStr">
        <is>
          <t>0.733217418193817139</t>
        </is>
      </c>
      <c r="G14" t="inlineStr">
        <is>
          <t>45.4h</t>
        </is>
      </c>
      <c r="H14" t="inlineStr">
        <is>
          <t>Maybe I’m just a grumpy old man, but for me, Forza Horizon 5 was too... flashy? I felt overwhelmed by the game’s festival-like atmosphere—it was as if it was desperately trying to be fun all the time. It’s hard to put into words, so let me try this differently: the game felt like it was forcing me to have fun, if that makes any sense.
Racing games can be arcade, realistic, or even cartoonish, but in this case, it felt like the game was trying to be all of them.
Pros:
1. Lots of cars and mods (though limited)
2. Big open world
3. Great graphics
Cons:
1. The driving is unrealistic, but it tries to appear realistic
2. The game economy makes zero sense
3. No storyline, no sense of achievements, nothing to strive for
4. Despite the online connection and seeing other players, the game feels empty. It’s like NFS World—you see players, but there’s no real interaction.
I wouldn’t buy it again, so I can’t recommend it.</t>
        </is>
      </c>
      <c r="I14" s="2" t="n">
        <v>45732.96858796296</v>
      </c>
      <c r="J14" t="b">
        <v>1</v>
      </c>
    </row>
    <row r="15">
      <c r="A15" t="inlineStr">
        <is>
          <t>168226759</t>
        </is>
      </c>
      <c r="B15" t="inlineStr">
        <is>
          <t>english</t>
        </is>
      </c>
      <c r="C15" t="b">
        <v>1</v>
      </c>
      <c r="D15" t="n">
        <v>114</v>
      </c>
      <c r="E15" t="n">
        <v>143</v>
      </c>
      <c r="F15" t="inlineStr">
        <is>
          <t>0.820279538631439209</t>
        </is>
      </c>
      <c r="G15" t="inlineStr">
        <is>
          <t>82.4h</t>
        </is>
      </c>
      <c r="H15" t="inlineStr">
        <is>
          <t>This game got me so revved up about driving that I actually bought a car!
[spoiler] I really hope I don’t start playing any thief simulation games next. [/spoiler]</t>
        </is>
      </c>
      <c r="I15" s="2" t="n">
        <v>45469.20934027778</v>
      </c>
      <c r="J15" t="b">
        <v>1</v>
      </c>
    </row>
    <row r="16">
      <c r="A16" t="inlineStr">
        <is>
          <t>176406782</t>
        </is>
      </c>
      <c r="B16" t="inlineStr">
        <is>
          <t>schinese</t>
        </is>
      </c>
      <c r="C16" t="b">
        <v>1</v>
      </c>
      <c r="D16" t="n">
        <v>113</v>
      </c>
      <c r="E16" t="n">
        <v>191</v>
      </c>
      <c r="F16" t="inlineStr">
        <is>
          <t>0.891622006893157959</t>
        </is>
      </c>
      <c r="G16" t="inlineStr">
        <is>
          <t>32.5h</t>
        </is>
      </c>
      <c r="H16" t="inlineStr">
        <is>
          <t>玩了三十个小时，漂移特别好，觉得在现实里我也是车神了。昨天在地库里试着漂移，撞到柱子上了，危险驾驶保险还不赔</t>
        </is>
      </c>
      <c r="I16" s="2" t="n">
        <v>45570.40760416666</v>
      </c>
      <c r="J16" t="b">
        <v>1</v>
      </c>
    </row>
    <row r="17">
      <c r="A17" t="inlineStr">
        <is>
          <t>172130737</t>
        </is>
      </c>
      <c r="B17" t="inlineStr">
        <is>
          <t>english</t>
        </is>
      </c>
      <c r="C17" t="b">
        <v>1</v>
      </c>
      <c r="D17" t="n">
        <v>113</v>
      </c>
      <c r="E17" t="n">
        <v>9</v>
      </c>
      <c r="F17" t="inlineStr">
        <is>
          <t>0.863680422306060791</t>
        </is>
      </c>
      <c r="G17" t="inlineStr">
        <is>
          <t>736.8h</t>
        </is>
      </c>
      <c r="H17" t="inlineStr">
        <is>
          <t>For your next game, fix the AI so that the situation where all other racers are horrendous at driving and constantly crash into you and even brake check you for no reason, MEANWHILE the 1st place AI seems to be Fernando Alonso and runs away with the race immediately and even for me with almost 800 hours in this game and several thousand hours on other forza games since forza 1; I have to restart the race several times just because the 1st place AI is so fast, sometimes with a car where it shouldn't even be possible. Makes the game insanely frustrating to play.</t>
        </is>
      </c>
      <c r="I17" s="2" t="n">
        <v>45518.84731481481</v>
      </c>
      <c r="J17" t="b">
        <v>1</v>
      </c>
    </row>
    <row r="18">
      <c r="A18" t="inlineStr">
        <is>
          <t>179337354</t>
        </is>
      </c>
      <c r="B18" t="inlineStr">
        <is>
          <t>brazilian</t>
        </is>
      </c>
      <c r="C18" t="b">
        <v>1</v>
      </c>
      <c r="D18" t="n">
        <v>109</v>
      </c>
      <c r="E18" t="n">
        <v>77</v>
      </c>
      <c r="F18" t="inlineStr">
        <is>
          <t>0.919494867324829102</t>
        </is>
      </c>
      <c r="G18" t="inlineStr">
        <is>
          <t>76.7h</t>
        </is>
      </c>
      <c r="H18" t="inlineStr">
        <is>
          <t>Em tempos onde você não consegue nem comprar um fusca velho ano 74 por menos de 10k, a única forma de eu ficar na frente do volante é jogando Forza. 
Se quiser mais imersão coloque um ventilador do seu lado esquerdo na velocidade mais fraca e vai até parecer  que você está dirigindo com a janela do carro aberta.
De nada.</t>
        </is>
      </c>
      <c r="I18" s="2" t="n">
        <v>45615.06199074074</v>
      </c>
      <c r="J18" t="b">
        <v>1</v>
      </c>
    </row>
    <row r="19">
      <c r="A19" t="inlineStr">
        <is>
          <t>168510248</t>
        </is>
      </c>
      <c r="B19" t="inlineStr">
        <is>
          <t>english</t>
        </is>
      </c>
      <c r="C19" t="b">
        <v>0</v>
      </c>
      <c r="D19" t="n">
        <v>103</v>
      </c>
      <c r="E19" t="n">
        <v>12</v>
      </c>
      <c r="F19" t="inlineStr">
        <is>
          <t>0.834461033344268799</t>
        </is>
      </c>
      <c r="G19" t="inlineStr">
        <is>
          <t>175.7h</t>
        </is>
      </c>
      <c r="H19" t="inlineStr">
        <is>
          <t>Bought the ultra premium special edition, which includes the car pass, but now I'm repeatedly being asked to pay for every new pack? What did i spend 100 Euro on.</t>
        </is>
      </c>
      <c r="I19" s="2" t="n">
        <v>45472.68525462963</v>
      </c>
      <c r="J19" t="b">
        <v>1</v>
      </c>
    </row>
    <row r="20">
      <c r="A20" t="inlineStr">
        <is>
          <t>163996341</t>
        </is>
      </c>
      <c r="B20" t="inlineStr">
        <is>
          <t>english</t>
        </is>
      </c>
      <c r="C20" t="b">
        <v>1</v>
      </c>
      <c r="D20" t="n">
        <v>94</v>
      </c>
      <c r="E20" t="n">
        <v>7</v>
      </c>
      <c r="F20" t="inlineStr">
        <is>
          <t>0.863501310348510742</t>
        </is>
      </c>
      <c r="G20" t="inlineStr">
        <is>
          <t>11.2h</t>
        </is>
      </c>
      <c r="H20" t="inlineStr">
        <is>
          <t xml:space="preserve">---{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
</t>
        </is>
      </c>
      <c r="I20" s="2" t="n">
        <v>45413.65496527778</v>
      </c>
      <c r="J20" t="b">
        <v>0</v>
      </c>
    </row>
    <row r="21">
      <c r="A21" t="inlineStr">
        <is>
          <t>191804085</t>
        </is>
      </c>
      <c r="B21" t="inlineStr">
        <is>
          <t>english</t>
        </is>
      </c>
      <c r="C21" t="b">
        <v>1</v>
      </c>
      <c r="D21" t="n">
        <v>91</v>
      </c>
      <c r="E21" t="n">
        <v>13</v>
      </c>
      <c r="F21" t="inlineStr">
        <is>
          <t>0.828695118427276611</t>
        </is>
      </c>
      <c r="G21" t="inlineStr">
        <is>
          <t>18.6h</t>
        </is>
      </c>
      <c r="H21" t="inlineStr">
        <is>
          <t xml:space="preserve">Forza Horizon 5 is a very nice game, to me at least. Very fun, with or without friends. Many cars available, huge map. It's perfect for just wanting to relax and drive/race. I haven't played any of the previous installments in the series, so, I can't compare them on which one is better or not. But overall, it's a nice little game. Worth the price (for the Standard Edition), although, I would recommend buying the Premium Edition on sale. Here's my review: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15%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t>
        </is>
      </c>
      <c r="I21" s="2" t="n">
        <v>45749.60847222222</v>
      </c>
      <c r="J21" t="b">
        <v>1</v>
      </c>
    </row>
    <row r="22">
      <c r="A22" t="inlineStr">
        <is>
          <t>186526530</t>
        </is>
      </c>
      <c r="B22" t="inlineStr">
        <is>
          <t>schinese</t>
        </is>
      </c>
      <c r="C22" t="b">
        <v>1</v>
      </c>
      <c r="D22" t="n">
        <v>91</v>
      </c>
      <c r="E22" t="n">
        <v>4</v>
      </c>
      <c r="F22" t="inlineStr">
        <is>
          <t>0.889904618263244629</t>
        </is>
      </c>
      <c r="G22" t="inlineStr">
        <is>
          <t>58.2h</t>
        </is>
      </c>
      <c r="H22" t="inlineStr">
        <is>
          <t>用更直观的评价方式重新写一下，内容比较主观，主要和前作地平线4对比。
画质和优化 地平线4: 10分 地平线5: 12分
画面显然比地4好，相应的更吃配置一些，算下来优化水平差不多。使用的显卡是GTX1060 6GB，显存足够开到超高环境纹理，其他设置中或者高。大部分场景可以稳在60帧，灯光多的比赛和城市场景有轻微掉帧。抗锯齿用MSAA 4x最平衡，显卡支持的可以用DLAA，TAA在高速场景下非常模糊，实在不适合赛车游戏。车辆画质和反射也比地4好，毕竟祖传模型太多，有些做的很敷衍。
地图设计 地平线4: 10分 地平线5: 6分
面积比地4大四成左右，还是太小，飙酷车神2差不多有地5的50倍。地图设计水准比4明显下降，又荒又重复，易审美疲劳。四季景色变化很不明显，只能用天气变化强行凑数，对地图外观影响很小，导致审美疲劳的问题进一步加重。地图风格上还是比较创新的，我很喜欢森林的氤氲气息和墨西哥小镇。多个嘉年华地点的设计很不错，不过玩家可买的房屋数量减少，算是有舍有得吧。
单人游戏体验 地平线4: 10分 地平线5: 12分
做了一系列的跟随任务进度的赛事，创新是好事。初始探险赛事的设计是亮点，玩了还想玩。但是把初始赛事打完，整个地图的所有赛事就全部可以玩了，这明显不如地4跟随等级增加逐步解锁啊，为什么要改成这样呢？表演赛的质量不如地4，也没有光环表演赛这种拉风的联动赛事。赞赏机制和地4的乐高积木解锁机制更类似，个人认为比地4的星等卡片机制好一些，奖励也更丰富。
多人游戏体验 地平线4: 10分 地平线5: 4分
捉迷藏是有脑洞且好玩的，除此以外真是全面倒退。马拉松赛改得特别糟糕，地4那个每小时一趟马拉松赛的机制好好的改掉干嘛，现在时间不固定地点到处飞，经常整个马拉松赛赛区就我一个人。现在按照人数算难度，马拉松点数也能挣得来，但是我缺的社交体验这块谁来补。Super7彻底废了，失败惩罚机制呢？完成每个卡片不同档次的奖励呢？高价值挑战呢？网络，一如既往的烂。
顶级版附加内容 地平线4: 10分 地平线5: 9分
拉力赛对标地4财富岛。可以看出想模仿尘埃拉力，开车体验还是地平线的感觉。这DLC评价大部分都是差评，论拟真做不过打折20块不到的尘埃2，拉力赛的性质又肯定会让非赛车爱好者的新米玩家感觉太难。不过我玩起来还算舒服，毕竟不像财富岛那样没和主世界做出玩法区分。风火轮对标乐高，这个真的看你对地图设计的爱好了，我觉得乐高和风火轮地图玩起来都非常不错。
总结，我个人大概会更喜欢地平线5一点，不过喜欢地平线4风光的玩家看起来更多。如果像我一样地平线4玩几百小时也没腻，地平线5买下来不会吃亏（建议直接买顶级版，以及不久的未来也许有比50%更大的折扣），如果你没玩过地平线4......那也只能买地平线5了，地平线4都停售了。</t>
        </is>
      </c>
      <c r="I22" s="2" t="n">
        <v>45684.48711805556</v>
      </c>
      <c r="J22" t="b">
        <v>1</v>
      </c>
    </row>
    <row r="23">
      <c r="A23" t="inlineStr">
        <is>
          <t>167028354</t>
        </is>
      </c>
      <c r="B23" t="inlineStr">
        <is>
          <t>english</t>
        </is>
      </c>
      <c r="C23" t="b">
        <v>1</v>
      </c>
      <c r="D23" t="n">
        <v>91</v>
      </c>
      <c r="E23" t="n">
        <v>2</v>
      </c>
      <c r="F23" t="inlineStr">
        <is>
          <t>0.847614765167236328</t>
        </is>
      </c>
      <c r="G23" t="inlineStr">
        <is>
          <t>54.0h</t>
        </is>
      </c>
      <c r="H23" t="inlineStr">
        <is>
          <t>A lot of people seem to not enjoy these types of games, and personally I don't understand why. I'm able to hop on and just drive as fast as I want to, or go into some races and earn rewards. With the amount of times that i've put into racing games alone, this has to be my top 3 favorites.</t>
        </is>
      </c>
      <c r="I23" s="2" t="n">
        <v>45452.70091435185</v>
      </c>
      <c r="J23" t="b">
        <v>1</v>
      </c>
    </row>
    <row r="24">
      <c r="A24" t="inlineStr">
        <is>
          <t>184028036</t>
        </is>
      </c>
      <c r="B24" t="inlineStr">
        <is>
          <t>schinese</t>
        </is>
      </c>
      <c r="C24" t="b">
        <v>1</v>
      </c>
      <c r="D24" t="n">
        <v>90</v>
      </c>
      <c r="E24" t="n">
        <v>7</v>
      </c>
      <c r="F24" t="inlineStr">
        <is>
          <t>0.788322865962982178</t>
        </is>
      </c>
      <c r="G24" t="inlineStr">
        <is>
          <t>3.4h</t>
        </is>
      </c>
      <c r="H24" t="inlineStr">
        <is>
          <t>[h1] 也许这是地平线系列有史以来最好玩的一作 [/h1]
说起地平线系列，想必很多朋友都不陌生，毕竟它可是当前最热门的赛车游戏，不过微软一开始的目标并非地平线，而是极限竞速系列，后来因为一些授权问题，导致这个系列淡出了大众视野，而它的外传《极限竞速 地平线》反而有爆款的趋势，并且在短短的几年内，成为了现象级的赛车游戏，作为该系列的最新作品《极限竞速 地平线5》 它究竟会给我们带来什么惊喜呢？接下来话不多说，进入正题吧。
[h1][quote=]
[table]
    [tr]
        [th] 欢迎关注 [b][u][i]U_U鉴赏家培养计划[/i][/u][/b][/th]
    [/tr]
    [tr]
        [th] 关注U_U鉴赏家，开启精彩游戏之旅。 [/th]
    [/tr]
[/table]
[/quote][/h1]
[h1] 我很少用华丽去形容游戏 [/h1]
如果让我对这款作品做一个初印象，那就是华丽，无论从风景来说，还是操作手感，都让哥们欲罢不能，IGN甚至给了九分的评价，地平线系列的每一款都会有一个主题，地平线4把地点设在了英国，各种英国标志性建筑还原的非常真实，而本次的地平线5则是设置在了充满拉丁风情的西班牙，这里的地理环境充满了自由和野性，光是想着能驾驶赛车驰骋在火山和雨林之中，就已经开始激动了。
[h1] 半夜跟朋友玩上一把，激动的睡不着觉了！ [/h1]
其实地平线系列我只玩过比较出名的地平线4，所以我就拿它来进行比较，UI界面还是非常相似的，而且电台给我的感觉也非常的熟悉，不过相比之下，它的车辆阵容增加了非常多，而且地图的尺寸也进行了增大，根据官方的说法增加了百分之五十的地图尺寸，各种隐藏任务和赛事，肉眼可见的增多，不过遗憾的是，玩法方面没有太多的进步。可能跟前作的区别就是，一个是在英国飙车，一个是在西班牙进行飙车。
[h1] 竞速，攀爬，街头，越野~ 爽！ [/h1]
因为游戏地图进行了增大，所以赛事也增加了很多，而且很多赛事都结合了墨西哥的风情，虽然说玩法给我带来的新奇程度不算高，但是地图是真的惊艳到我了，有时候在比赛途中，我是真的想停下来，慢慢的欣赏地图中的风景，而且再搭配上天气系统，随便截张图都能当背景你敢信？
[h1] 去繁就简，可能这才是最大的升级。 [/h1]
说了这么多，可能很多兄弟感觉，地平线5也不过如此吗，就是加点赛事，并且把地图换了换，实则不然，这一次的升级其实最主要的就是系统层面，就比如说新加入的光线追踪功能。各种地图细节展示的非常好，甚至可以说是业内的顶级水平，其次就是赞赏系统了，因为地图增大了百分之五十，所以导致区域和赛事很多，我们在不同的区域中进行挑战，积攒这个赞誉等级，然后才能开启新的地图，给我的感觉就像是修仙小说一样，不断的修炼，然后飞升，然后再修炼，然后再飞升。不过每个区域的风景都是不一样的，也算是一种新奇体验了，而且不同的区域，手感好像也有点不一样，我在荒漠中驾驶和在雨林中驾驶，完全是两种手感体验。整体来说这个赞誉系统，似乎是希望玩家更专注于竞速赛事，只有在一个区域中充分的体验了之后，才能前往下一个区域。
[h1] 结尾的碎碎念 [/h1]
作为地平线系列的最新作品，它的玩法没有太大的修改，画面也依旧是当前业内最顶级的水平，给我最大的感受就是，它似乎更希望玩家专注于竞速了，首发超过500辆车，每个车都有独立的技能树，而且赞誉系统划分的不同区域，真的是诚意满满，如果说你是个赛车游戏爱好者，那么这款游戏，一定不要错过。</t>
        </is>
      </c>
      <c r="I24" s="2" t="n">
        <v>45654.86738425926</v>
      </c>
      <c r="J24" t="b">
        <v>0</v>
      </c>
    </row>
    <row r="25">
      <c r="A25" t="inlineStr">
        <is>
          <t>188314782</t>
        </is>
      </c>
      <c r="B25" t="inlineStr">
        <is>
          <t>english</t>
        </is>
      </c>
      <c r="C25" t="b">
        <v>0</v>
      </c>
      <c r="D25" t="n">
        <v>89</v>
      </c>
      <c r="E25" t="n">
        <v>24</v>
      </c>
      <c r="F25" t="inlineStr">
        <is>
          <t>0.655996739864349365</t>
        </is>
      </c>
      <c r="G25" t="inlineStr">
        <is>
          <t>590.5h</t>
        </is>
      </c>
      <c r="H25" t="inlineStr">
        <is>
          <t>New bugs with every update, occasionally broken game mechanics and poor moderation. It is shameful that a game with this budget is in such state. Furthermore, I got perma banned for being in one session with a cheater and I can't appeal the ban to this day. (it's been half a year now)
I want to love this game for the variety of cars and the ability to share tunes and designs, but the developers do everything that is in their power to prevent players from truly enjoying the game.
What a shame, Microsoft</t>
        </is>
      </c>
      <c r="I25" s="2" t="n">
        <v>45708.18188657407</v>
      </c>
      <c r="J25" t="b">
        <v>0</v>
      </c>
    </row>
    <row r="26">
      <c r="A26" t="inlineStr">
        <is>
          <t>188285507</t>
        </is>
      </c>
      <c r="B26" t="inlineStr">
        <is>
          <t>schinese</t>
        </is>
      </c>
      <c r="C26" t="b">
        <v>1</v>
      </c>
      <c r="D26" t="n">
        <v>77</v>
      </c>
      <c r="E26" t="n">
        <v>1</v>
      </c>
      <c r="F26" t="inlineStr">
        <is>
          <t>0.754901289939880371</t>
        </is>
      </c>
      <c r="G26" t="inlineStr">
        <is>
          <t>2.8h</t>
        </is>
      </c>
      <c r="H26" t="inlineStr">
        <is>
          <t>个人感觉没上一代好，先不说中文配音很怪口齿不清，就说这一代的人物建模真的真的太丑了，我猜测是受到了LGBT的影响，还有就是终极版说终极结果DLC车包还是要另外购买，吃相真的难看到天界，这一代的UI也怪怪的，感觉相比4代就只有画质提升了，其他我个人感觉不值，还有！墨西哥我是真不熟悉啊！！！！！！！
下一代来中国！！！</t>
        </is>
      </c>
      <c r="I26" s="2" t="n">
        <v>45707.76001157407</v>
      </c>
      <c r="J26" t="b">
        <v>1</v>
      </c>
    </row>
    <row r="27">
      <c r="A27" t="inlineStr">
        <is>
          <t>174926746</t>
        </is>
      </c>
      <c r="B27" t="inlineStr">
        <is>
          <t>koreana</t>
        </is>
      </c>
      <c r="C27" t="b">
        <v>1</v>
      </c>
      <c r="D27" t="n">
        <v>76</v>
      </c>
      <c r="E27" t="n">
        <v>1</v>
      </c>
      <c r="F27" t="inlineStr">
        <is>
          <t>0.839900076389312744</t>
        </is>
      </c>
      <c r="G27" t="inlineStr">
        <is>
          <t>0.2h</t>
        </is>
      </c>
      <c r="H27" t="inlineStr">
        <is>
          <t>Full disclosure: I'm not a racing guy. I'm not a car guy, even. My extent of car knowledge begins and ends at "vroom-vroom go that way."
But that's all you need to know for this game. I can tune the holy bejeezus out of a million sliders that mean absolutely nothing to me, or I can just equip a premade setting by someone who does and suddenly the vroom-vrooms are *better*. Not sure when to brake or start a turn? Easy, there's a friendly line. Follow the line, make less vroom-vrooms when it's red, everything's gravy. Don't have the reaction time to follow the line? You can slow the game down until it's at a pace where you can. Incredible.
You can be as serious as you want with it. Me, I'm taking my van that's dolled up to look like the Mystery Machine and ramping it off a volcano.</t>
        </is>
      </c>
      <c r="I27" s="2" t="n">
        <v>45549.43962962963</v>
      </c>
      <c r="J27" t="b">
        <v>0</v>
      </c>
    </row>
    <row r="28">
      <c r="A28" t="inlineStr">
        <is>
          <t>187844516</t>
        </is>
      </c>
      <c r="B28" t="inlineStr">
        <is>
          <t>english</t>
        </is>
      </c>
      <c r="C28" t="b">
        <v>1</v>
      </c>
      <c r="D28" t="n">
        <v>73</v>
      </c>
      <c r="E28" t="n">
        <v>6</v>
      </c>
      <c r="F28" t="inlineStr">
        <is>
          <t>0.831675708293914795</t>
        </is>
      </c>
      <c r="G28" t="inlineStr">
        <is>
          <t>50.5h</t>
        </is>
      </c>
      <c r="H28" t="inlineStr">
        <is>
          <t>I haven't had this much fun playing a racing game before. A lot of the fun is the tuning and upgrading of the cars. I highly recommend you avoid "auto upgrade" and "Find tunes" online and figure it out yourself.</t>
        </is>
      </c>
      <c r="I28" s="2" t="n">
        <v>45701.90924768519</v>
      </c>
      <c r="J28" t="b">
        <v>1</v>
      </c>
    </row>
    <row r="29">
      <c r="A29" t="inlineStr">
        <is>
          <t>178763848</t>
        </is>
      </c>
      <c r="B29" t="inlineStr">
        <is>
          <t>english</t>
        </is>
      </c>
      <c r="C29" t="b">
        <v>1</v>
      </c>
      <c r="D29" t="n">
        <v>73</v>
      </c>
      <c r="E29" t="n">
        <v>15</v>
      </c>
      <c r="F29" t="inlineStr">
        <is>
          <t>0.774918079376220703</t>
        </is>
      </c>
      <c r="G29" t="inlineStr">
        <is>
          <t>69.1h</t>
        </is>
      </c>
      <c r="H29" t="inlineStr">
        <is>
          <t>Pros:
- Car go vroom
- There's a decent selection of cars
- Part customization and tuning is interesting
- The livery editor.
- You get a lot of cars for free, which is good because buying most of them is not happening.
Cons:
- The AI is dumb
- Starting up the game takes way too long, and the loading process stops halfway so you can hit A twice, and only THEN will it recompile shaders.
- The game is so buggy it's often unplayable without a restart; sometimes just the game...sometimes your whole pc
- Why does fast traveling cost money???
- Why is there so much in the game trapped behind loot boxes (wheelspins)??
- The in-game economy is oppressive for new players
- Honestly the theming of the horizon fest feels dumb and I hate all the NPCs
- Why can't I modify a tune based on someone else's? 
- Why can't I modify a paint job based on someone else's?
- The UI outside driving (and occasionally while driving) is abysmal, I have to scroll through every tab to find anything every time.</t>
        </is>
      </c>
      <c r="I29" s="2" t="n">
        <v>45606.62530092592</v>
      </c>
      <c r="J29" t="b">
        <v>1</v>
      </c>
    </row>
    <row r="30">
      <c r="A30" t="inlineStr">
        <is>
          <t>192579478</t>
        </is>
      </c>
      <c r="B30" t="inlineStr">
        <is>
          <t>english</t>
        </is>
      </c>
      <c r="C30" t="b">
        <v>0</v>
      </c>
      <c r="D30" t="n">
        <v>68</v>
      </c>
      <c r="E30" t="n">
        <v>16</v>
      </c>
      <c r="F30" t="inlineStr">
        <is>
          <t>0.67746436595916748</t>
        </is>
      </c>
      <c r="G30" t="inlineStr">
        <is>
          <t>107.6h</t>
        </is>
      </c>
      <c r="H30" t="inlineStr">
        <is>
          <t>It requires Microsoft login.
so now my Microsoft account is under perpetual hacking.
Microsoft themselfs will not allow you to change your account name, so the hackers got you for eternity.
Microsoft will require you to change your password, and tell you the problem is solved... only for it to be the same thing in a few weeks.
I would like to play this game and not jeopardize my copy of windows that i paid USD for.
MY MICROSOFT ACCOUNT IS PROBABLY LOCKED FOREVER. SO NOW I CANT DRIVE MY CELICA IN MEXICO.
PLAY AT YOUR OWN RISK</t>
        </is>
      </c>
      <c r="I30" s="2" t="n">
        <v>45759.57134259259</v>
      </c>
      <c r="J30" t="b">
        <v>1</v>
      </c>
    </row>
    <row r="31">
      <c r="A31" t="inlineStr">
        <is>
          <t>171112412</t>
        </is>
      </c>
      <c r="B31" t="inlineStr">
        <is>
          <t>schinese</t>
        </is>
      </c>
      <c r="C31" t="b">
        <v>1</v>
      </c>
      <c r="D31" t="n">
        <v>67</v>
      </c>
      <c r="E31" t="n">
        <v>3</v>
      </c>
      <c r="F31" t="inlineStr">
        <is>
          <t>0.774459779262542725</t>
        </is>
      </c>
      <c r="G31" t="inlineStr">
        <is>
          <t>3.2h</t>
        </is>
      </c>
      <c r="H31" t="inlineStr">
        <is>
          <t>《极限竞速：地平线》系列自推出以来，一直以其平易近人且令人兴奋的赛车动作吸引了广泛的观众。《极限竞速：地平线5》延续了这一传统，将玩家带到墨西哥，提供了迄今为止我玩过的最棒、最广阔的赛车游戏之一。
[h1][quote=]
[table]
[tr]
[th]　欢迎关注 [url=https://store.steampowered.com/curator/38287879]网易UU鉴赏家培养计划[/url][/th]
[/tr]
[tr]
[th]　关注UU加速器VX公众号，回复“steam”，获得专属玩家群邀请。　[/th]
[/tr]
[/table]
[/quote][/h1]
在《极限竞速：地平线5》中驾驶穿越墨西哥是一种绝对的享受，出色的动态驾驶机制考虑了地形、天气以及500多种车辆的操控性。《极限竞速：地平线5》通过一个令人难以置信的开场序列巧妙地展示了这一点，不同的车辆从飞机上降落在不同的生物群落中，有沙尘暴、蜿蜒的河流和宽阔的直道，伴随着音乐。这种震撼的开场进一步强调了不同车辆的操控差异和出色的机械感，随着你在这个世界中巡航的时间越长，这种体验越发明显。
《极限竞速：地平线5》的视觉效果无疑是令人叹为观止的。游戏中的墨西哥不仅仅是一个背景，它是一个活生生的、充满细节的世界。从茂密的雨林到广阔的沙漠，从繁忙的城镇到宁静的海滩，每一处景观都经过精心雕琢。天气系统的引入更是锦上添花，沙尘暴、暴雨等极端天气不仅增加了视觉上的震撼效果，也对驾驶体验产生了实际影响​。
《极限竞速：地平线5》在玩法上延续了系列的优良传统，同时引入了许多新元素。游戏一开始，玩家便驾驶一辆AMG One从货机上空投而下，直接进入墨西哥的节日现场。这种激动人心的开场序列不仅展示了游戏的高品质视觉效果，也让玩家立即沉浸在游戏的世界中。
游戏中充满了各种活动和挑战，包括传统的赛道比赛、越野赛、PR特技和探索任务等。季节性任务是游戏的一大亮点，每周都会推出新的季节和挑战，这些挑战通常对车辆类别、类型和难度有特定限制。例如，在雨季的比赛中，你可能需要驾驶B级经典肌肉车在大雨中竞速，而在泥泞的赛道上，你则需要驾驶A级现代跑车。
最令人兴奋的新增功能之一是Event Labs，这是一个全新的自定义赛道创建器。玩家可以设计自己的赛道，并与社区分享。除了简单的赛道制作，Event Labs还配备了规则编辑器，允许玩家创建一系列“如果/那么”语句，理论上可以用于制作全新的挑战甚至全新的游戏模式。目前已有的几个例子充分展示了系统的灵活性，例如将后期耐力赛变成一个打皮纳塔的小游戏​。
《极限竞速：地平线5》的在线功能得到了进一步强化。游戏会自动将玩家连接到一个最多72人的在线会话中，玩家可以组成车队进行合作任务或竞争。每周的天气变化会带来一系列限时赛事和锦标赛，以及挑战任务。这种社交互动不仅增加了游戏的趣味性，也营造了一个充满活力的社区氛围。
《极限竞速：地平线5》拥有超过500辆不同类型的车辆，每辆车都有其独特的个性和驾驶体验。无论是高速公路上的超跑，还是泥泞赛道上的越野车，游戏都能提供令人满意的驾驶感受。车辆的细节非常精致，内部设计在Forzavista模式下被精心再现，让玩家可以近距离欣赏每辆车的美妙设计。游戏中的角色经常提及墨西哥的文化和历史，尽管这些内容都经过了系列一贯的积极向上的处理。虽然游戏世界并不完全真实，但这种乐观的氛围使得游戏体验更加愉快。每个人都在享受生活，节日是一个不断的派对，破坏意味着技能链，没有严肃的氛围​ 。
总结
《极限竞速：地平线5》是一款令人难以抗拒的赛车游戏，它在视觉效果、玩法多样性和社交互动方面都达到了新的高度。无论你是系列的老玩家还是新手，这款游戏都值得一试。它不仅提供了一个丰富多彩的墨西哥世界，还通过多样的活动和挑战确保每位玩家都能找到自己的乐趣。</t>
        </is>
      </c>
      <c r="I31" s="2" t="n">
        <v>45503.75319444444</v>
      </c>
      <c r="J31" t="b">
        <v>0</v>
      </c>
    </row>
    <row r="32">
      <c r="A32" t="inlineStr">
        <is>
          <t>179646505</t>
        </is>
      </c>
      <c r="B32" t="inlineStr">
        <is>
          <t>english</t>
        </is>
      </c>
      <c r="C32" t="b">
        <v>1</v>
      </c>
      <c r="D32" t="n">
        <v>63</v>
      </c>
      <c r="E32" t="n">
        <v>5</v>
      </c>
      <c r="F32" t="inlineStr">
        <is>
          <t>0.85207819938659668</t>
        </is>
      </c>
      <c r="G32" t="inlineStr">
        <is>
          <t>388.8h</t>
        </is>
      </c>
      <c r="H32" t="inlineStr">
        <is>
          <t>Forza Horizon 5 feels like an ordinary reskin for the first few minutes, where the game environment has just been changed. The magical, familiar and calming Great Britain is replaced by a wild, playful and colorful Mexico. The change of landscape is the only new thing you will notice at first.
But one change after another awaits you in the environment. Mexico, as presented by Forza, is an incredibly diverse place. You have sandy beaches on the western beach, rugged rocky formations with a volcano in the north, the center of the country is dominated by agricultural areas with villages, while in the southeast there is a dense jungle full of breathtaking buildings left behind by our very ancient ancestors from the Aztecs.
These ancient cities, with their faded glory, contrast wonderfully with modern homes, whose facades playing with all the colors of the rainbow immediately reveal the cheerful mood of their inhabitants. A mood that will accompany you throughout the story campaign, which is one of the novelties of the fifth part.
You are no longer completely anonymous, but a real, speaking person who is welcome in these parts and gets along great with its adventurers. You will immediately feel at home and will hit it off with everyone who takes you for a ride spiced up with more than one interesting activity.
There is everything, from various types of races to special side story lines focused on specific activities (such as crazy modifications to the Beetle) to tons of challenges. There are speed gates, ranked jumps, searching for barns with wrecks ready for renovation, knocking down hundreds of reward boards, discovering dozens of areas and hundreds of paths, unlocking new vehicles, outfits and your own houses and much, much more.
And I haven't even mentioned the multiplayer game, which has been given great emphasis from the beginning.
Just like in the previous game, we have two huge DLCs available here. In FH4 it was the Lego DLC that captured my heart and</t>
        </is>
      </c>
      <c r="I32" s="2" t="n">
        <v>45619.58811342593</v>
      </c>
      <c r="J32" t="b">
        <v>1</v>
      </c>
    </row>
    <row r="33">
      <c r="A33" t="inlineStr">
        <is>
          <t>163690419</t>
        </is>
      </c>
      <c r="B33" t="inlineStr">
        <is>
          <t>english</t>
        </is>
      </c>
      <c r="C33" t="b">
        <v>0</v>
      </c>
      <c r="D33" t="n">
        <v>62</v>
      </c>
      <c r="E33" t="n">
        <v>1</v>
      </c>
      <c r="F33" t="inlineStr">
        <is>
          <t>0.817557811737060547</t>
        </is>
      </c>
      <c r="G33" t="inlineStr">
        <is>
          <t>108.5h</t>
        </is>
      </c>
      <c r="H33" t="inlineStr">
        <is>
          <t>Bought Premium Edition, still begging me to pay for those newly added car packs....
Might as well just make the game into a free to play gacha mode to generate more money.</t>
        </is>
      </c>
      <c r="I33" s="2" t="n">
        <v>45409.47362268518</v>
      </c>
      <c r="J33" t="b">
        <v>1</v>
      </c>
    </row>
    <row r="34">
      <c r="A34" t="inlineStr">
        <is>
          <t>179850325</t>
        </is>
      </c>
      <c r="B34" t="inlineStr">
        <is>
          <t>schinese</t>
        </is>
      </c>
      <c r="C34" t="b">
        <v>1</v>
      </c>
      <c r="D34" t="n">
        <v>61</v>
      </c>
      <c r="E34" t="n">
        <v>2</v>
      </c>
      <c r="F34" t="inlineStr">
        <is>
          <t>0.798272907733917236</t>
        </is>
      </c>
      <c r="G34" t="inlineStr">
        <is>
          <t>953.5h</t>
        </is>
      </c>
      <c r="H34" t="inlineStr">
        <is>
          <t>我玩了900多个小时了，总而言之，这种游戏只有两种人，一种是几小时，一种就是几百上千个小时，只要你热爱，就不会感到厌倦，网上那些人说地平线无聊不好玩的，把该都是在线的淘汰之王没玩过的吧 ，要是玩过淘汰，就会对它爱不释手，我大抵玩淘汰的时间占总游戏时长三分之二了。这游戏的上手确实也很难，我玩地平线之前也是没有玩过任何赛车游戏的，我前期到处乱撞，连手刹在哪里都不知道，但我对赛车足够的热爱，自己慢慢摸索出来了。所以，不喜欢赛车的，真心不推荐，否则就是浪费钱</t>
        </is>
      </c>
      <c r="I34" s="2" t="n">
        <v>45622.59292824074</v>
      </c>
      <c r="J34" t="b">
        <v>1</v>
      </c>
    </row>
    <row r="35">
      <c r="A35" t="inlineStr">
        <is>
          <t>188166697</t>
        </is>
      </c>
      <c r="B35" t="inlineStr">
        <is>
          <t>english</t>
        </is>
      </c>
      <c r="C35" t="b">
        <v>1</v>
      </c>
      <c r="D35" t="n">
        <v>58</v>
      </c>
      <c r="E35" t="n">
        <v>4</v>
      </c>
      <c r="F35" t="inlineStr">
        <is>
          <t>0.771208822727203369</t>
        </is>
      </c>
      <c r="G35" t="inlineStr">
        <is>
          <t>248.9h</t>
        </is>
      </c>
      <c r="H35" t="inlineStr">
        <is>
          <t xml:space="preserve">It didn’t take much to get me interested in [I]Forza Horizon 5[/I]. Although I prefer [I]Forza Horizon 4[/I]’s British setting over this game’s Mexican locale, I still find it to be very fun and enjoyable. Enough changes and updates were made to [I]FH5[/I] to distinguish it from its predecessor, but it’s also similar enough that fans of the franchise will feel right at home upon the game starting.
[I]FH5[/I] is a very good game in and of itself. It features plenty of road, dirt, cross country, and street racing, plus a good handful of speed traps, speed zones, drift zones, and jump challenges. At the same time, it leans into the vehicular adventure and story offerings, giving this open-world arcade driving game a bit more structure for (new) players who need some guidance on where to begin.
In Horizon Adventure, you are tasked with establishing outposts for the main event, road racing, dirt racing, cross country racing, PR stunts, and street racing. You then earn Accolades to unlock and take on the outposts’ lineups of expeditions and stories, as well as win the finale races. Of these, I especially enjoyed the few stories that flesh out the supporting characters, specifically Alejandra and Ramiro.
“Vocho” tells the importance of the VW Beetle to Alejandra’s family, and to Mexico by extension. It plays like [I]FH4[/I]’s “British Racing Green”, but with a touch of personal history. Ramiro’s fun nature shines in “Lucha de Carreteras”, which features street racing infused with lucha libre styling. “V10”, the sequel to [I]FH4[/I]’s “The Stunt Driver” that marks the return of stunt coordinator Mike Steele and actor Frankie Beaumont, is also a standout.
[I]FH5[/I]’s map is the largest one in the series to date, with varied geographical and topographical features: desert, volcano, mountain range, wetland, jungles, beaches, and plains. This map is also meteorologically diverse, with adjacent areas possibly having different weather conditions. To see a dust storm brew up </t>
        </is>
      </c>
      <c r="I35" s="2" t="n">
        <v>45706.156875</v>
      </c>
      <c r="J35" t="b">
        <v>1</v>
      </c>
    </row>
    <row r="36">
      <c r="A36" t="inlineStr">
        <is>
          <t>186484131</t>
        </is>
      </c>
      <c r="B36" t="inlineStr">
        <is>
          <t>german</t>
        </is>
      </c>
      <c r="C36" t="b">
        <v>1</v>
      </c>
      <c r="D36" t="n">
        <v>55</v>
      </c>
      <c r="E36" t="n">
        <v>0</v>
      </c>
      <c r="F36" t="inlineStr">
        <is>
          <t>0.821209549903869629</t>
        </is>
      </c>
      <c r="G36" t="inlineStr">
        <is>
          <t>166.9h</t>
        </is>
      </c>
      <c r="H36" t="inlineStr">
        <is>
          <t xml:space="preserve">Forza Horizon 5 Review: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
Was this review helpful?
Yes
No
</t>
        </is>
      </c>
      <c r="I36" s="2" t="n">
        <v>45683.83417824074</v>
      </c>
      <c r="J36" t="b">
        <v>1</v>
      </c>
    </row>
    <row r="37">
      <c r="A37" t="inlineStr">
        <is>
          <t>188741345</t>
        </is>
      </c>
      <c r="B37" t="inlineStr">
        <is>
          <t>russian</t>
        </is>
      </c>
      <c r="C37" t="b">
        <v>1</v>
      </c>
      <c r="D37" t="n">
        <v>53</v>
      </c>
      <c r="E37" t="n">
        <v>3</v>
      </c>
      <c r="F37" t="inlineStr">
        <is>
          <t>0.817159414291381836</t>
        </is>
      </c>
      <c r="G37" t="inlineStr">
        <is>
          <t>119.7h</t>
        </is>
      </c>
      <c r="H37" t="inlineStr">
        <is>
          <t>Я начал играть в пятую часть после того, как наступил 2025 год, практически сразу после снятия с продажи Forza Horizon 4 (Навсегда в наших сердцах!!!). Решил сделать сразу все достижения, пока игры фестиваля ещё функционируют на данный момент.
https://steamcommunity.com/sharedfiles/filedetails/?id=3406937603
[h2]Вступление:[/h2]
Начинается все с прыжка с самолёта на джипе Ford Bronco 2021. После спуска с вулкана на данном транспорте, являющийся одним из символов фестиваля Horizon в Мексике, спешим на втором символе - Mercedes AMG-ONE 2021 с футуристическим рулём, гонять по пейзажам Мексики на нём одно удовольствие.
После вступления я открыл карту и просто А.Ф.И.Г.Е.Л. Какая же здесь большая, нет очень большая, нет, ОГРОМНЕЙШАЯ карта.
[h2]Графика:[/h2]
Вроде бы графика красивая, лучи солнца преломляются от листвы, во время рассветов и закатов красивое небо. К автомобилям никаких претензий нет, они выглядеть стали лучше и чётче, их физика сильно отличается от 4-ки. В настройках есть параметры графики для RTX и прочие, но раз мне игра при первом запуске их не ставила, то и я сам ставить не решился. Вычитал, что из-за этого часто вылетать будет. Конечно, у меня было немало ситуаций, когда вылетало просто так или во время загрузки.
Для наших игровых персонажей появились новые движения и танцы + остались старые. Наши персонажи, кстати, научились разговаривать. Им можно менять голоса. Кастомизация самих персонажей стала разнообразнее: множество костюмов, аксессуаров. Добавили слуховые аппараты, протезы.
[h2]Геймплей:[/h2]
Я бы назвал Пятую часть одним математическим примером: Forza Horizon 4 + Fortune Island + LEGO Speed Champions. Почему? Множество заданий и порядок их выполнения был позаимствован из DLC про "долину LEGO" из 4-ки (а заданий тут безумное количество и разные категории). Скалистая и горная местность из DLC "Fortune Island" и сундуки с сокровищами + сам геймплей из основной Forza Horizon 4. Множество полицейских радаров, скоростных участков, дрифт-зон, прыж</t>
        </is>
      </c>
      <c r="I37" s="2" t="n">
        <v>45713.73282407408</v>
      </c>
      <c r="J37" t="b">
        <v>0</v>
      </c>
    </row>
    <row r="38">
      <c r="A38" t="inlineStr">
        <is>
          <t>189806948</t>
        </is>
      </c>
      <c r="B38" t="inlineStr">
        <is>
          <t>english</t>
        </is>
      </c>
      <c r="C38" t="b">
        <v>1</v>
      </c>
      <c r="D38" t="n">
        <v>50</v>
      </c>
      <c r="E38" t="n">
        <v>4</v>
      </c>
      <c r="F38" t="inlineStr">
        <is>
          <t>0.820814371109008789</t>
        </is>
      </c>
      <c r="G38" t="inlineStr">
        <is>
          <t>484.3h</t>
        </is>
      </c>
      <c r="H38" t="inlineStr">
        <is>
          <t>I wouldn't buy this game on full price but on half definitely. It's an okay game but there are definitely a few problems. Number 1 is the enviroment when you drive on the roads of one specific biome you drive on pretty much all. What I mean by this is even though there are different biomes the roads just feel exactly the same wherever you are like when you driving through the beaches and those roads they all feel the same and get boring. Another problem is the size of the roads in forza 4 I feel like it was perfect sizing where it took real skill to drive high speeds around the roads and not crash but with forza 5 you could drive a lambo at 200mph through the roads and not crash. It's a big problem because it makes 90mph feel like 30 and it again just makes it boring being able to get to such high speeds and easily avoid crashing. And 3 don't let the size of maps comparison to forza 4 fool you almost 50% of the forza 5 map is undrivable either being just sand or rocks and trees that you can't drive through. And one final problem not only is the city tiny but it's also really boring to drive through compared to the forza 4 one same with the highway its to open and easy to go through compared to 4. It's still a fun time to drive around in a convoy with freinds but I definitley hope forza 6 fixes a few of these problems and doesn't rely the the graphics and "size of the map" to persuade to you buying it. And if your hoping that the cars sound good in this game it's defintielly a upgrade from 4 but still mediocre. So if you got freinds that play this game I would reccomend buying it but if your planning on solo I would wait till 6 comes out</t>
        </is>
      </c>
      <c r="I38" s="2" t="n">
        <v>45725.73472222222</v>
      </c>
      <c r="J38" t="b">
        <v>0</v>
      </c>
    </row>
    <row r="39">
      <c r="A39" t="inlineStr">
        <is>
          <t>177001144</t>
        </is>
      </c>
      <c r="B39" t="inlineStr">
        <is>
          <t>schinese</t>
        </is>
      </c>
      <c r="C39" t="b">
        <v>1</v>
      </c>
      <c r="D39" t="n">
        <v>50</v>
      </c>
      <c r="E39" t="n">
        <v>2</v>
      </c>
      <c r="F39" t="inlineStr">
        <is>
          <t>0.820718884468078613</t>
        </is>
      </c>
      <c r="G39" t="inlineStr">
        <is>
          <t>100.0h</t>
        </is>
      </c>
      <c r="H39" t="inlineStr">
        <is>
          <t>风景很棒，当你打开游戏，响起那声熟悉的“欢迎回来”，你日落时开着车，沿着海岸线，越过沙丘，电台里响起了熟悉的歌，内心里就会有种莫名的舒适感，在那短暂的一瞬成为不曾成为的人，感受那不曾感受过的生活。</t>
        </is>
      </c>
      <c r="I39" s="2" t="n">
        <v>45578.89292824074</v>
      </c>
      <c r="J39" t="b">
        <v>1</v>
      </c>
    </row>
    <row r="40">
      <c r="A40" t="inlineStr">
        <is>
          <t>193483627</t>
        </is>
      </c>
      <c r="B40" t="inlineStr">
        <is>
          <t>schinese</t>
        </is>
      </c>
      <c r="C40" t="b">
        <v>1</v>
      </c>
      <c r="D40" t="n">
        <v>49</v>
      </c>
      <c r="E40" t="n">
        <v>1</v>
      </c>
      <c r="F40" t="inlineStr">
        <is>
          <t>0.807872414588928223</t>
        </is>
      </c>
      <c r="G40" t="inlineStr">
        <is>
          <t>114.7h</t>
        </is>
      </c>
      <c r="H40" t="inlineStr">
        <is>
          <t>好玩爱玩，就是终极版吃相难看，玩家都买了终极版还不给全部车包，别穷疯了孩子</t>
        </is>
      </c>
      <c r="I40" s="2" t="n">
        <v>45771.61478009259</v>
      </c>
      <c r="J40" t="b">
        <v>1</v>
      </c>
    </row>
    <row r="41">
      <c r="A41" t="inlineStr">
        <is>
          <t>192963302</t>
        </is>
      </c>
      <c r="B41" t="inlineStr">
        <is>
          <t>english</t>
        </is>
      </c>
      <c r="C41" t="b">
        <v>1</v>
      </c>
      <c r="D41" t="n">
        <v>48</v>
      </c>
      <c r="E41" t="n">
        <v>46</v>
      </c>
      <c r="F41" t="inlineStr">
        <is>
          <t>0.812130630016326904</t>
        </is>
      </c>
      <c r="G41" t="inlineStr">
        <is>
          <t>67.5h</t>
        </is>
      </c>
      <c r="H41" t="inlineStr">
        <is>
          <t>installed the game
grinded the "storyline"
got a few cars
shot at 430 km/h over a mountain
crashed into a rock
lost drift series of 1.8 million points
10/10 game</t>
        </is>
      </c>
      <c r="I41" s="2" t="n">
        <v>45764.79871527778</v>
      </c>
      <c r="J41" t="b">
        <v>1</v>
      </c>
    </row>
    <row r="42">
      <c r="A42" t="inlineStr">
        <is>
          <t>178295998</t>
        </is>
      </c>
      <c r="B42" t="inlineStr">
        <is>
          <t>schinese</t>
        </is>
      </c>
      <c r="C42" t="b">
        <v>1</v>
      </c>
      <c r="D42" t="n">
        <v>48</v>
      </c>
      <c r="E42" t="n">
        <v>2</v>
      </c>
      <c r="F42" t="inlineStr">
        <is>
          <t>0.76935577392578125</t>
        </is>
      </c>
      <c r="G42" t="inlineStr">
        <is>
          <t>26.8h</t>
        </is>
      </c>
      <c r="H42" t="inlineStr">
        <is>
          <t>游戏是好游戏
玩着玩着不定时先卡屏后闪退6能不能把闪退bug解决一下</t>
        </is>
      </c>
      <c r="I42" s="2" t="n">
        <v>45599.3058912037</v>
      </c>
      <c r="J42" t="b">
        <v>1</v>
      </c>
    </row>
    <row r="43">
      <c r="A43" t="inlineStr">
        <is>
          <t>182773455</t>
        </is>
      </c>
      <c r="B43" t="inlineStr">
        <is>
          <t>brazilian</t>
        </is>
      </c>
      <c r="C43" t="b">
        <v>1</v>
      </c>
      <c r="D43" t="n">
        <v>47</v>
      </c>
      <c r="E43" t="n">
        <v>10</v>
      </c>
      <c r="F43" t="inlineStr">
        <is>
          <t>0.791397273540496826</t>
        </is>
      </c>
      <c r="G43" t="inlineStr">
        <is>
          <t>22.6h</t>
        </is>
      </c>
      <c r="H43">
        <f>==Gráficos===
🔲Atari
🔲144p
🔲 Aceitável
🔲 Bom
🔲 Ótimo
🔲 The Witcher 3
🟩 Red Dead Redemption II
🟩 Cada frame foi pintado por Da Vinci
===Requisitos===
🔲 Uma calculadora com 1 pilha
🔲 Um PC batata mas não tão batata
🔲PC meia boca com GT 1030
🔲 Um i3 com uma GTX 750TI
🟩 Um PC Gamer mesmo
🔲 4xRTX2080TI ligadas numa hidroelétrica
===História===
🟩 Forza 5
🔲 História? que história?
🔲 Tem uma historinha
🔲 Uma história bacana
🔲 Uma história digna de prestar atenção
🔲 Feita pelo Tolkien (prepare seus lenços)
🔲 Platão escreveu junto com Machado de Assis e virou novela das 21h.
===Jogabilidade===
🔲 Precisa de dois dedos pra jogar
🔲 Aceitável (4 dedos pra ser específico)
🟩 Jogabilidade bacana
🟩 Jogabilidade excelente
===Complexidade===
🔲 Jogo da velha é mais complexo
🔲 Fácil de entender
🟩Fácil de aprender, difícil de dominar
🔲 É daqueles jogos que as pessoas ficam estudando
🔲 Precisa de, no mínimo, 2 doutorados
===Dificuldade===
🟩 Você escolhe a dificuldade
🔲 Seu cachorro consegue
🔲 Fácil
🔲 Médio
🔲 Quase Dark Souls
🔲 Dark Souls
🔲 Você precisa de reflexos instantâneos e 4 mãos
===Tempo de História===
🔲 Você toma um refri e acabou
🔲 Zera rapidinho até 3 horas
🔲 Curto (entre 3 ~ 7h)
🔲 Normal (entre 8~12h)
🟩 24h ~ 48h
🔲 100h+
🔲 Você começa, seu neto termina
🔲 Infinito
===Bugs===
🟩 Nunca vi nenhum
🔲 Pequenos bugs
🔲 Pode ficar irritante
🔲 Pode estragar a gameplay
🔲 Parece até uma lâmpada acesa cheia de inseto
===Diversão===
🔲 Entediante ou chato
🔲 Difícil de gostar
🔲 Repetitivo
🔲 Vai te entreter
🔲 Você nunca esquecerá como esse jogo te divertiu
🟩 A viagem da sua vida
===Publico===
🟩 Crianças
🟩 Adolescentes
🟩 Adultos
🟩 Tudo e todos
===Compensa Comprar?===
🔲 IT'S FREE
🔲 Preço justo
🔲 Preço ótimo, compre!
🟩 Compre se tiver dinheiro sobrando
🔲 Espere uma promoção
🔲 Caro demais não recomendo
🔲 Mais fácil você queimar seu dinheiro
===Vale a pena comprar?===
🔲 N-Ã-O
🔲 Eeeh... mais ou menos
🔲 Compensa
🔲 Vale a pena sim
🟩 Vale MUITO a pena
🟩 COMPRE IMEDIATAMENTE SEM ARREPENDIMENTO (s</f>
        <v/>
      </c>
      <c r="I43" s="2" t="n">
        <v>45641.0284375</v>
      </c>
      <c r="J43" t="b">
        <v>1</v>
      </c>
    </row>
    <row r="44">
      <c r="A44" t="inlineStr">
        <is>
          <t>164359818</t>
        </is>
      </c>
      <c r="B44" t="inlineStr">
        <is>
          <t>english</t>
        </is>
      </c>
      <c r="C44" t="b">
        <v>1</v>
      </c>
      <c r="D44" t="n">
        <v>46</v>
      </c>
      <c r="E44" t="n">
        <v>15</v>
      </c>
      <c r="F44" t="inlineStr">
        <is>
          <t>0.793230056762695312</t>
        </is>
      </c>
      <c r="G44" t="inlineStr">
        <is>
          <t>158.4h</t>
        </is>
      </c>
      <c r="H44" t="inlineStr">
        <is>
          <t>Game is decent. This still doesn't change the fact, Hector is going to be running 3 Honda Civics with spoon engines. And on top of that, he just went into Harry's, and he ordered 3 T66 turbos, with NOS.</t>
        </is>
      </c>
      <c r="I44" s="2" t="n">
        <v>45416.83112268519</v>
      </c>
      <c r="J44" t="b">
        <v>1</v>
      </c>
    </row>
    <row r="45">
      <c r="A45" t="inlineStr">
        <is>
          <t>180430218</t>
        </is>
      </c>
      <c r="B45" t="inlineStr">
        <is>
          <t>schinese</t>
        </is>
      </c>
      <c r="C45" t="b">
        <v>1</v>
      </c>
      <c r="D45" t="n">
        <v>46</v>
      </c>
      <c r="E45" t="n">
        <v>2</v>
      </c>
      <c r="F45" t="inlineStr">
        <is>
          <t>0.782011330127716064</t>
        </is>
      </c>
      <c r="G45" t="inlineStr">
        <is>
          <t>3.2h</t>
        </is>
      </c>
      <c r="H45" t="inlineStr">
        <is>
          <t>画质对比四代提升很大，地图大地形丰富，但是没有四代鲜明的四级变化。没玩过4，5的建议先入4，觉得4能一直玩下去就可以考虑入5了</t>
        </is>
      </c>
      <c r="I45" s="2" t="n">
        <v>45624.57170138889</v>
      </c>
      <c r="J45" t="b">
        <v>1</v>
      </c>
    </row>
    <row r="46">
      <c r="A46" t="inlineStr">
        <is>
          <t>171912388</t>
        </is>
      </c>
      <c r="B46" t="inlineStr">
        <is>
          <t>russian</t>
        </is>
      </c>
      <c r="C46" t="b">
        <v>1</v>
      </c>
      <c r="D46" t="n">
        <v>44</v>
      </c>
      <c r="E46" t="n">
        <v>0</v>
      </c>
      <c r="F46" t="inlineStr">
        <is>
          <t>0.794002294540405273</t>
        </is>
      </c>
      <c r="G46" t="inlineStr">
        <is>
          <t>88.1h</t>
        </is>
      </c>
      <c r="H46" t="inlineStr">
        <is>
          <t xml:space="preserve">Не знаю как лучше начать, думаю начну из далека.
Есть игры про авиацию, где любители самолетов могут месяцам летать по своим маршрутам без какой-либо глобальной цели и миссии.
Есть игры про дальнобойщиков, такие как Евро Трак Симулятор, где фанаты этого дела уже годами возят грузы по Европе и за её пределами, так же не имея какой-то глобальной цели, это больше игра про расслабон после работы, когда хочется в наушниках куда-то ехать и что-то доставлять.
Всем этим играм не нужен сюжет и какой-то смысл, эти игры не про это, и сюжет там лишний. Одни игры будут чисто про авиацию, другие про грузовики.
Форза стала для меня такой же игрой про легковые спортивные автомобили, кто то может её ругать за одно или другое, как ругают Евро Трак, но на данный момент Форза это такой же монополист в этом жанре, и других более-менее вменяемые конкурентов у неё просто нет. Объясню почему, опять же из далека.
До того как я познакомился с серией Forza Horizon, моя любимая игра про автомобили была Test Drive Unlimited, где по огромному острову на Гавайях ты гоняешь на спортивных авто - да это была аркада, где многие авто практически не отличались по управлению, где можно ездить по траве как по асфальту, но кто предложит что-то лучше в этом плане?
Я знаю что тогда, что и сейчас есть супер реалистичные авто симуляторы, в которых даже проводятся настоящие турниры с настоящими пилотами, но все они о езде по закрытым трассам. А я вот например ненавижу ездить по закрытым трассам, мне там становятся очень скучно и тесно, и ни авто, не управление уже не радует, так как я люблю простор, открытый мир и огромную сеть дорог, и выбор ехать куда хочешь.
И я предпочту аркаду с большим открытым миром, чем симулятор с набором трасс. Поэтому когда я в своё время познакомился с Test Drive Unlimited, то он стал для меня на долгие годы основной игрой про автомобили, куда я с радостью мог и через год, два, и три, вернуться покататься в кайф, и у него не было конкурентов, по крайней мере лично для меня.</t>
        </is>
      </c>
      <c r="I46" s="2" t="n">
        <v>45515.74951388889</v>
      </c>
      <c r="J46" t="b">
        <v>0</v>
      </c>
    </row>
    <row r="47">
      <c r="A47" t="inlineStr">
        <is>
          <t>172957832</t>
        </is>
      </c>
      <c r="B47" t="inlineStr">
        <is>
          <t>russian</t>
        </is>
      </c>
      <c r="C47" t="b">
        <v>1</v>
      </c>
      <c r="D47" t="n">
        <v>42</v>
      </c>
      <c r="E47" t="n">
        <v>0</v>
      </c>
      <c r="F47" t="inlineStr">
        <is>
          <t>0.765609622001647949</t>
        </is>
      </c>
      <c r="G47" t="inlineStr">
        <is>
          <t>228.4h</t>
        </is>
      </c>
      <c r="H47" t="inlineStr">
        <is>
          <t>В целом никогда не оставлял отзывы про игры, в которые играю, но побыв в форзе более 100 часов, появилось желание опубликовать кое-что. 
Forza Horizon 5 — это игра, которая продолжает традиции своих предшественников и предлагает игрокам новые возможности для исследования, гонок и кастомизации. С момента своего релиза игра успела привлечь моё внимание, как и внимание иных пользователей, как мне кажется, благодаря красивой графике, интересным трассам и богатому выбору автомобилей.
Теперь о минусах и плюсах Forza Horizon 5. Сравню её также и с Forza Horizon 4.
Плюсы Forza Horizon 5
1. Графика и поведение автомобиля:
Одна из наиболее заметных особенностей Forza Horizon 5 — это великолепная графика. Игровой мир, построенный на базе Мексики, выглядит потрясающе благодаря детализированным ландшафтам, эффектам погоды и динамичному смене времени суток.
   Физика автомобиля была улучшена по сравнению с предыдущими частями. Машины реагируют на поверхность дороги более естественно, что позволяет ощутить каждое движение в процессе гонки. Также не менее удивила и обрадовала возможность полной настройки машины под себя.
   Высокое качество текстур: Forza Horizon 5 предлагает невероятно детализированные текстуры автомобилей, окружающей среды и дорожных объектов. Это создает ощущение реализма, позволяя замечать мельчайшие детали и отражения.
   Физика света и отражений: Игра использует сложные алгоритмы освещения, чтобы создать правдоподобные эффекты отражения на кузове автомобилей и поверхностях. Натуральное освещение, а также изменения времени суток и погодные условия добавляют глубину визуальному восприятию.
   Динамическая погода: Погодные условия в Forza Horizon 5 меняются в реальном времени. Дождь, туман, солнечные дни и другие эффекты создают уникальные атмосферные условия, что влияет на видимость и геймплей. 
   Разнообразие окружающей среды: Игра проходит в обширной и разнообразной локации Мексики, где есть как горные пейзажи, так и пустынные равнины, джунгли и пляжи. Ка</t>
        </is>
      </c>
      <c r="I47" s="2" t="n">
        <v>45526.45886574074</v>
      </c>
      <c r="J47" t="b">
        <v>1</v>
      </c>
    </row>
    <row r="48">
      <c r="A48" t="inlineStr">
        <is>
          <t>168347571</t>
        </is>
      </c>
      <c r="B48" t="inlineStr">
        <is>
          <t>schinese</t>
        </is>
      </c>
      <c r="C48" t="b">
        <v>1</v>
      </c>
      <c r="D48" t="n">
        <v>38</v>
      </c>
      <c r="E48" t="n">
        <v>0</v>
      </c>
      <c r="F48" t="inlineStr">
        <is>
          <t>0.801105320453643799</t>
        </is>
      </c>
      <c r="G48" t="inlineStr">
        <is>
          <t>404.8h</t>
        </is>
      </c>
      <c r="H48" t="inlineStr">
        <is>
          <t>相比较于四代，五代提升了车辆建模清晰度和地图上的一些细节以及质感。比如车轮碾过泥土路面和过水云云。但是喜欢风景的说实话我更建议去玩四，虽然画质和五对比显得很一般。但是五在大世界风景这方面做的不如四，不过光影效果还算不错。至于服务器这个东西和四相比说实话更稳定一点（虽然时不时还会弹出来个什么网络不好）至于有那个什么内存不够的话，画面不卡顿也不用担心或者降低一下设置就好了。新玩家的话建议优先练习走线等有一定实力了再玩漂移。如果一定要练漂移的话这边建议用一下庞蒂克的那个fe版本的车，用上第一个五星的调教（应该是956分，不是956就是965分的S2调教）还有不要盲目用x调教，等级高的不一定是最好的。还有终极挑战（蛇头）尽量避免鱼雷，因为五门槛稍高所以目前总体来说游戏环境还算不错。而且五比四省心至少没那么多离谱bug（不过还是有）但是不至于进不去游戏，和四相比稍微吃了点配置不过优化也还算可以。如果你喜欢赛车或者喜欢开着车闲逛还是推荐五的。没钱标准版有钱直接闭眼终极版，谁买豪华版谁是大冤种。</t>
        </is>
      </c>
      <c r="I48" s="2" t="n">
        <v>45470.81600694444</v>
      </c>
      <c r="J48" t="b">
        <v>1</v>
      </c>
    </row>
    <row r="49">
      <c r="A49" t="inlineStr">
        <is>
          <t>193419493</t>
        </is>
      </c>
      <c r="B49" t="inlineStr">
        <is>
          <t>russian</t>
        </is>
      </c>
      <c r="C49" t="b">
        <v>1</v>
      </c>
      <c r="D49" t="n">
        <v>34</v>
      </c>
      <c r="E49" t="n">
        <v>3</v>
      </c>
      <c r="F49" t="inlineStr">
        <is>
          <t>0.78870004415512085</t>
        </is>
      </c>
      <c r="G49" t="inlineStr">
        <is>
          <t>46.4h</t>
        </is>
      </c>
      <c r="H49" t="inlineStr">
        <is>
          <t>как и четвертая часть - абсолют синема а не игра. нравится такое, спокойнич легенда</t>
        </is>
      </c>
      <c r="I49" s="2" t="n">
        <v>45770.68126157407</v>
      </c>
      <c r="J49" t="b">
        <v>1</v>
      </c>
    </row>
    <row r="50">
      <c r="A50" t="inlineStr">
        <is>
          <t>187430138</t>
        </is>
      </c>
      <c r="B50" t="inlineStr">
        <is>
          <t>schinese</t>
        </is>
      </c>
      <c r="C50" t="b">
        <v>1</v>
      </c>
      <c r="D50" t="n">
        <v>30</v>
      </c>
      <c r="E50" t="n">
        <v>2</v>
      </c>
      <c r="F50" t="inlineStr">
        <is>
          <t>0.715556621551513672</t>
        </is>
      </c>
      <c r="G50" t="inlineStr">
        <is>
          <t>18.8h</t>
        </is>
      </c>
      <c r="H50" t="inlineStr">
        <is>
          <t>挺好玩的，就是新手前期太缺钱了，不好攒车，建议等6（可能要等很久）
老玩家多，还挺强（淘汰之王不好打）
顶级版和普通版区别不大，普通版足矣（新手车包最好能买上）
最好上网找刷cr点的教程，不然会煎熬</t>
        </is>
      </c>
      <c r="I50" s="2" t="n">
        <v>45696.11497685185</v>
      </c>
      <c r="J50" t="b">
        <v>1</v>
      </c>
    </row>
    <row r="51">
      <c r="A51" t="inlineStr">
        <is>
          <t>166839611</t>
        </is>
      </c>
      <c r="B51" t="inlineStr">
        <is>
          <t>english</t>
        </is>
      </c>
      <c r="C51" t="b">
        <v>1</v>
      </c>
      <c r="D51" t="n">
        <v>30</v>
      </c>
      <c r="E51" t="n">
        <v>1</v>
      </c>
      <c r="F51" t="inlineStr">
        <is>
          <t>0.744694411754608154</t>
        </is>
      </c>
      <c r="G51" t="inlineStr">
        <is>
          <t>3.3h</t>
        </is>
      </c>
      <c r="H51" t="inlineStr">
        <is>
          <t>Originally played on Xbox, i was able to bring my save/achievements over to steam with a little work. This game is amazing even though not much has been added since horizon 3 i still play all Forza horizon games and its my favourite arcade racing series.</t>
        </is>
      </c>
      <c r="I51" s="2" t="n">
        <v>45450.08798611111</v>
      </c>
      <c r="J51" t="b">
        <v>1</v>
      </c>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164101008</t>
        </is>
      </c>
      <c r="B2" t="inlineStr">
        <is>
          <t>english</t>
        </is>
      </c>
      <c r="C2" t="b">
        <v>1</v>
      </c>
      <c r="D2" t="n">
        <v>173</v>
      </c>
      <c r="E2" t="n">
        <v>47</v>
      </c>
      <c r="F2" t="inlineStr">
        <is>
          <t>0.862112700939178467</t>
        </is>
      </c>
      <c r="G2" t="inlineStr">
        <is>
          <t>6.5h</t>
        </is>
      </c>
      <c r="H2" t="inlineStr">
        <is>
          <t>yo wtf. bought this game to chill, why does it feels like im playing souls-like difficulty ass game HAHAHAH
story 9/10
gameplay 10/10
graphics 10/10
thank you devs for this game &lt;3</t>
        </is>
      </c>
      <c r="I2" s="2" t="n">
        <v>45415.18283564815</v>
      </c>
      <c r="J2" t="b">
        <v>1</v>
      </c>
    </row>
    <row r="3">
      <c r="A3" t="inlineStr">
        <is>
          <t>168285298</t>
        </is>
      </c>
      <c r="B3" t="inlineStr">
        <is>
          <t>english</t>
        </is>
      </c>
      <c r="C3" t="b">
        <v>1</v>
      </c>
      <c r="D3" t="n">
        <v>132</v>
      </c>
      <c r="E3" t="n">
        <v>0</v>
      </c>
      <c r="F3" t="inlineStr">
        <is>
          <t>0.914526700973510742</t>
        </is>
      </c>
      <c r="G3" t="inlineStr">
        <is>
          <t>4.7h</t>
        </is>
      </c>
      <c r="H3" t="inlineStr">
        <is>
          <t>I wouldn't think this was from a indie studio. This is hand down one of the most stunning games I've encountered in quite some time. This studio has a lot of potential to make some great games in the future.</t>
        </is>
      </c>
      <c r="I3" s="2" t="n">
        <v>45469.94267361111</v>
      </c>
      <c r="J3" t="b">
        <v>1</v>
      </c>
    </row>
    <row r="4">
      <c r="A4" t="inlineStr">
        <is>
          <t>181643090</t>
        </is>
      </c>
      <c r="B4" t="inlineStr">
        <is>
          <t>english</t>
        </is>
      </c>
      <c r="C4" t="b">
        <v>1</v>
      </c>
      <c r="D4" t="n">
        <v>119</v>
      </c>
      <c r="E4" t="n">
        <v>5</v>
      </c>
      <c r="F4" t="inlineStr">
        <is>
          <t>0.83449244499206543</t>
        </is>
      </c>
      <c r="G4" t="inlineStr">
        <is>
          <t>20.9h</t>
        </is>
      </c>
      <c r="H4" t="inlineStr">
        <is>
          <t>---{ Graphics }---
☑ You forget what reality is
☐ Beautiful
☐ Good
☐ Decent
☐ Bad
☐ Don‘t look too long at it
☐ MS-DOS
---{ Gameplay }---
☑ Very good
☐ Good
☐ It's just gameplay
☐ Mehh
☐ Watch paint dry instead
☐ Just don't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achievements / leaderboards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4" s="2" t="n">
        <v>45629.41719907407</v>
      </c>
      <c r="J4" t="b">
        <v>0</v>
      </c>
    </row>
    <row r="5">
      <c r="A5" t="inlineStr">
        <is>
          <t>164167441</t>
        </is>
      </c>
      <c r="B5" t="inlineStr">
        <is>
          <t>english</t>
        </is>
      </c>
      <c r="C5" t="b">
        <v>1</v>
      </c>
      <c r="D5" t="n">
        <v>67</v>
      </c>
      <c r="E5" t="n">
        <v>2</v>
      </c>
      <c r="F5" t="inlineStr">
        <is>
          <t>0.854903161525726318</t>
        </is>
      </c>
      <c r="G5" t="inlineStr">
        <is>
          <t>17.3h</t>
        </is>
      </c>
      <c r="H5" t="inlineStr">
        <is>
          <t>Don't be fooled by the graphics.  This game can be a challenge at times, but it is worth the experience.</t>
        </is>
      </c>
      <c r="I5" s="2" t="n">
        <v>45415.75837962963</v>
      </c>
      <c r="J5" t="b">
        <v>1</v>
      </c>
    </row>
    <row r="6">
      <c r="A6" t="inlineStr">
        <is>
          <t>172953502</t>
        </is>
      </c>
      <c r="B6" t="inlineStr">
        <is>
          <t>schinese</t>
        </is>
      </c>
      <c r="C6" t="b">
        <v>1</v>
      </c>
      <c r="D6" t="n">
        <v>65</v>
      </c>
      <c r="E6" t="n">
        <v>3</v>
      </c>
      <c r="F6" t="inlineStr">
        <is>
          <t>0.813698410987854004</t>
        </is>
      </c>
      <c r="G6" t="inlineStr">
        <is>
          <t>34.2h</t>
        </is>
      </c>
      <c r="H6" t="inlineStr">
        <is>
          <t>[h1][b]为迷途的灵魂指引归路[/b][/h1]
[h1]-综合体验-[/h1]
[b]战斗方面[/b] 
大师难度开局，开头真的难，被摸两三下基本就重开了，好在制作组也不是魔鬼，招架反击和跳跃射击带来的战斗收益是相当高的，尤其是招架反击，敌人几乎所有的攻击都可以被招架，当然也要有不断试错的耐心，敌人攻击套路摸清后难度基本就骤降了
[b]简约实用的技能树[/b] 
这点看个人，我自己是喜欢少量技能体系的，让我掌握一堆技能大多数情况下只会使我猪脑过载，有时也会吃灰技能。其实也有上来直接把难度拉满的关系，游戏内每个技能基本都被摸透，把潜能发挥到最大了
[b]音乐[/b] 
满分的听觉盛宴
[b]收集[/b]
对自身属性有关的只有冥想点和魔法石，信物解锁一小片新区域，诅咒箱类似于一个小挑战，剩下的收集要素基本都是腐灵帽子和购买自身外观相关，强度党收集成就感不强，喜欢打扮腐灵和成就党可以考虑[spoiler]收集100个腐灵为什么不给我合成大猫猫！[/spoiler]
[b]流程解谜[/b]
恰当好处的难度，大部分都是类似于把一个物品从A搬到B，变化落脚点方向，按照顺序排列组合这种宝宝巴士型解谜，适合小学生玩家[spoiler]指我[/spoiler]
[h1]-负向体验-[/h1]
[list]
[*]战斗手感一般
[*]敌人种类较少，场景中还总是喜欢放攻击方式不同的多重敌人，打的血压飙升[spoiler]玩仁王1的屈辱感都给我干出来了[/spoiler]
[*]部分boss战还要另外塞会刷新的小怪是恶心的·烦心的·恼心的
[*]场景有一定重复度[spoiler][strike]灵魂向导[/strike] 绿化大使√[/spoiler]
[*]剧情平淡，把三个部分的剧情连起来再捋一下更是显得人物塑造的苍白和薄弱，也有剧情量较少的原因，唯一不错的可能就是过场动画，单独扣出来放在一部迪士尼电影里也不会显得违和
[*]谜一样的锁定视角
[/list]
[u][b]以上仅是个人观点，游戏体验因人而异[/b][/u]
[u][b]如上述评测有错误，欢迎留言评论指正[/b][/u]</t>
        </is>
      </c>
      <c r="I6" s="2" t="n">
        <v>45526.43079861111</v>
      </c>
      <c r="J6" t="b">
        <v>1</v>
      </c>
    </row>
    <row r="7">
      <c r="A7" t="inlineStr">
        <is>
          <t>168950927</t>
        </is>
      </c>
      <c r="B7" t="inlineStr">
        <is>
          <t>schinese</t>
        </is>
      </c>
      <c r="C7" t="b">
        <v>1</v>
      </c>
      <c r="D7" t="n">
        <v>56</v>
      </c>
      <c r="E7" t="n">
        <v>0</v>
      </c>
      <c r="F7" t="inlineStr">
        <is>
          <t>0.812780976295471191</t>
        </is>
      </c>
      <c r="G7" t="inlineStr">
        <is>
          <t>4.0h</t>
        </is>
      </c>
      <c r="H7" t="inlineStr">
        <is>
          <t>代表逝者的面具随时间流逝而逐渐归于尘土，逝者的灵魂也迈向了来生的宁静旅程；但并非所有灵魂都能独自走完这条路，有些灵魂在过去的悲剧漩涡中苦苦挣扎而徘徊不去，让我们一起扮演“灵魂向导”的角色，帮助这些受困的发狂灵魂。
——《Kena: Bridge of Spirits》
[h1][quote=]
[table]
[tr]
[th]　欢迎关注 [url=https://store.steampowered.com/curator/38287879]网易UU鉴赏家培养计划[/url][/th]
[/tr]
[tr]
[th]　关注UU加速器VX公众号，回复“steam”，获得专属玩家群邀请。　[/th]
[/tr]
[/table]
[/quote][/h1]
[h1]绝美的童话冒险之旅 [/h1]
是的，“绝美”的童话冒险之旅！对这款游戏，无论是画风还是建模等元素的赞美，我只能想到“绝美”这个词来形容，玩家们仿佛置身于迪士尼梦幻世界。
在场景设计方面，从最初郁郁葱葱的森林，到白雪皑皑的雪山；从广阔的草原，到雄伟神秘的神庙······场景色彩变化之细腻，即使是专注于游戏剧情及主线推进的玩家也很难忍住不驻足来欣赏眼前的美景，随意停顿的画面都值得截图。除此之外，游戏制作组在场景的建模方面也是用心良苦；场景中的一花、一草、一木都不是简单的贴图，仔细观察会发现柯娜与场景的真实互动：被拨开的草丛、随碰撞而晃动的灵魂花、在水中游动时被激起的浪花······
场景设计固是游戏的一大加分项，角色设计也毫不逊色，我们的主人公柯娜形象可爱，面部的表情刻画也非常细腻，在战斗环节身手矫健，隔着屏幕都能感受到生命力的流动。但我想在游戏中给玩家留下最深刻印象，也是最惹人喜爱角色的应该就是“腐灵”了；这些小家伙圆滚滚、毛茸茸，小学作文里形容人物时常用的“一双炯炯有神的大眼睛”在这款游戏中也有了具象化的表现。似乎是为了进一步萌化这些小腐灵的形象，制作组为几乎每一个小腐灵都准备了独特的帽子，玩家大可以在商店中为这群小可爱们购买帽子，但商店中帽子的数量毕竟是有限的，更多的需要玩家发现隐藏在地图中的那些小惊喜，每收集到一顶新的帽子我都会迫不及待地给小腐灵戴上，为他们留下精美地照片；至此，枯燥乏味的收集过程多了一份别样的色彩。
作为一款动作冒险游戏，我只想说美术组狠狠上大分！
[h1]和软萌小腐灵一起并肩战斗 [/h1]
可别以为我们的小腐灵们只会卖萌、担任气氛组，他们可有大用处。在游戏背景的设定中，腐灵是遍布在森林中的胆小而虚幻的灵魂，他们通过分解死尸并腐坏各种元素来保持平衡。
在剧情推进和部分解谜环节，腐灵可以帮助玩家搬运障碍物，打开特殊容器，借助腐灵们的力量清除村子里的腐化源，在触碰灵魂花后腐灵们更是会短暂地显现其真实面貌，以灵魂体的形式帮助柯娜扫清前阻碍前进的腐化荆棘。
在战斗环节腐灵也可以发挥巨大的作用，但这一点建立在腐灵数量不断增长的前提下，随着腐灵的收集，柯娜可以解锁更加强力的能力：让腐灵缠绕对手进行安全输出、利用腐灵进行蓄力远程攻击······在这群小可爱的帮助下，遭遇战和BOSS战的难度有所降低。
[h1]“类魂”？折磨罢了 [/h1]
夸完了游戏的美工和软萌可爱的小腐灵，作为一款“类魂”游戏，《Kena Brideg of Spirits》的战斗系统在其他完美设计的对比下真成“烟火里的尘埃”了。
首先要吐槽的就是频繁的遭遇战。游戏剧情稍有推进，玩家便会遇到村庄里的腐化源阻挡前进的路线，每一次的遭遇战可以说是大同小异，加之柯娜可用的战斗模式并不算丰富，这种无聊的砍砍砍大大影响了游戏体验；除了遭遇战中小怪的种类几乎没有什么变化之外，此类环节还存在堆怪的嫌疑，柯娜的伤害本就不算高，尤其是到后期，小怪总是如尸潮般涌来，让人头痛无比。
作为“类魂”游戏。弹反通常是游戏的重要元素，而此游戏的弹反却给了玩家一个下马威，扑朔迷离的弹反机制让玩家摸不着头脑，最初我以为是自己太菜找不到恰当的时机，但事实证明这并不是菜就多练可以解决的，大家还是采用翻滚来躲避伤害吧。
最后，游戏中的BOSS大多也没有什么特色，使用的招式总共就是那么加下，根本不存在熟悉BOSS出招套路，根据其抬手动作来合理预判的说法；前期倒还好，后期BOSS大多血量巨厚，伤害和特别高，如若选择了高难度模式，类似于此的战斗体验完全可以用“灾难”来形容。
如果你是冲着“类魂”入坑这款游戏的话，我想你可能要失望了。
[h1]总结 [/h1]
游戏的整体流程不长，玩家们如果只是想体验游戏精妙的美术设计和剧情的话，大可选择低难度的游戏体验；但《Kena: Bridge of Spirits》终归是带着“类魂”的标签，其较为糟糕的战斗系统、过分的堆怪、过难的BOSS战难免会让喜欢挑战的</t>
        </is>
      </c>
      <c r="I7" s="2" t="n">
        <v>45477.30274305555</v>
      </c>
      <c r="J7" t="b">
        <v>0</v>
      </c>
    </row>
    <row r="8">
      <c r="A8" t="inlineStr">
        <is>
          <t>185077681</t>
        </is>
      </c>
      <c r="B8" t="inlineStr">
        <is>
          <t>schinese</t>
        </is>
      </c>
      <c r="C8" t="b">
        <v>1</v>
      </c>
      <c r="D8" t="n">
        <v>51</v>
      </c>
      <c r="E8" t="n">
        <v>0</v>
      </c>
      <c r="F8" t="inlineStr">
        <is>
          <t>0.824712812900543213</t>
        </is>
      </c>
      <c r="G8" t="inlineStr">
        <is>
          <t>6.8h</t>
        </is>
      </c>
      <c r="H8" t="inlineStr">
        <is>
          <t>提到《Kena : Bridge of Spirits》（《柯娜：精神之桥》），就不得不提起它的开发商Ember Lab。作为一家以制作动画广告为主业的工作室，没有人想到他们会突然走出舒适圈，做一款《柯娜：精神之桥》这样的主机游戏，细腻而富有表现力的美术风格，简洁但不失深度的战斗系统，他们的处女作凭借着诸多亮点与巧思，摘得了TGA2021的年度独立游戏大奖。
在《柯娜：精神之桥》中，Ember Lab以如诗如画的风格和精致的世界构建，将玩家带入一个奇幻的东方童话世界。游戏的美术风格充满自然气息、俏皮有趣，制作组用“皮克斯”般的动画效果，从细腻的草木纹理到梦幻般的光影，让《柯娜：精神之桥》每一帧画面都犹如艺术品，村庄中每一座被荒废的建筑都暗示了曾经的繁华，森林深处的斑驳阳光、神秘遗迹的耀眼光辉，每一处景观都让人神往。而随着玩家跟从柯娜的脚步，穿越被诅咒的土地，净化被污染的灵魂，环境也会随之逐渐复苏，恰当的美术设计在剧情推进下形成了与玩法和叙事的高度统一。
作为一个“灵魂向导”，柯娜的任务是帮助迷失的灵魂找到归属，让他们从痛苦与迷茫中解脱出来。每一个被解救的灵魂背后都伴随着一段往事，而柯娜在帮助他们的过程中，也逐步驱散了自己内心的迷雾，获得了自身的成长。太郎的章节就通过丰富的回忆片段讲述了一个关于失落和家庭的动人故事，极具情感张力。而最终与太郎灵魂的战斗不仅是游戏机制玩法设计的高潮，也是在叙事上为这段旅程画下了句号。可以说，玩家不仅是柯娜旅程的见证者，也是她成长的参与者。
和靠具有心灵冲击力的故事出圈的同类游戏不同，《柯娜：精神之桥》的玩法设计也相当可圈可点，在清纯童真的外表下，《柯娜：精神之桥》战斗节奏相对硬核，玩家需要瞄准敌人弱点进行攻击，游戏的核心玩法围绕柯娜的法杖和腐灵展开。法杖既是战斗武器，也是解决谜题的关键工具，它可以在近战和远程攻击中自由切换。腐灵作为游戏的另一大亮点，兼具辅助战斗和解谜的功能，柯娜搬不动巨物，那么腐灵就可以来帮忙！经典的“少女+自然精灵”的组合不知道俘获了多少玩家的心，栩栩如生的腐灵动画也作为本作的卖萌担当起到了游戏流程的调剂作用。
[b]总结：《Kena: Bridge of Spirits》是一款将艺术表现力与情感叙事完美结合的作品，无论是“皮克斯”般的美术风格，还是用心讲述的治愈故事，都让人过目不忘，而硬核的ARPG玩法设计则提供了充足的挑战和乐趣，很难想象Ember Lab在处女作中就能为玩家带来如此多的惊喜，这趟感动心灵的旅程值得所有独游爱好者为之沉浸。[/b]
[h1][quote=]
[table]
[tr]
[th] 欢迎关注 [b][u][i]网易UU鉴赏家培养计划[/i][/u][/b][/th]
[/tr]
[tr]
[th] 关注网易UU鉴赏家，开启精彩游戏之旅。 [/th]
[/tr]
[/table]
[/quote][/h1]</t>
        </is>
      </c>
      <c r="I8" s="2" t="n">
        <v>45665.20456018519</v>
      </c>
      <c r="J8" t="b">
        <v>0</v>
      </c>
    </row>
    <row r="9">
      <c r="A9" t="inlineStr">
        <is>
          <t>164175666</t>
        </is>
      </c>
      <c r="B9" t="inlineStr">
        <is>
          <t>french</t>
        </is>
      </c>
      <c r="C9" t="b">
        <v>1</v>
      </c>
      <c r="D9" t="n">
        <v>41</v>
      </c>
      <c r="E9" t="n">
        <v>8</v>
      </c>
      <c r="F9" t="inlineStr">
        <is>
          <t>0.817092955112457275</t>
        </is>
      </c>
      <c r="G9" t="inlineStr">
        <is>
          <t>83.9h</t>
        </is>
      </c>
      <c r="H9" t="inlineStr">
        <is>
          <t>---{ Graphismes }---
☐ 144P
☐ Faut pas s'y attarder
☐ Mauvais
☐ Décent
☐ Beau
☐ Magnifique
✔️Est-ce la réalité ?
---{ Gameplay }---
☐ Injouable
☐ Mal Optimisé
☐ Passable
☐ Correct
✔️ Bien
☐ Très bien
---{ Audio }---
☐ Aucun Audio
☐ Très desagreable
☐ Pas trop mal ?
☐ Bien
☐ Très bien
✔️ Eargasm
---{ Public ciblé }---
☐ Enfants
☐ Ados
☐ Adultes
✔️ Tout public
---{ Pc requis }---
☐ PC Nasa
☐ PC Streamer
✔️PC Gamer
☐ PC Famille
☐ PC Patate
☐ Tranquille si Paint se lance
---{ Difficulté }---
☐ Appuyer sur "Z"
☐ Facile
☐ Faut un peu réfléchir
✔️   Prise en main facile / Difficile à maîtriser
☐ Difficile
☐ Souls Like
---{ Histoire }---
☐ Pas d'histoire
☐ Moyen
☐ Bon
☐ Très Bon
☐ Meilleur scénario que ta vie
✔️ Va te faire beaucoup pleurer ou sourire
---{ Temps de jeu }---
☐ Nouilles Instantané
☐ Court
☐ Moyen
✔️ Long
☐ Infini
---{ Prix }---
☐ Brûle ton argent, au moins ça réchauffe
☐ N'achète pas ça.
☐ Si t'as un peu d'économies
☐ Si c'est en soldes...
✔️ Vaut largement son prix
☐ Gratos
---{ Bug(s) }---
☐ Star Citizen
☐ ARK: Survival Evolved
☐ Peut-être ennuyant
☐ Petits Bugs
✔️ Pas de Bug
---{ Note/10 }---
☐ 1
☐ 2
☐ 3
☐ 4
☐ 5
☐ 6
☐ 7
☐ 8
☐ 9
✔️10</t>
        </is>
      </c>
      <c r="I9" s="2" t="n">
        <v>45415.8005324074</v>
      </c>
      <c r="J9" t="b">
        <v>1</v>
      </c>
    </row>
    <row r="10">
      <c r="A10" t="inlineStr">
        <is>
          <t>165170896</t>
        </is>
      </c>
      <c r="B10" t="inlineStr">
        <is>
          <t>brazilian</t>
        </is>
      </c>
      <c r="C10" t="b">
        <v>1</v>
      </c>
      <c r="D10" t="n">
        <v>38</v>
      </c>
      <c r="E10" t="n">
        <v>3</v>
      </c>
      <c r="F10" t="inlineStr">
        <is>
          <t>0.809448838233947754</t>
        </is>
      </c>
      <c r="G10" t="inlineStr">
        <is>
          <t>2.0h</t>
        </is>
      </c>
      <c r="H10" t="inlineStr">
        <is>
          <t>Jogo magnífico, belos gráficos cartunizados e trilha sonora excelente. Vale cada centavo gasto.
----- Gráficos -----------
🔲Atari
🔲Aceitável
🔲Bom
🔲Ótimo
✅Cada frame foi pintado por Da Vinci
----- Requisitos ----------
🔲Qualquer coisa que conduza energia
🔲Uma torradeira com 1 pilha
🔲Um celular
✅i5 com uma GTX 1050TI
🔲Pc com CPU e GPU muito boas
🔲i9 com RTX4090 ligadas numa hidroelétrica
----- História --------------
🔲História? que história?
🔲Tem uma historinha
🔲Uma história bacana
✅Uma história digna de prestar atenção
🔲É sobre a vida real
🔲Feita pelo Tolkien (prepare seus lenços)
🔲William Shakespeare escreveu junto com Machado de Assis.
----- Jogabilidade -----------
🔲Precisa de dois dedos pra jogar
🔲Aceitável (4 dedos pra ser específico)
✅Jogabilidade bacana
🔲Jogabilidade excelente
----- Complexidade ----------
🔲Jogo da velha é mais complexo
✅Fácil de entender
🔲Fácil de aprender, difícil de dominar
🔲É daqueles jogos que as pessoas ficam estudando
🔲Precisa de, no mínimo, 2 doutorados
------ Dificuldade --------------
✅Você escolhe a dificuldade
🔲Seu cachorro consegue
🔲Da pra zerar com uma batata de controle
🔲Fácil
🔲Médio
🔲Quase Dark Souls
🔲Dark Souls
🔲Você precisa de reflexos instantâneos e 4 mãos
------- Tempo de jogo -----------
🔲Da jogar enquanto ouve 1 música
🔲6h
🔲12h
🔲30h
🔲48h
🔲100h+
🔲Você começa, seu neto termina
🔲Infinito
------- Áudio, músicas -----------
🔲Beep
🔲É melhor jogar no mudo
🔲Aceitável
🔲Muito bom
✅Músicas escritas por Hans Zimmer
🔲Mozart escreveu junto com Beethoven
------- Bugs ----------------------
✅Nunca vi nenhum
🔲Pequenos bugs
🔲Pode ficar irritante
🔲Pode estragar a gameplay
🔲Nivel de Assassin's Creed: Unity
------ Publico --------------------
🔲Crianças
🔲Adolescentes
🔲Adultos
✅Tudo e todos
------ Compensa Comprar? -------
🔲IT'S FREE
✅Preço justo
🔲Compre se tiver dinheiro sobrando
✅Espere uma promoção
🔲Caro demais
🔲Mais fácil você queimar seu dinheiro</t>
        </is>
      </c>
      <c r="I10" s="2" t="n">
        <v>45423.89414351852</v>
      </c>
      <c r="J10" t="b">
        <v>1</v>
      </c>
    </row>
    <row r="11">
      <c r="A11" t="inlineStr">
        <is>
          <t>186319234</t>
        </is>
      </c>
      <c r="B11" t="inlineStr">
        <is>
          <t>russian</t>
        </is>
      </c>
      <c r="C11" t="b">
        <v>1</v>
      </c>
      <c r="D11" t="n">
        <v>32</v>
      </c>
      <c r="E11" t="n">
        <v>3</v>
      </c>
      <c r="F11" t="inlineStr">
        <is>
          <t>0.712211728096008301</t>
        </is>
      </c>
      <c r="G11" t="inlineStr">
        <is>
          <t>39.9h</t>
        </is>
      </c>
      <c r="H11" t="inlineStr">
        <is>
          <t>Отличная игра, с максимально приятной мультяшной стилистикой а-ля диснеевско/пиксаровские мультфильмы. Надеюсь разработчики делают продолжение или новую игру, что-то не слышал про них ничего. Потратил много времени из-за максимальной сложности Мастер. Был чистый Дарк соулс от мира милых детских мультиков. Советую пройти хотя бы на изи, прекрасная игра.</t>
        </is>
      </c>
      <c r="I11" s="2" t="n">
        <v>45681.83717592592</v>
      </c>
      <c r="J11" t="b">
        <v>1</v>
      </c>
    </row>
    <row r="12">
      <c r="A12" t="inlineStr">
        <is>
          <t>191459977</t>
        </is>
      </c>
      <c r="B12" t="inlineStr">
        <is>
          <t>russian</t>
        </is>
      </c>
      <c r="C12" t="b">
        <v>1</v>
      </c>
      <c r="D12" t="n">
        <v>31</v>
      </c>
      <c r="E12" t="n">
        <v>1</v>
      </c>
      <c r="F12" t="inlineStr">
        <is>
          <t>0.703894257545471191</t>
        </is>
      </c>
      <c r="G12" t="inlineStr">
        <is>
          <t>20.0h</t>
        </is>
      </c>
      <c r="H12" t="inlineStr">
        <is>
          <t>[h1] В мире Духов [/h1]
[code] [b] Внимание! [/b] Все сказанное в этом обзоре, является не более чем мнение обозревателя и не претендует на звание истины в последней инстанции.[/code]
[h1] Пункты: [/h1]
[code] [b] Сюжет - Рассказывает историю о Кене, молодой проводнице духов занимающиеся упокоением заблудших душ, которая во время поисках древнего храма натыкается на прилегающую рядом с ним заброшенную деревню, полную блуждающих душ и скверны отравляющая землю, после нам предстоит разобраться с произошедшим здесь и избавить местность от скверны. 
Пожалуй это сильная часть игры, так как история хоть достаточно простая но в остальном вышла очень неплохой и интересной разбитая на три условные главы и благодаря своей хорошей и кинематографичной постановке кат-сцен, ощущается как хороший мультфильм.
Да и своей атмосферой и сеттингом очень сильно похож несколько на детища Миядзаки вроде "Принцессы Мононоке" или "Моего соседа Тоторо" (Уж эти тленыши схожи с угольками оттуда), столько на дилогию Ori, но со здоровой примесью колорита Юго-Восточной Азии (В частности Индонезии) передаваемая через окружение и музыку. [/b] [/code]
https://steamcommunity.com/sharedfiles/filedetails/?id=3451178060
[code] [b] Геймплей - Представляет бродилку-метроидванию совмещенную с очень лайтовым соуслайком, от первого здесь полу-открытый мир который поначалу лишь доступен частично, но по мере сюжета и обретения новых абилок, открываются ранее закрытые места и секретки в уже открытых, вкупе с элементарными головоломками (Хотя от одной, я попал в небольшой ступор) и паркуром аля последние Tomb Raider но в упрощенной форме.
От последнего, хоть и простенькая но очень добротная и бодрая боёвка с посохом, перекатами и тремя ударами (Обычный, тяжелый и заряженный), где порой придется натравливать на врагов свою армию тленышей, а также со способностями вроде импульса, лука, бомб и рывка кои еще нужны для головоломок. Правда боёвка местами слегка неуклюжая, а посему случайно получить здесь люлей из-за не</t>
        </is>
      </c>
      <c r="I12" s="2" t="n">
        <v>45745.45836805556</v>
      </c>
      <c r="J12" t="b">
        <v>1</v>
      </c>
    </row>
    <row r="13">
      <c r="A13" t="inlineStr">
        <is>
          <t>164989363</t>
        </is>
      </c>
      <c r="B13" t="inlineStr">
        <is>
          <t>english</t>
        </is>
      </c>
      <c r="C13" t="b">
        <v>1</v>
      </c>
      <c r="D13" t="n">
        <v>31</v>
      </c>
      <c r="E13" t="n">
        <v>1</v>
      </c>
      <c r="F13" t="inlineStr">
        <is>
          <t>0.741124808788299561</t>
        </is>
      </c>
      <c r="G13" t="inlineStr">
        <is>
          <t>16.5h</t>
        </is>
      </c>
      <c r="H13" t="inlineStr">
        <is>
          <t>Can absolutly recommend this gem:
- beautiful graphics
- great soundtrack
- good story
- variety in gameplay
- flawless controls
I advise to tune down the difficulty level. Otherwise combat can get frustrating. Just enjoy the exploration, platforming and the story, spiced up by some engangements.</t>
        </is>
      </c>
      <c r="I13" s="2" t="n">
        <v>45421.55609953704</v>
      </c>
      <c r="J13" t="b">
        <v>1</v>
      </c>
    </row>
    <row r="14">
      <c r="A14" t="inlineStr">
        <is>
          <t>163879125</t>
        </is>
      </c>
      <c r="B14" t="inlineStr">
        <is>
          <t>english</t>
        </is>
      </c>
      <c r="C14" t="b">
        <v>1</v>
      </c>
      <c r="D14" t="n">
        <v>31</v>
      </c>
      <c r="E14" t="n">
        <v>1</v>
      </c>
      <c r="F14" t="inlineStr">
        <is>
          <t>0.732665359973907471</t>
        </is>
      </c>
      <c r="G14" t="inlineStr">
        <is>
          <t>16.6h</t>
        </is>
      </c>
      <c r="H14" t="inlineStr">
        <is>
          <t>Good game but not without it's flaws. To start with the good, the visuals are very beautiful. The scenery and all the colours just pop. The gameplay is very simple, mostly you are in small areas with puzzles to solve and things to collect. Everything is directed with markers so you are never really lost.
Combat is a mixed bag. On one hand when it works, it is really fun. The parry mechanic requires precise timing and when you pull it off is very satisfying. The main combat revolves around wacking things with the staff using a mix of light and heavy attacks or fighting from afar using the bow/bombs. The camera tho has a mind of it's own and can get really annoying when it decides to focus on something else for whatever reason mid combat. Also idk why the devs did this but 90% of the fights just have mob spam. Bunch of little minions just swarming the already cramped arena and just getting in the way. 
Final Rating: B-</t>
        </is>
      </c>
      <c r="I14" s="2" t="n">
        <v>45412.0586574074</v>
      </c>
      <c r="J14" t="b">
        <v>1</v>
      </c>
    </row>
    <row r="15">
      <c r="A15" t="inlineStr">
        <is>
          <t>181215526</t>
        </is>
      </c>
      <c r="B15" t="inlineStr">
        <is>
          <t>schinese</t>
        </is>
      </c>
      <c r="C15" t="b">
        <v>1</v>
      </c>
      <c r="D15" t="n">
        <v>30</v>
      </c>
      <c r="E15" t="n">
        <v>0</v>
      </c>
      <c r="F15" t="inlineStr">
        <is>
          <t>0.78278803825378418</t>
        </is>
      </c>
      <c r="G15" t="inlineStr">
        <is>
          <t>4.6h</t>
        </is>
      </c>
      <c r="H15" t="inlineStr">
        <is>
          <t>一款22年发售的偏冷门游戏，没什么人玩或许是因为宣发不到位，并且网上搜到的关于这款游戏的都是以吐槽视频居多，整体评价都不是很高，这里我给出一条相对客观的评价。
1、首先说说画质方面，也是游戏最大的优点。这款游戏的工作室本身是做美术动画出身的，在此之前也没有做过其他游戏，没有游戏制作经验很正常。游戏的音乐和美术画风我只能说太治愈了，游戏拥有堪比光遇的优美画质，并且还不怎么吃电脑配置，你敢信我i5-1240P都能开到超高画质并且跑图一点不卡，所以对于像我一样的轻薄本玩家丝毫不用有这方面顾虑。同时游戏还有腐灵系统（放心，这是买断制游戏，不用氪，自己探索获得），真的超级超级可爱，甚至还能坐下来跟它们一起互动、拍照。
2、再然后就是战斗系统，这也是给差评的人都在吐槽的点，游戏打着类魂的标签，实际上是战斗元素只占40%，剩下的全是冒险解谜和剧情，并且战斗那是非常的简单，简单模式下对面打你不痛不痒的，boss三两下就打死了，属于是随便刷刷刷就能过的那种，整局下来的武器和招式基本没有太大变化，不过有很多招式动作都比较僵硬，闪避反馈也做的不好，略显“无聊”，当然正是这样就非常适合我这种只看剧情不怎么擅长战斗的手残党。
3、对于游戏在探索和解谜方面的元素，这就仁者见仁智者见智了，就像巫师三一样（当然也不能这么去比较），本身喜欢跑图解谜的人会非常喜欢，而本身就不怎么喜欢解谜的人会非常讨厌游戏里设置的大量的解谜元素，很多收集要素也是放在让你意想不到的角落上。游戏虽然是线性剧情，但是所有地图都是可以反复自由探索的，并且还有大量传送点，如果你是只跟着主线做任务的话，那么你会错过非常多宝藏以及“寻宝”路上不经意间发现的绝美风景和拍照点。
总而言之，这款游戏要带着休闲放松的心态去玩，不要被游戏的标签给误导了。如果你是像我一样偏向于剧情党，本身不喜欢战斗，对解谜方面也不太排斥，冲着游戏的美术画风来的，那么我强烈推荐买，太几把好玩了，非常适合你。而如果你更喜欢战斗类的游戏，冲着类魂游戏这一标签来的，那么这款游戏或许并不适合你，它会让你感到非常无聊，尤其是对于那些不喜欢解谜的玩家。
希望我的这条评论可以帮助到还在犹豫的你，谢谢你能看完整条评论！</t>
        </is>
      </c>
      <c r="I15" s="2" t="n">
        <v>45627.11229166666</v>
      </c>
      <c r="J15" t="b">
        <v>1</v>
      </c>
    </row>
    <row r="16">
      <c r="A16" t="inlineStr">
        <is>
          <t>175102144</t>
        </is>
      </c>
      <c r="B16" t="inlineStr">
        <is>
          <t>english</t>
        </is>
      </c>
      <c r="C16" t="b">
        <v>1</v>
      </c>
      <c r="D16" t="n">
        <v>29</v>
      </c>
      <c r="E16" t="n">
        <v>0</v>
      </c>
      <c r="F16" t="inlineStr">
        <is>
          <t>0.754455685615539551</t>
        </is>
      </c>
      <c r="G16" t="inlineStr">
        <is>
          <t>37.1h</t>
        </is>
      </c>
      <c r="H16" t="inlineStr">
        <is>
          <t>[h2]🌳Kena: Bridge of Spirits Review 🏹 [/h2]
This game reminded me a lot of the modern Zelda games (Wind Waker, Twilight Princess, Skyward Sword). The graphics were beautiful, and I loved just stopping to take in the environment for a moment. I also loved the soundtrack and the open-world map style. The game is very simple, making it easy to just relax and enjoy. Story-wise, it was great but also very sad. The ending was amazing—I even had a tear in my eye... okay, I’ll admit, I cried because it was so incredible. I really hope they make Kena 2 or a sequel, as I feel there’s still a lot to the story that hasn't been explained or told. I just want to learn more.
There are plenty of collectibles, and gathering all the little Rot creatures was adorable. I loved the hats you could put on them! The mini-puzzles were fun and easy to work out. I did find the combat controls to be a bit clunky, but otherwise, the combat was great. I played the game for the first time on Master difficulty and 100% completed it. Jumping and dodging became my best friends during those boss fights. I won’t lie—the last two bosses were tough, but being able to beat them made me super happy!
Have fun Spirits 🖤
[quote]Tip: If you want to find more reviews like this, check out our curator page [url=https://store.steampowered.com/curator/41527689/]Moon's Tea House[/url][/quote]</t>
        </is>
      </c>
      <c r="I16" s="2" t="n">
        <v>45551.59885416667</v>
      </c>
      <c r="J16" t="b">
        <v>1</v>
      </c>
    </row>
    <row r="17">
      <c r="A17" t="inlineStr">
        <is>
          <t>185117500</t>
        </is>
      </c>
      <c r="B17" t="inlineStr">
        <is>
          <t>english</t>
        </is>
      </c>
      <c r="C17" t="b">
        <v>1</v>
      </c>
      <c r="D17" t="n">
        <v>26</v>
      </c>
      <c r="E17" t="n">
        <v>1</v>
      </c>
      <c r="F17" t="inlineStr">
        <is>
          <t>0.737868070602416992</t>
        </is>
      </c>
      <c r="G17" t="inlineStr">
        <is>
          <t>59.3h</t>
        </is>
      </c>
      <c r="H17" t="inlineStr">
        <is>
          <t>I can't believe how good, beautiful, and enchanting this game is. From the very first moments of playing, I loved it. It’s a magical experience that draws you in and keeps you engaged throughout your journey.
The gameplay is reminiscent of Alice: Madness Returns, which I thoroughly enjoy. You explore a largely serene world, taking your time to investigate each location and uncovering hidden secrets. However, the game also features areas that are "corrupted," where combat becomes necessary. This blend of exploration and battle creates a satisfying rhythm that I appreciate. I'm glad the developers chose to implement this formula, as it keeps the process fresh and exciting.
Playing on "Master" difficulty is particularly exhilarating; the bosses become really difficult, pushing your skills to the limit, while the various challenges present a thrilling test of your abilities. This adds an extra layer of excitement for players seeking a more challenging gameplay. Unlike the Dark Souls series, there are no issues with poor controls or bad camera angles here. Everything feels much more comfortable and user-friendly, which doesn’t make the bosses any easier, but certainly enhances the overall experience.
The graphics and visual design are absolutely stunning. The art style is vibrant and meticulously crafted, with each environment showcasing intricate details that breathe life into the world. The character designs are equally impressive, combining whimsical elements with a sense of realism that enhances the overall immersion. The animations are smooth, and every corner of the game is a visual delight, making it hard not to pause and admire the artistry at play.
The visual style feels like a harmonious mix of Pixar’s animations and Hayao Miyazaki’s films. The charm and depth of the world transport players to a place that feels alive and full of magic, which is something I truly love.
In conclusion, Kena: Bridge of Spirits is a remarkable game that combines beautiful grap</t>
        </is>
      </c>
      <c r="I17" s="2" t="n">
        <v>45665.67146990741</v>
      </c>
      <c r="J17" t="b">
        <v>1</v>
      </c>
    </row>
    <row r="18">
      <c r="A18" t="inlineStr">
        <is>
          <t>165748109</t>
        </is>
      </c>
      <c r="B18" t="inlineStr">
        <is>
          <t>english</t>
        </is>
      </c>
      <c r="C18" t="b">
        <v>1</v>
      </c>
      <c r="D18" t="n">
        <v>25</v>
      </c>
      <c r="E18" t="n">
        <v>0</v>
      </c>
      <c r="F18" t="inlineStr">
        <is>
          <t>0.740048646926879883</t>
        </is>
      </c>
      <c r="G18" t="inlineStr">
        <is>
          <t>41.4h</t>
        </is>
      </c>
      <c r="H18" t="inlineStr">
        <is>
          <t>[h1] I have been waiting for this game for 3 years (before its launch) and am finally able to play. This is my GOTY 2023.[/h1]
[b] Rating: 10/10 [/b]
This game offered everything that I wanted in a game. Visuals are amazing. Game art reminds me of the Ori game. Music and world architecture have Balinese vibes. It was very relaxing and peaceful. Every NPC is well made; even enemy face (mini enemies) gestures are well crafted.
The story is very good. I feel empty after completing this game. I can feel the dedication, love, and passion of the studio through this game. The cut scenes are like an animated movie.
[b]Gameplay:[/b] Now this is the important part. I played in Master Spirit Guide difficulty from the beginning, so I cannot compare the experience to normal gameplay. According to the master spirit guide, it is no less than a dark soul game.It demands your undivided attention and perfect timing (parry is everything). At first, it felt impossible. But this game has something that kept me trying even after countless deaths. And after some time, when I progressed much in the story, this game made me enough confident and motivated. No matter how hard the boss was coming, I was ready, knowing that I could beat it. Remember Itachi's quote, ''Every jutsu has its weakness.'' You just have to find their weaknesses.</t>
        </is>
      </c>
      <c r="I18" s="2" t="n">
        <v>45432.71353009259</v>
      </c>
      <c r="J18" t="b">
        <v>1</v>
      </c>
    </row>
    <row r="19">
      <c r="A19" t="inlineStr">
        <is>
          <t>166517308</t>
        </is>
      </c>
      <c r="B19" t="inlineStr">
        <is>
          <t>english</t>
        </is>
      </c>
      <c r="C19" t="b">
        <v>1</v>
      </c>
      <c r="D19" t="n">
        <v>25</v>
      </c>
      <c r="E19" t="n">
        <v>1</v>
      </c>
      <c r="F19" t="inlineStr">
        <is>
          <t>0.74660724401473999</t>
        </is>
      </c>
      <c r="G19" t="inlineStr">
        <is>
          <t>28.6h</t>
        </is>
      </c>
      <c r="H19" t="inlineStr">
        <is>
          <t>Beautiful game, amazing background music, don't be fooled by the cute aesthetics, the boss battles are fun and challenging. I loved it! 💯😍</t>
        </is>
      </c>
      <c r="I19" s="2" t="n">
        <v>45445.37947916667</v>
      </c>
      <c r="J19" t="b">
        <v>1</v>
      </c>
    </row>
    <row r="20">
      <c r="A20" t="inlineStr">
        <is>
          <t>167820354</t>
        </is>
      </c>
      <c r="B20" t="inlineStr">
        <is>
          <t>english</t>
        </is>
      </c>
      <c r="C20" t="b">
        <v>1</v>
      </c>
      <c r="D20" t="n">
        <v>23</v>
      </c>
      <c r="E20" t="n">
        <v>0</v>
      </c>
      <c r="F20" t="inlineStr">
        <is>
          <t>0.748149752616882324</t>
        </is>
      </c>
      <c r="G20" t="inlineStr">
        <is>
          <t>65.3h</t>
        </is>
      </c>
      <c r="H20" t="inlineStr">
        <is>
          <t>This is a very well made and very cute action adventure open world game. The action, platforming, and puzzles are fairly simple, but they work for this game and they are enjoyable. The story is good and you as Kena are basically helping lost spirits, and each one have their own story and a certain theme. It also has an amazing soundtrack.
Visually this game looks extraordinary. This is probably the selling point for the game. This is the first game from developer Ember Lab, who started as an animation studio, so no wonder that the animation and cutscenes (especially the big CG cutscenes) look so good. Sometimes it feels like I am watching an animation movie.
The performance is really good. There are no bugs at all. It runs great even on an old computer considering it was a next gen game when it was released. I don't know how they do this. Overall, it is a very high quality game which I strongly recommend.</t>
        </is>
      </c>
      <c r="I20" s="2" t="n">
        <v>45464.3119212963</v>
      </c>
      <c r="J20" t="b">
        <v>1</v>
      </c>
    </row>
    <row r="21">
      <c r="A21" t="inlineStr">
        <is>
          <t>174708440</t>
        </is>
      </c>
      <c r="B21" t="inlineStr">
        <is>
          <t>ukrainian</t>
        </is>
      </c>
      <c r="C21" t="b">
        <v>1</v>
      </c>
      <c r="D21" t="n">
        <v>22</v>
      </c>
      <c r="E21" t="n">
        <v>0</v>
      </c>
      <c r="F21" t="inlineStr">
        <is>
          <t>0.714486002922058105</t>
        </is>
      </c>
      <c r="G21" t="inlineStr">
        <is>
          <t>22.8h</t>
        </is>
      </c>
      <c r="H21" t="inlineStr">
        <is>
          <t>[h3][8.5/10][/h3]
Проста, коротка, але щира та цікава історія про звичайних людей. 
Загалом дуже мила та медитативна гра, зі складними босами та досить різноманітною бойовою системою, яка відчувається дуже зручно та плавно. В світі є чим позайматись, що повідкривати. 
Графічний стиль та графіка просто неперевершені. Оскільки в розробці гри приймали участь професіональні аніматори та дизайнери, з великим досвідом. На ютуб каналі Ember Lab можна знайти декілька їх попередніх 3D короткометражок.
Я просто відпочиваю в таких іграх, що тут скажеш. Окрім босів. Боси тут не для відпочинку :D</t>
        </is>
      </c>
      <c r="I21" s="2" t="n">
        <v>45546.15322916667</v>
      </c>
      <c r="J21" t="b">
        <v>1</v>
      </c>
    </row>
    <row r="22">
      <c r="A22" t="inlineStr">
        <is>
          <t>181820587</t>
        </is>
      </c>
      <c r="B22" t="inlineStr">
        <is>
          <t>schinese</t>
        </is>
      </c>
      <c r="C22" t="b">
        <v>1</v>
      </c>
      <c r="D22" t="n">
        <v>22</v>
      </c>
      <c r="E22" t="n">
        <v>1</v>
      </c>
      <c r="F22" t="inlineStr">
        <is>
          <t>0.656047642230987549</t>
        </is>
      </c>
      <c r="G22" t="inlineStr">
        <is>
          <t>21.7h</t>
        </is>
      </c>
      <c r="H22" t="inlineStr">
        <is>
          <t xml:space="preserve">非常勇敢的女主，非常可爱的煤球，看CG时就像在看电影，游戏的冥想模式真的很适合用来做番茄学习（
再说登味的：[spoiler] 女主又是父女情，没有母女情，好在这是一个死去的老登父亲形象。杜士像个破防超雄老登，一言不合就把神兽杀了，BOSS战战败后还把我煤球抢走了？有你这么打架的吗？[/spoiler]
</t>
        </is>
      </c>
      <c r="I22" s="2" t="n">
        <v>45630.47513888889</v>
      </c>
      <c r="J22" t="b">
        <v>1</v>
      </c>
    </row>
    <row r="23">
      <c r="A23" t="inlineStr">
        <is>
          <t>164001998</t>
        </is>
      </c>
      <c r="B23" t="inlineStr">
        <is>
          <t>schinese</t>
        </is>
      </c>
      <c r="C23" t="b">
        <v>0</v>
      </c>
      <c r="D23" t="n">
        <v>20</v>
      </c>
      <c r="E23" t="n">
        <v>0</v>
      </c>
      <c r="F23" t="inlineStr">
        <is>
          <t>0.648314893245697021</t>
        </is>
      </c>
      <c r="G23" t="inlineStr">
        <is>
          <t>17.4h</t>
        </is>
      </c>
      <c r="H23" t="inlineStr">
        <is>
          <t>[h1]游戏设计给美术设计磕头[/h1]
[b]故事模式7/10分，大师模式3/10分[/b]
场景美术、人物动画我很喜欢，我本身就是动画专业的，游戏里的风景我也截了很多张图。
但是，毫无新意的流程设计、中规中矩的解迷、重复且枯燥的收集，让这个游戏愧对于它的美术。好在游戏流程很短，这些缺点也不是让人无法忍受。
然而它还有最大的败笔：[u]战斗系统[/u] 低难度模式下还能被其它优点掩盖，高难度模式便暴露无遗。冲着标签里的“类魂游戏”买的，结果非常失望。
♦重复度极高且缺乏正反馈的战斗设计、战斗场面混乱、毫无逻辑的堆怪。
♦频繁的遭遇战、限时或无伤要求的诅咒宝箱、堆怪更加丧心病狂的试炼。
♦高难度下怪物乌龟般的的血量和极高的攻击力（大师模式就是粗暴的数值翻倍）、前期boss后期变成烂大街的小怪、boss战堆怪。
♦boss战斗动作的简陋设计，只有固定的招数连击（三板斧）连击结束就是发呆。攻击动作要么是“延迟刀”蓄力三秒、出手0.5秒，要么瞬发几乎没有前摇。
♦糟糕的弹反机制和收益，弹反时机靠后且弹反帧非常短。
♦谜之锁定，自锁会丢锁定，辅助锁定又像黏住了一样，很难切换目标。
♦Bug。人物被打到障碍物和边缘的时候会保持下落状态卡住。最终boss处决的时候正好倒在屏障边缘，我触碰到屏障之后人物就动不了了，只能重打。
以上种种，都让这游戏的战斗系统如附骨之蛆一般让人难受。
纯动作游戏可以靠着逐渐熟练操作得到正反馈；
魂系游戏可以通过升级和背板得到正反馈；
但是这游戏中无尽的堆怪和重复、简单粗暴的数值、人物无法提升的战斗力都打破了这个反馈闭环。大师模式的战斗就两个字：坐牢。
总之只推荐大家用故事模式感受本作优秀的美术设计，高难度碰都不要碰，大师模式通关成就可以利用bug，这游戏的战斗不值得你的时间。</t>
        </is>
      </c>
      <c r="I23" s="2" t="n">
        <v>45413.70890046296</v>
      </c>
      <c r="J23" t="b">
        <v>1</v>
      </c>
    </row>
    <row r="24">
      <c r="A24" t="inlineStr">
        <is>
          <t>187491351</t>
        </is>
      </c>
      <c r="B24" t="inlineStr">
        <is>
          <t>english</t>
        </is>
      </c>
      <c r="C24" t="b">
        <v>0</v>
      </c>
      <c r="D24" t="n">
        <v>19</v>
      </c>
      <c r="E24" t="n">
        <v>2</v>
      </c>
      <c r="F24" t="inlineStr">
        <is>
          <t>0.592345058917999268</t>
        </is>
      </c>
      <c r="G24" t="inlineStr">
        <is>
          <t>591.2h</t>
        </is>
      </c>
      <c r="H24" t="inlineStr">
        <is>
          <t>[h2]Kena: Bridge of Spirits – A Beautiful Package with Little Substance[/h2]
Imagine stepping into a breathtaking world full of magic, spirits, and adorable little companions. Sounds great, right? Now imagine that this adventure consists of many linear paths, a predictable story, and a bunch of collectible tasks that mostly serve to unlock cosmetics or upgrades. Welcome to [b]Kena: Bridge of Spirits[/b] – a game that looks like a Pixar film but sometimes feels more like a to-do list.
[h3]Story[/h3]
You play as Kena, a spirit guide who helps lost souls move on – basically a mix of spiritual social worker and action hero with a magic staff. She is accompanied by the [b]Rot[/b], cute little furballs that look adorable but offer only mild support in combat.
🔹 [b]Visually impressive[/b], but the story remains predictable.
🔹 [b]Emotional moments[/b], yet no real surprises.
🔹 [b]Spirit-world themes[/b] that suggest depth but don’t fully deliver.
🔹 [b]A dull story[/b] – Nicely told, but lacking excitement and engaging characters.
[h3]Strengths and Weaknesses[/h3]
✔️ [b]Stunning visuals[/b] – Top-tier animations and environments.
✔️ [b]Charming companions[/b] – The Rot are cute and bring some life to the world.
✔️ [b]Decent combat[/b] – Some bosses provide a fair challenge.
❌ [b]Dull story[/b] – Lacks excitement, highly predictable, and forgettable.
❌ [b]Hidden repetitive gameplay[/b] – Lots of collecting, lots of backtracking, not much variety.
❌ [b]Clunky controls[/b] – Especially frustrating in platforming sections.
[h3]Who Should Play / Who Should Avoid[/h3]
✔️ [b]Fans of Pixar-style visuals[/b] – If you care more about presentation than gameplay.
✔️ [b]Players who enjoy short, linear adventures[/b] – A great weekend game.
✔️ [b]Completionists who love collecting[/b] – If you enjoy exploring every corner, this could be fun.
✔️ [b]Younger players or newcomers[/b] – Accessible, visually appealing, and not too complex.
❌ [b]Players looking for a deep story[/b] – The narr</t>
        </is>
      </c>
      <c r="I24" s="2" t="n">
        <v>45696.79809027778</v>
      </c>
      <c r="J24" t="b">
        <v>1</v>
      </c>
    </row>
    <row r="25">
      <c r="A25" t="inlineStr">
        <is>
          <t>183528430</t>
        </is>
      </c>
      <c r="B25" t="inlineStr">
        <is>
          <t>english</t>
        </is>
      </c>
      <c r="C25" t="b">
        <v>1</v>
      </c>
      <c r="D25" t="n">
        <v>19</v>
      </c>
      <c r="E25" t="n">
        <v>0</v>
      </c>
      <c r="F25" t="inlineStr">
        <is>
          <t>0.692259371280670166</t>
        </is>
      </c>
      <c r="G25" t="inlineStr">
        <is>
          <t>60.6h</t>
        </is>
      </c>
      <c r="H25" t="inlineStr">
        <is>
          <t>I always find it hard to answer the question of my favorite game 'cause there are just too many good games out there and each is special on it's own, but if I really had to choose a standalone game, I would go for Kena. I just love everything about this game. The graphics, the artstyle, the lore &amp; main story, the battle- &amp; level system, the worlddesign, the OST..yeah, simply just..everything. ^^
All in all is 'Kena Bridge of Spirits' a [b]beautiful[/b] written- and designed action-adventure, that directly hoovered me with it's stunning atmosphere.
If you're in love with [u]soulslike-genre[/u] games, you'll simply love Kena. Don't get fooled by those cute looking images and trailers on the store page. Kena gets pretty dark and challenging real quick.
So, the dark-themed 'Lordran' atmosphere you're searching for will catch you anyway.^^
[i](Tho I loved playing Kena on [u]normal difficulty[/u] in my first try, I really recomment you playing it on [u]master difficulty[/u] in a second run. It's no wonder Kena got the "soulslike" -tag, master difficulty can be pretty challenging (and frustrating at some points), but it made the game so much more "realistic" than playing it on hard or normal. You'll really need to perfectionise those parries (I literally ignored them on normal difficulty 'cause dodging was totally fine), or you won't earn rot points for special attacks and combos. So you really have to recognize the different enemy attack patterns and master your parries and counter attacks to simply- not die.^-^)[/i]</t>
        </is>
      </c>
      <c r="I25" s="2" t="n">
        <v>45650.06390046296</v>
      </c>
      <c r="J25" t="b">
        <v>1</v>
      </c>
    </row>
    <row r="26">
      <c r="A26" t="inlineStr">
        <is>
          <t>174410950</t>
        </is>
      </c>
      <c r="B26" t="inlineStr">
        <is>
          <t>brazilian</t>
        </is>
      </c>
      <c r="C26" t="b">
        <v>1</v>
      </c>
      <c r="D26" t="n">
        <v>18</v>
      </c>
      <c r="E26" t="n">
        <v>0</v>
      </c>
      <c r="F26" t="inlineStr">
        <is>
          <t>0.712989389896392822</t>
        </is>
      </c>
      <c r="G26" t="inlineStr">
        <is>
          <t>12.7h</t>
        </is>
      </c>
      <c r="H26" t="inlineStr">
        <is>
          <t>Esse é o clássico "jogo de verdade, jogo jogado", que lembra os bons tempos de PS1 e PS2 (e até PS3), onde o objetivo é explorar, coletar coisas, completar desafios opcionais, liberar skills, combater inimigos e matar o boss de cada área pra avançar em uma história bem leve pra dar contexto para as ações. Estou inclusive até cogitando continuar jogando depois do fim, sem compromisso, pois é um game bem divertido de ficar completando coisas.
O diferencial aqui é o combate, que tem seus defeitos, mas te passa uma sensação de souls-lite, onde é necessário aprender os padrões dos inimigos, usar skill no momento certo e bastante parry (que se dominado, deixa tudo safe), e tem bosses bem desafiadores mas bem menos punitivo que algo do gênero. Os gráficos e ambientação tbm são muito bonitos, dá pra se perder tirando SS. Tbm gostei bastante dos puzzles, apesar 1 em específico que contém um design nada intuitivo, mas o restante me divertiu o suficiente até o fim do jogo (que por sinal acabou no momento correto, cerca de 10 horas e fazendo bastante coisa). 
Espero que tenha uma continuação, pois foi uma grata surpresa.</t>
        </is>
      </c>
      <c r="I26" s="2" t="n">
        <v>45542.20548611111</v>
      </c>
      <c r="J26" t="b">
        <v>1</v>
      </c>
    </row>
    <row r="27">
      <c r="A27" t="inlineStr">
        <is>
          <t>190696220</t>
        </is>
      </c>
      <c r="B27" t="inlineStr">
        <is>
          <t>ukrainian</t>
        </is>
      </c>
      <c r="C27" t="b">
        <v>1</v>
      </c>
      <c r="D27" t="n">
        <v>17</v>
      </c>
      <c r="E27" t="n">
        <v>0</v>
      </c>
      <c r="F27" t="inlineStr">
        <is>
          <t>0.716982603073120117</t>
        </is>
      </c>
      <c r="G27" t="inlineStr">
        <is>
          <t>29.7h</t>
        </is>
      </c>
      <c r="H27" t="inlineStr">
        <is>
          <t>[h3]Коли шукав мідь, а знайшов золото.[/h3]
Чи повіриш, якщо скажу, що це [b]інді-гра[/b] зроблена командою з [b]14ти[/b] людей? От і я б не повірив, адже, навіть, деякі ААА-проєкти не дотягують до такої якості.
Тут на вистоті, буквально, ВСЕ. Від [b]графіки і візуалу[/b] в стилі мультфільмів Pixar i DreamWorks, до шикарного [b]музичного супроводу[/b] у боях і під час дослідження світу, до гарної [b]бойової системи[/b], цікавих [b]геймплейних механік[/b], і [b]боссів[/b] в стилі DarkSouls та, в решті, до досить хорошого [b]сюжету[/b], який, хоч, і не надто складний, але цікавий і з гарним посилом.
Теж хочу відзначити якісну [b]оптимізацію[/b] і роботу над [b]багами[/b]. На моєму відерку, з увімкненим DLSS, гра працювала дуже плавно на високих, а серйозних багів взагалі не зустрічав.
Що ж, не буду детально розписувати всі особливості, це точно [b]краще побачити, а ще краще спробувати[/b] самому.
[b]10 чорних дружочків з 10. Наполегливо рекомендую.[/b]</t>
        </is>
      </c>
      <c r="I27" s="2" t="n">
        <v>45736.44278935185</v>
      </c>
      <c r="J27" t="b">
        <v>1</v>
      </c>
    </row>
    <row r="28">
      <c r="A28" t="inlineStr">
        <is>
          <t>169188621</t>
        </is>
      </c>
      <c r="B28" t="inlineStr">
        <is>
          <t>ukrainian</t>
        </is>
      </c>
      <c r="C28" t="b">
        <v>1</v>
      </c>
      <c r="D28" t="n">
        <v>17</v>
      </c>
      <c r="E28" t="n">
        <v>0</v>
      </c>
      <c r="F28" t="inlineStr">
        <is>
          <t>0.67605137825012207</t>
        </is>
      </c>
      <c r="G28" t="inlineStr">
        <is>
          <t>14.7h</t>
        </is>
      </c>
      <c r="H28" t="inlineStr">
        <is>
          <t xml:space="preserve">[h1] Страх підштовхує до найдурніших вчинків [/h1]
[i] А взагалі, Kena не про це. Хіба частково. [/i]
Цікава гра, в якої напевно немає явних недоліків.
[h2] Сюжет [/h2]
&gt; Він існує, навіть не так. Сама історія розвивається і демонструється вдало. Більшість сюжетних моментів ми спостерігаємо саме у вигляді відео - таких собі, доволі об'ємних катсцен.
&gt;&gt; В ідеалі це міг би бути навіть непоганий мультик. Не дуже довгий, проте певній аудиторії б точно зайшов.
[] -&gt; Відігруємо за дівчину, що може взаємодіяти з різними духами, яких є чимало. Єдина проблема героїні - це її розвиток, якого немає. Якою вона була спочатку, такою й залишається по закінченню історії. Існує певний конфлікт, який стосується саме її. Проте, цю частину історії таке відчуття що вирішили залишити без повноцінних пояснень. [spoiler] Була думка, що хоч по завершенню щось стане більш зрозуміло, але ні.. [/spoiler]
[] -&gt; А так, доволі цікаво. Та і персонажів вистачає. Крім того, усі вони мають власні повноцінні історії, які справді хочеться почути і відчути. [spoiler] Особливо, лідера селища. [/spoiler]
[h2] Візуал [/h2]
&gt; Милий мультяшний стиль. На кожній з локацій за бажання можна просидіти годинами, насолоджуючись картинкою. Проте, це ще не найкраща сторона гри.... Та й особисто мені однотипність облич більшості персонажів не дуже сподобалась.
[h2] Звуки. Мелодії. Музика [/h2]
&gt; Тут усе чудово. Прямо топ. Якби не цей аспект, напевно задоволення від гри я отримав би значно менше. Гру хочеться слухати.. Кожного разу як зачищаєш локацію, приємні мелодії ніби огортають.
&gt;&gt; Є ось проблема одна, суто моя. Мені настільки сподобалась аудіо, що "мурашило" аж занадто часто).
[h2] Боївка і не тільки [/h2]
&gt; Одразу скажу, не грав на високій складності. Середньої мені вистачило, щоб отримати мінімальний челендж з босами і лайтово пройти гру.
[+] -&gt; Поступово нам відкриваються нові здібності, які ще й можна покращувати.
Ближній бій - посох. Середня дистанція - ривки та липучі бомби. Дальня дистанція </t>
        </is>
      </c>
      <c r="I28" s="2" t="n">
        <v>45479.98451388889</v>
      </c>
      <c r="J28" t="b">
        <v>1</v>
      </c>
    </row>
    <row r="29">
      <c r="A29" t="inlineStr">
        <is>
          <t>189499450</t>
        </is>
      </c>
      <c r="B29" t="inlineStr">
        <is>
          <t>english</t>
        </is>
      </c>
      <c r="C29" t="b">
        <v>1</v>
      </c>
      <c r="D29" t="n">
        <v>16</v>
      </c>
      <c r="E29" t="n">
        <v>1</v>
      </c>
      <c r="F29" t="inlineStr">
        <is>
          <t>0.683272421360015869</t>
        </is>
      </c>
      <c r="G29" t="inlineStr">
        <is>
          <t>23.1h</t>
        </is>
      </c>
      <c r="H29" t="inlineStr">
        <is>
          <t>In some areas, traversal could be less tedious if only Kena could move faster or had some sort of mount. Otherwise, I really enjoyed the game, especially the boss fights =)</t>
        </is>
      </c>
      <c r="I29" s="2" t="n">
        <v>45722.40141203703</v>
      </c>
      <c r="J29" t="b">
        <v>1</v>
      </c>
    </row>
    <row r="30">
      <c r="A30" t="inlineStr">
        <is>
          <t>167003856</t>
        </is>
      </c>
      <c r="B30" t="inlineStr">
        <is>
          <t>english</t>
        </is>
      </c>
      <c r="C30" t="b">
        <v>1</v>
      </c>
      <c r="D30" t="n">
        <v>16</v>
      </c>
      <c r="E30" t="n">
        <v>0</v>
      </c>
      <c r="F30" t="inlineStr">
        <is>
          <t>0.678296208381652832</t>
        </is>
      </c>
      <c r="G30" t="inlineStr">
        <is>
          <t>5.0h</t>
        </is>
      </c>
      <c r="H30" t="inlineStr">
        <is>
          <t>Don't be fooled by the charming design and atmosphere, the combats are quite demanding.
Great action game</t>
        </is>
      </c>
      <c r="I30" s="2" t="n">
        <v>45452.42930555555</v>
      </c>
      <c r="J30" t="b">
        <v>1</v>
      </c>
    </row>
    <row r="31">
      <c r="A31" t="inlineStr">
        <is>
          <t>172398527</t>
        </is>
      </c>
      <c r="B31" t="inlineStr">
        <is>
          <t>english</t>
        </is>
      </c>
      <c r="C31" t="b">
        <v>1</v>
      </c>
      <c r="D31" t="n">
        <v>16</v>
      </c>
      <c r="E31" t="n">
        <v>0</v>
      </c>
      <c r="F31" t="inlineStr">
        <is>
          <t>0.672926127910614014</t>
        </is>
      </c>
      <c r="G31" t="inlineStr">
        <is>
          <t>34.5h</t>
        </is>
      </c>
      <c r="H31" t="inlineStr">
        <is>
          <t>I've been playing Kena with my daughter, on and off, for a year now. We only recently completed it. Kena gives me real old-school Zelda vibes. The scenery and setting are beautiful. The game itself is relatively simple and straightforward, but it is a really smooth playing experience. 
This is a very well polished game, and it is obvious that the folks who created it cared about it deeply. I thoroughly recommend it.</t>
        </is>
      </c>
      <c r="I31" s="2" t="n">
        <v>45522.66591435186</v>
      </c>
      <c r="J31" t="b">
        <v>1</v>
      </c>
    </row>
    <row r="32">
      <c r="A32" t="inlineStr">
        <is>
          <t>172168900</t>
        </is>
      </c>
      <c r="B32" t="inlineStr">
        <is>
          <t>russian</t>
        </is>
      </c>
      <c r="C32" t="b">
        <v>1</v>
      </c>
      <c r="D32" t="n">
        <v>16</v>
      </c>
      <c r="E32" t="n">
        <v>0</v>
      </c>
      <c r="F32" t="inlineStr">
        <is>
          <t>0.708292841911315918</t>
        </is>
      </c>
      <c r="G32" t="inlineStr">
        <is>
          <t>113.5h</t>
        </is>
      </c>
      <c r="H32" t="inlineStr">
        <is>
          <t>[h3]"Прими свет внутри себя и позволь ему вести тебя через тьму."[/h3]
это было волшебное приключение с прекрасной графикой и трогательной историей. (ᵔ◡ᵔ)
визуал игры прекрасен, напоминает диснеевские мультики.
анимации неплохи, только плавность иногда коробит глаз, но это терпимо.
геймплей включает в себя соулс-лайк бои с боссами, головоломки и исследования.
также позабавила механика с няшными существами -тленышами, за них отдельный +rep разрабам.
сюжет о девочке Кене, которая помогает потерянным душам,
трогает до глубины сердечка и оставляет приятное послевкусие.
для меня это идеальное геймдейство, когда мир вокруг становится серым.
игра помогла мне расслабиться и погрузиться в приятную историю.
пы.сы. уже не в первый раз она меня спасает .-.</t>
        </is>
      </c>
      <c r="I32" s="2" t="n">
        <v>45519.50199074074</v>
      </c>
      <c r="J32" t="b">
        <v>1</v>
      </c>
    </row>
    <row r="33">
      <c r="A33" t="inlineStr">
        <is>
          <t>168624179</t>
        </is>
      </c>
      <c r="B33" t="inlineStr">
        <is>
          <t>schinese</t>
        </is>
      </c>
      <c r="C33" t="b">
        <v>1</v>
      </c>
      <c r="D33" t="n">
        <v>15</v>
      </c>
      <c r="E33" t="n">
        <v>0</v>
      </c>
      <c r="F33" t="inlineStr">
        <is>
          <t>0.705036938190460205</t>
        </is>
      </c>
      <c r="G33" t="inlineStr">
        <is>
          <t>3.9h</t>
        </is>
      </c>
      <c r="H33" t="inlineStr">
        <is>
          <t>我再入手前有大概了解《凯娜：精神之桥》，获得过TGA2021“最佳音效设计奖”，TGA2021最佳独立游戏其中之一。
我的配置4060ti  i5   12400F，玩起来很流畅，没出现过卡退，卡顿，掉帧与其他不良问题，而且我并未开启加速器。
游戏在steam上发布时间是2022，游戏发售时间是2021年，也算是给老游戏，原价是近150的价格史低51，我是夏促入手价格58，下面我会讲游戏大体来考虑是否入手吧。【没有剧透】
首先说一下画风这个游戏的画风真的喜欢，地图真的用心了，包括物品的动态效果和人物以及风景人物都刻画的很生动，画面风格也细节到了天气效果,战斗状态与非战斗状态，最后就是凯娜也就是女主角，不管是战斗动作还是互动做的都是很用心了，还有就是腐灵，蠢萌蠢萌的看着就想摸一摸的感觉，冲这画风去的那就猛冲吧！！！
然后就是游戏类型标题上也写着，魂类，我是小白玩家单机魂类游戏比较菜，但是kena他真的非常的适合手残党，或者和我一样又菜又爱玩的人，游戏内大多还是解密，所以耐心不好的谨慎入手！
最后我想说，原价入手kena其实我并不建议，因为现在很多佳作到处乱飞，如果真的想玩可以考虑促销活动，如果以上这些内容有帮助到各位，还请大家给我点点赞吧，谢谢！！！</t>
        </is>
      </c>
      <c r="I33" s="2" t="n">
        <v>45473.75208333333</v>
      </c>
      <c r="J33" t="b">
        <v>1</v>
      </c>
    </row>
    <row r="34">
      <c r="A34" t="inlineStr">
        <is>
          <t>190822608</t>
        </is>
      </c>
      <c r="B34" t="inlineStr">
        <is>
          <t>english</t>
        </is>
      </c>
      <c r="C34" t="b">
        <v>1</v>
      </c>
      <c r="D34" t="n">
        <v>14</v>
      </c>
      <c r="E34" t="n">
        <v>0</v>
      </c>
      <c r="F34" t="inlineStr">
        <is>
          <t>0.670833766460418701</t>
        </is>
      </c>
      <c r="G34" t="inlineStr">
        <is>
          <t>14.5h</t>
        </is>
      </c>
      <c r="H34" t="inlineStr">
        <is>
          <t>Kena is a great first entry from Ember Lab Studios, showing off their experience as an animation studio. 
The combat is simple,with little depth but still fun and easy to pick up. The exploration, level design, and visuals are impressive. The music is great and the character designs are fantastic with an emotional and touching story that may even move you to tears.
The developers mentioned how difficult it was to make the game and while they said they might not make another one, I really hope Ember Lab continues to make these types of games. The cinematics and cutscenes were especially well done and I'm excited to see what this studio does next.</t>
        </is>
      </c>
      <c r="I34" s="2" t="n">
        <v>45737.76655092592</v>
      </c>
      <c r="J34" t="b">
        <v>1</v>
      </c>
    </row>
    <row r="35">
      <c r="A35" t="inlineStr">
        <is>
          <t>175202767</t>
        </is>
      </c>
      <c r="B35" t="inlineStr">
        <is>
          <t>english</t>
        </is>
      </c>
      <c r="C35" t="b">
        <v>1</v>
      </c>
      <c r="D35" t="n">
        <v>13</v>
      </c>
      <c r="E35" t="n">
        <v>0</v>
      </c>
      <c r="F35" t="inlineStr">
        <is>
          <t>0.696969687938690186</t>
        </is>
      </c>
      <c r="G35" t="inlineStr">
        <is>
          <t>4.8h</t>
        </is>
      </c>
      <c r="H35" t="inlineStr">
        <is>
          <t>A nice game, especially fitting for the fall of 2024, when Asian souls-likes are all the rage, and you’re craving something that echoes the same mythological spirit and dodge-and-strike combat mechanics.
The music wonderfully complements the setting—Pixar-level graphics infused with Eastern vibes of spirits, mountains, forests, and waterfalls, reminiscent of Bali's landscapes. It’s a delight to have the option to adjust the difficulty level: whether you want to turn it into a hardcore battle against captivating bosses or simply enjoy the story at a relaxed pace.
In the hands of a small but talented team, Unreal Engine can truly work wonders.
P.S. A heartfelt thank you to Skarvell for this gift.</t>
        </is>
      </c>
      <c r="I35" s="2" t="n">
        <v>45552.89326388889</v>
      </c>
      <c r="J35" t="b">
        <v>0</v>
      </c>
    </row>
    <row r="36">
      <c r="A36" t="inlineStr">
        <is>
          <t>178270286</t>
        </is>
      </c>
      <c r="B36" t="inlineStr">
        <is>
          <t>english</t>
        </is>
      </c>
      <c r="C36" t="b">
        <v>1</v>
      </c>
      <c r="D36" t="n">
        <v>13</v>
      </c>
      <c r="E36" t="n">
        <v>1</v>
      </c>
      <c r="F36" t="inlineStr">
        <is>
          <t>0.692366242408752441</t>
        </is>
      </c>
      <c r="G36" t="inlineStr">
        <is>
          <t>11.2h</t>
        </is>
      </c>
      <c r="H36" t="inlineStr">
        <is>
          <t>Interesting original story, unusual, but simple fighting techniques. Level design urged me to be attentive at all times, and boy, oh, boy, my level of hatred to jumping just gained a whole new level XD XD 
The game definitely worthy of time and effort, would recommend 100%</t>
        </is>
      </c>
      <c r="I36" s="2" t="n">
        <v>45598.92613425926</v>
      </c>
      <c r="J36" t="b">
        <v>0</v>
      </c>
    </row>
    <row r="37">
      <c r="A37" t="inlineStr">
        <is>
          <t>165242047</t>
        </is>
      </c>
      <c r="B37" t="inlineStr">
        <is>
          <t>english</t>
        </is>
      </c>
      <c r="C37" t="b">
        <v>1</v>
      </c>
      <c r="D37" t="n">
        <v>12</v>
      </c>
      <c r="E37" t="n">
        <v>0</v>
      </c>
      <c r="F37" t="inlineStr">
        <is>
          <t>0.66354137659072876</t>
        </is>
      </c>
      <c r="G37" t="inlineStr">
        <is>
          <t>11.2h</t>
        </is>
      </c>
      <c r="H37" t="inlineStr">
        <is>
          <t>Потрясающее приключение Кены, проводницы духов. Фантастический визуал, довольная простая история, но с тем же очень трогательная. Звуковое сопровождение погружает в атмосферу игры с головой. Загадки приятно удивляют тем, что не всегда получается увидеть прохождение с первого раза. Сражения с боссами так же создают небольшой челлендж при прохождении. Крайне рекомендую для прохождения!</t>
        </is>
      </c>
      <c r="I37" s="2" t="n">
        <v>45424.82668981481</v>
      </c>
      <c r="J37" t="b">
        <v>1</v>
      </c>
    </row>
    <row r="38">
      <c r="A38" t="inlineStr">
        <is>
          <t>174893521</t>
        </is>
      </c>
      <c r="B38" t="inlineStr">
        <is>
          <t>russian</t>
        </is>
      </c>
      <c r="C38" t="b">
        <v>1</v>
      </c>
      <c r="D38" t="n">
        <v>12</v>
      </c>
      <c r="E38" t="n">
        <v>0</v>
      </c>
      <c r="F38" t="inlineStr">
        <is>
          <t>0.685102939605712891</t>
        </is>
      </c>
      <c r="G38" t="inlineStr">
        <is>
          <t>20.6h</t>
        </is>
      </c>
      <c r="H38" t="inlineStr">
        <is>
          <t xml:space="preserve">Никакие слова не могут описать эту игру, зато цифры смогут:
1. Графика 7/10 - приятная, красивая, красочная
2. Боевка 6/10 - приемов не слишком много, но некоторые почти бесполезные, 3 вида оружия вполне хватает
3. Сюжет 5/10 - вся такая добрая девчонка хочет помочь всем и каждому, как-то не очень будоражит интерес
4. Геймплей 8/10 - играется бодро, с пивом еще увлекательнее, хочется посмотреть что же ждет впереди
5. Сложность - на средней-высокой сложности игра раскрывается должным образом, но вот сложность "Мастер" не впечатлила, это просто духовка в виде: врагов долби 100 лет, умри с 2-3 ударов, это не интересно
6. Собирательство 5/10 - исследовать мир и собирать предметы с большего нет смысла (только если достижения), награды редко соответствуют затраченным ресурсам
7. Достижения 7/10 - получаются несложно, но кое-где стоит потрудиться или посмотреть гайды
8. Боссы 6/10 - боссов можно разделить на две категории: 1-я Побочные боссы, которые потом станут обычными врагами, они проходные, но первые встречи отчасти интересны; 2-я Основные боссы, их штук 5-6, не слишком сложные, быстро учатся, драки с ними увлекательные.
9. Реиграбельность - низкая: сюжет все-таки линейный, а боевка и боссы не вызывают сильного желания к повторному прохождению, но первый трай будет интересным
10. Доп. испытания 6/10 - неплохо, но ничего особенного+награды слабенькие
11. Цена/качество - я отдал 18.49$ за игру, не жалею, но лучше брать по скидке
Итог: игра очень даже неплохая, советую, общая оценка 7-7.5, геймлей увлекательный, иногда подгорает, а иногда слезка может родиться, если не распылять внимание на сразу несколько игр, а заняться этой, получите хорошие впечатления, хотя второй раз, возможно, никогда и не запустите.
P.S. всем peace !
</t>
        </is>
      </c>
      <c r="I38" s="2" t="n">
        <v>45548.90891203703</v>
      </c>
      <c r="J38" t="b">
        <v>1</v>
      </c>
    </row>
    <row r="39">
      <c r="A39" t="inlineStr">
        <is>
          <t>186007673</t>
        </is>
      </c>
      <c r="B39" t="inlineStr">
        <is>
          <t>koreana</t>
        </is>
      </c>
      <c r="C39" t="b">
        <v>1</v>
      </c>
      <c r="D39" t="n">
        <v>12</v>
      </c>
      <c r="E39" t="n">
        <v>0</v>
      </c>
      <c r="F39" t="inlineStr">
        <is>
          <t>0.66738516092300415</t>
        </is>
      </c>
      <c r="G39" t="inlineStr">
        <is>
          <t>24.6h</t>
        </is>
      </c>
      <c r="H39" t="inlineStr">
        <is>
          <t>평가: 2점대
장점
1) 디즈니 애니메이션을 연상케 하는 수려한 그래픽와 매력적인 연출은 이 게임의 최대이자 유일한 강점이다. 
2) 일본풍 컨셉, 인도네시아풍 사운드트랙이 잘 어우러지고, 성우의 연기 역시 이야기에 생동감을 더해준다.
3) 매 챕터마다 퍼즐 방식을 추가하였다. 타 게임에서 보기 드문, 그러면서도 어렵지 않고 풀어낼 수 있는 퍼즐 디자인이 인상적이다. 
4) 부식령이 귀엽다. 귀여운 외모가 아니었기에 첫 인상은 좋지 않았지만, 같이 다니다 보니 부식령의 귀여움에 스며들었다.
모호한 점
1) 스토리 자체가 흔한 소재를 바탕으로 했기 때문에 딱히 흥미를 끌거나 재미있는 것은 아니었다. 
2) 전투는 소울류를 적절히 모방했지만, 전반적인 난이도 조절을 잡몹 소환으로 이루려 한다는 점에서 감점 사항이다. 또, 패링과 강공격을 통해 전투의 주도권을 빼앗는 하이 리스크-하이 리턴 방식과 원거리 및 회피를 통한 로우 리스크-로우 리턴 방식을 마련했다. 다만, 패링의 경우 타이밍이 너무 빡빡하기 때문에 다소 진입장벽으로 작동한다는 게 아쉽다.
3) 레벨 디자인 (플랫폼)
초보자를 위해 이중 발판이나 타임 슬로우 등 다양한 장치를 마련해두었다. 그러나 스토리 진행 동선이 매끄럽지 않아 장점이 상쇄된다. 
맵은 서로 유기적으로 연결된 것이 아니라 각각의 챕터의 끝에서 워프를 사용하게끔 설계되었다. 그래서 시작점 자체는 명확하다. 그러나 맵에 표시된 목적지로 가는 경로가 직관적이지 않아 한 레벨을 샅샅히 탐색하도록 만들어졌다. 이는 중반부부터 두드러진다.
4) 엘리트 몬스터가 패턴 도중 버벅이더니 다른 패턴으로 전환하는 버그나, 컷씬 도중 아이템 획득 문구가 팝업되어 몰입을 방해하거나 디테일 등 약간 아쉬운 점이 많았다.
단점
1) 난잡한 조작의 UX
휠이 대시, 컨트롤이 회피, 쉬프트가 조준, F가 슬로우, Q가 상호작용, E 가 실드다. 패드를 사용해본 적이 없어서 잘 모르지만, 패드에 최적화된 조작을 그대로 옮겨오는 과정에서 문제가 생긴 것 같다. 
이런 난해한 조작 방법 외에도 각 스킬들도 일종의 커맨드를 입력해야 하는데, 가끔 입력 지연이 발생해서 키들을 순차적으로 눌렀음에도 엉뚱한 조작이 발생하는 문제도 있었다. 
2) 성장 시스템의 경우 최후반부나 엔딩 이후에나 얻을 수 있는 요소들이 많다. 그렇기 때문에 스킬셋이나 성소 보상으로 얻을 수 있는 부적 등의 가치와 의의가 퇴색된다.</t>
        </is>
      </c>
      <c r="I39" s="2" t="n">
        <v>45677.44172453704</v>
      </c>
      <c r="J39" t="b">
        <v>1</v>
      </c>
    </row>
    <row r="40">
      <c r="A40" t="inlineStr">
        <is>
          <t>193315190</t>
        </is>
      </c>
      <c r="B40" t="inlineStr">
        <is>
          <t>english</t>
        </is>
      </c>
      <c r="C40" t="b">
        <v>1</v>
      </c>
      <c r="D40" t="n">
        <v>11</v>
      </c>
      <c r="E40" t="n">
        <v>0</v>
      </c>
      <c r="F40" t="inlineStr">
        <is>
          <t>0.648275136947631836</t>
        </is>
      </c>
      <c r="G40" t="inlineStr">
        <is>
          <t>11.1h</t>
        </is>
      </c>
      <c r="H40" t="inlineStr">
        <is>
          <t>This game is gorgeously designed and thought out. The skills, combat, bosses and puzzles were all really fun for me. I love the side of collectables too, such a lovely small detail to give the rots different hats (they're so cute). The mixture between weapons (bombs, melee and ranged) was really enjoyable to play!
The story was touching and quite moving for me, I wasn't in tears like some other games I've played but regardless; the journey to help spirits move on from the physical world will always be a tear-jerker. 
Kena is also a beautiful character and I loved her compassion and courage.
I really enjoyed this short game and anyone who likes fantasy, puzzle/adventure genres would be sure to enjoy it too. I was able to finish the game including collectables (meditation spots, rot, treasure etc) in about 11 hours!</t>
        </is>
      </c>
      <c r="I40" s="2" t="n">
        <v>45769.19326388889</v>
      </c>
      <c r="J40" t="b">
        <v>1</v>
      </c>
    </row>
    <row r="41">
      <c r="A41" t="inlineStr">
        <is>
          <t>179362475</t>
        </is>
      </c>
      <c r="B41" t="inlineStr">
        <is>
          <t>russian</t>
        </is>
      </c>
      <c r="C41" t="b">
        <v>1</v>
      </c>
      <c r="D41" t="n">
        <v>11</v>
      </c>
      <c r="E41" t="n">
        <v>0</v>
      </c>
      <c r="F41" t="inlineStr">
        <is>
          <t>0.640522897243499756</t>
        </is>
      </c>
      <c r="G41" t="inlineStr">
        <is>
          <t>28.0h</t>
        </is>
      </c>
      <c r="H41" t="inlineStr">
        <is>
          <t>прекрасная игрушка!! очень сильно захватывает и сюжет, и графика, и ТЛЕНЫШИ!!!!! боевка сделана круто, было интересно убивать всех боссов и находить тактику для каждого из них. спасибо разрабам за время, проведенное с удовольствием ^^</t>
        </is>
      </c>
      <c r="I41" s="2" t="n">
        <v>45615.51642361111</v>
      </c>
      <c r="J41" t="b">
        <v>1</v>
      </c>
    </row>
    <row r="42">
      <c r="A42" t="inlineStr">
        <is>
          <t>182243665</t>
        </is>
      </c>
      <c r="B42" t="inlineStr">
        <is>
          <t>czech</t>
        </is>
      </c>
      <c r="C42" t="b">
        <v>1</v>
      </c>
      <c r="D42" t="n">
        <v>11</v>
      </c>
      <c r="E42" t="n">
        <v>0</v>
      </c>
      <c r="F42" t="inlineStr">
        <is>
          <t>0.65560150146484375</t>
        </is>
      </c>
      <c r="G42" t="inlineStr">
        <is>
          <t>38.3h</t>
        </is>
      </c>
      <c r="H42" t="inlineStr">
        <is>
          <t>Jedna z nejkrásnějších her, jaké jsem kdy hrál!
⭐️⭐️⭐️⭐️⭐️
Kena: Bridge of Spirits je nádherný mix dechberoucí grafiky, emotivního příběhu a zábavné hratelnosti. Hra okamžitě zaujme svým vizuálním stylem, který připomíná animované filmy od studia Pixar. Prostředí je bohaté, živé a plné detailů, což mě okamžitě vtáhlo do světa Keny.
Co se týče příběhu, jde o dojemnou cestu plnou emocí a překvapivě hlubokých momentů. Kena jako hlavní postava je skvěle zpracovaná, a její schopnosti, které využívají kouzla i boj, dodávají hře na dynamičnosti. Kombinace akce, řešení hádanek a prozkoumávání je dobře vyvážená a nikdy nenudí.
Největším překvapením pro mě byli Rotové – roztomilí malí společníci, kteří nejen pomáhají v hádankách, ale přidávají i lehkost a humor do jinak vážného příběhu. Sbírání Rotů a jejich využívání ve hře bylo jedním z nejzábavnějších prvků.
Zvuková stránka hry je další silnou stránkou – hudba je nádherná, emotivní a skvěle podtrhuje atmosféru. Dabing je profesionální a dodává postavám uvěřitelnost.
Celkově vzato, Kena: Bridge of Spirits je hra, kterou bych doporučil každému, kdo má rád příběhově zaměřené hry s překrásným vizuálním stylem a chytrou hratelností. Jedná se o malý klenot, který si zaslouží pozornost každého hráče.</t>
        </is>
      </c>
      <c r="I42" s="2" t="n">
        <v>45634.49894675926</v>
      </c>
      <c r="J42" t="b">
        <v>1</v>
      </c>
    </row>
    <row r="43">
      <c r="A43" t="inlineStr">
        <is>
          <t>167278922</t>
        </is>
      </c>
      <c r="B43" t="inlineStr">
        <is>
          <t>russian</t>
        </is>
      </c>
      <c r="C43" t="b">
        <v>1</v>
      </c>
      <c r="D43" t="n">
        <v>10</v>
      </c>
      <c r="E43" t="n">
        <v>0</v>
      </c>
      <c r="F43" t="inlineStr">
        <is>
          <t>0.60613858699798584</t>
        </is>
      </c>
      <c r="G43" t="inlineStr">
        <is>
          <t>24.4h</t>
        </is>
      </c>
      <c r="H43" t="inlineStr">
        <is>
          <t>Очень милая игра с мультяшной но очень качественно прорисованной графикой. Сперва прошел игру на среднем уровне сложности и игра мне показалась очень легкой пока я не начал новую игру плюс на уровне сложности мастер, где эта с виду детская игра бросает тебе настоящий вызов. В начальных локациях появляются враги с конца игры, появились новые рядовые враги и у всех сюжетных боссов появилась ещё одна заключительная стадия. Игра потребует от вас заучивание мувсета боссов путем многочисленных смертей. По мне очень здорово когда разработчики вводят новый контент для высокого уровня сложности а не тупо делают врагам больше хп а вам меньше. Игрой насладился сполна, всем советую. Игра подойдет как для казуального прохождение так и для хардкорного. 10/10
P.S
Игра мне немного напомнила старенькую игрушку Overlord</t>
        </is>
      </c>
      <c r="I43" s="2" t="n">
        <v>45456.6046412037</v>
      </c>
      <c r="J43" t="b">
        <v>0</v>
      </c>
    </row>
    <row r="44">
      <c r="A44" t="inlineStr">
        <is>
          <t>186945810</t>
        </is>
      </c>
      <c r="B44" t="inlineStr">
        <is>
          <t>french</t>
        </is>
      </c>
      <c r="C44" t="b">
        <v>1</v>
      </c>
      <c r="D44" t="n">
        <v>9</v>
      </c>
      <c r="E44" t="n">
        <v>0</v>
      </c>
      <c r="F44" t="inlineStr">
        <is>
          <t>0.603162646293640137</t>
        </is>
      </c>
      <c r="G44" t="inlineStr">
        <is>
          <t>15.0h</t>
        </is>
      </c>
      <c r="H44" t="inlineStr">
        <is>
          <t>[h1]Un joli tra'Kena'rd[/h1]
[url=https://www.tumblr.com/miyakuli/774321335605297152/kena-bridge-of-spirits?source=share]English review here[/url]
5,5/10 - Quand j'ai lancé [i]Kena[/i] pour la première fois, pendant une seconde j'ai cru m'être trompée et que je regardais un film d'animation Pixar. J'ai failli sortir le pop corn jusqu'à ce que le jeu me rappelle à l'ordre. Et quelle entrée en matière ! Dès les premières minutes, la magie opère et on se prend à apprécier le sentiment de quiétude que le jeu dégage. Mais derrière cette vision enchanteresse, on commence petit à petit à entrevoir les failles de ce monde, tout comme la corruption qui s'y répand. Et si [i]Kena[/i] nous guidait finalement vers un chemin certes joli mais épineux ?
❤ Dès les premières minutes de jeu, on s'émerveille devant des panoramas saisissants et des couleurs chatoyantes. La direction artistique est clairement soigné et les transitions entre cinématiques et phase de jeu se succèdent de manière fluide, nous donnant presque l'impression d'un film d'animation interactif par moments.
https://steamcommunity.com/sharedfiles/filedetails/?id=3409271573
❤ La bande sonore n'est pas en reste. Les musiques sont tout aussi magnifiques entre ses envolées orchestrales ou ses chants aux airs mystiques. Les bruitages nous immergent également dans l'atmosphère des scènes, qu'il s'agisse d'un bruissement de feuille apaisant ou de grognements menaçants se faisant entendre au loin.
+/- Que dire maintenant des personnages de ce monde ? Dans l'ensemble, le jeu nous propose des personnages plutôt attachants....mais sans aucune profondeur et facilement oubliables. Les personnages secondaires viennent et s'en vont ; on effleure à peine leur personnalité ce qui en fait des figures juste fades. Et Kena elle-même n'est pas plus développée que ça, et même si elle peut apporter un peu de chaleur accompagnée de ses petits amis les Rots, cela ne suffit pas à la rendre impactante. Les doublages, bien que corrects dans</t>
        </is>
      </c>
      <c r="I44" s="2" t="n">
        <v>45689.95648148148</v>
      </c>
      <c r="J44" t="b">
        <v>1</v>
      </c>
    </row>
    <row r="45">
      <c r="A45" t="inlineStr">
        <is>
          <t>166066571</t>
        </is>
      </c>
      <c r="B45" t="inlineStr">
        <is>
          <t>latam</t>
        </is>
      </c>
      <c r="C45" t="b">
        <v>1</v>
      </c>
      <c r="D45" t="n">
        <v>9</v>
      </c>
      <c r="E45" t="n">
        <v>1</v>
      </c>
      <c r="F45" t="inlineStr">
        <is>
          <t>0.619685232639312744</t>
        </is>
      </c>
      <c r="G45" t="inlineStr">
        <is>
          <t>20.6h</t>
        </is>
      </c>
      <c r="H45" t="inlineStr">
        <is>
          <t>"Kena: Bridge of Spirits" es una joya en el mundo de los videojuegos que combina una narrativa cautivadora, un diseño visual impresionante y una jugabilidad envolvente para ofrecer una experiencia única. Desarrollado por Ember Lab, este juego de acción y aventuras transporta a los jugadores a un mundo mágico lleno de misterios por descubrir.
Desde el momento en que comienzas a jugar, te sumerges en un universo vibrante y colorido poblado por criaturas encantadoras y paisajes exuberantes. La atención al detalle en el diseño de cada personaje y entorno es simplemente impresionante, lo que crea una atmósfera visualmente deslumbrante que te dejará maravillado en cada paso del camino.
Pero "Kena: Bridge of Spirits" no es solo una obra de arte visual; también ofrece una jugabilidad emocionante y gratificante. Controlas a Kena, una joven guía espiritual con habilidades únicas, mientras exploras ruinas antiguas, resuelves acertijos y luchas contra enemigos temibles. El sistema de combate es fluido y satisfactorio, con una variedad de habilidades y estrategias que puedes emplear para superar los desafíos que se presentan en tu camino.
La narrativa de "Kena: Bridge of Spirits" es otro punto destacado. A medida que avanzas en la historia, te encuentras con personajes memorables y descubres secretos oscuros que acechan en lo más profundo del mundo que exploras. La historia está hábilmente tejida con temas de pérdida, redención y crecimiento personal, lo que le da una profundidad emocional que resuena con el jugador.
En resumen, "Kena: Bridge of Spirits" es una experiencia de juego excepcional que combina una presentación visual impresionante, una jugabilidad emocionante y una narrativa cautivadora. Es un viaje que te absorberá por completo y te dejará deseando más incluso después de que hayas completado la aventura principal. Para cualquier amante de los videojuegos que busque una experiencia verdaderamente memorable, este título es imprescindible.</t>
        </is>
      </c>
      <c r="I45" s="2" t="n">
        <v>45437.98936342593</v>
      </c>
      <c r="J45" t="b">
        <v>1</v>
      </c>
    </row>
    <row r="46">
      <c r="A46" t="inlineStr">
        <is>
          <t>181346319</t>
        </is>
      </c>
      <c r="B46" t="inlineStr">
        <is>
          <t>english</t>
        </is>
      </c>
      <c r="C46" t="b">
        <v>1</v>
      </c>
      <c r="D46" t="n">
        <v>9</v>
      </c>
      <c r="E46" t="n">
        <v>1</v>
      </c>
      <c r="F46" t="inlineStr">
        <is>
          <t>0.613439679145812988</t>
        </is>
      </c>
      <c r="G46" t="inlineStr">
        <is>
          <t>12.2h</t>
        </is>
      </c>
      <c r="H46" t="inlineStr">
        <is>
          <t>Probably the prettiest game around, this playable Pixar movie (one of the good ones) has you assume the role of Kena on her adventure.
The game plays like your typical action game with some light rpg elements.</t>
        </is>
      </c>
      <c r="I46" s="2" t="n">
        <v>45627.68450231481</v>
      </c>
      <c r="J46" t="b">
        <v>1</v>
      </c>
    </row>
    <row r="47">
      <c r="A47" t="inlineStr">
        <is>
          <t>183370455</t>
        </is>
      </c>
      <c r="B47" t="inlineStr">
        <is>
          <t>russian</t>
        </is>
      </c>
      <c r="C47" t="b">
        <v>1</v>
      </c>
      <c r="D47" t="n">
        <v>8</v>
      </c>
      <c r="E47" t="n">
        <v>0</v>
      </c>
      <c r="F47" t="inlineStr">
        <is>
          <t>0.626436829566955566</t>
        </is>
      </c>
      <c r="G47" t="inlineStr">
        <is>
          <t>8.4h</t>
        </is>
      </c>
      <c r="H47" t="inlineStr">
        <is>
          <t>Игра очень красивая, находиться в ней одно удовольствие. Нравятся персонажи, история, шапки тленышей. В целом прикольная боевка. 
Но лично для меня игра оказалась какой-то слишком сложной — при том, что я на изичах прошла Вуконг и справилась с Элден Рингом. Для меня основной сложностью оказались некоторые испытания на время, платформинг, некоторые боссы и сражения, где на тебя нападают миллион противников, из которых многих можно убить только луком — при этом стрелы восстанавливаются по одной за тыщу часов. В такие моменты игра меня дико душила и расстраивала. Я в итоге себе поставила минимальную сложность и стало получше хотя бы в сражениях. 
В остальном я кайфовала — приятный эксплоринг, классная тема с очищением природы, поиск сокровищ и вот это все)</t>
        </is>
      </c>
      <c r="I47" s="2" t="n">
        <v>45648.45503472222</v>
      </c>
      <c r="J47" t="b">
        <v>1</v>
      </c>
    </row>
    <row r="48">
      <c r="A48" t="inlineStr">
        <is>
          <t>169179412</t>
        </is>
      </c>
      <c r="B48" t="inlineStr">
        <is>
          <t>english</t>
        </is>
      </c>
      <c r="C48" t="b">
        <v>1</v>
      </c>
      <c r="D48" t="n">
        <v>8</v>
      </c>
      <c r="E48" t="n">
        <v>0</v>
      </c>
      <c r="F48" t="inlineStr">
        <is>
          <t>0.622286796569824219</t>
        </is>
      </c>
      <c r="G48" t="inlineStr">
        <is>
          <t>19.1h</t>
        </is>
      </c>
      <c r="H48" t="inlineStr">
        <is>
          <t>OOOoooo kay. 
I bought this game "blind" during the summer sale and let me tell you: Its AMAZING. Installed it out of boredom and didnt even play anything else till i finished it. The story is lovely, the animations are so freakin adorable and well made, the whole game is polished and you can see the amount of love and work that went into it.
All that from an "indie" publisher? Ember Lab is going places. If this is what they debut with on steam they gonna make masterworks in the future for sure, be sure to follow the dev cause they really have put their heart and soul into this.
10/10</t>
        </is>
      </c>
      <c r="I48" s="2" t="n">
        <v>45479.88069444444</v>
      </c>
      <c r="J48" t="b">
        <v>1</v>
      </c>
    </row>
    <row r="49">
      <c r="A49" t="inlineStr">
        <is>
          <t>179692066</t>
        </is>
      </c>
      <c r="B49" t="inlineStr">
        <is>
          <t>english</t>
        </is>
      </c>
      <c r="C49" t="b">
        <v>1</v>
      </c>
      <c r="D49" t="n">
        <v>8</v>
      </c>
      <c r="E49" t="n">
        <v>1</v>
      </c>
      <c r="F49" t="inlineStr">
        <is>
          <t>0.61968684196472168</t>
        </is>
      </c>
      <c r="G49" t="inlineStr">
        <is>
          <t>58.4h</t>
        </is>
      </c>
      <c r="H49" t="inlineStr">
        <is>
          <t>For me, this game has scratched an itch that I may have forgot about when I was a wee lad. The game's aesthetic went beyond its cute surface impressions. I find the combat to be deeply satisfying. I think it achieves that satisfaction through its simplicity. I do wish there was more content, but it has been worth the $40 anyway.</t>
        </is>
      </c>
      <c r="I49" s="2" t="n">
        <v>45620.11725694445</v>
      </c>
      <c r="J49" t="b">
        <v>1</v>
      </c>
    </row>
    <row r="50">
      <c r="A50" t="inlineStr">
        <is>
          <t>192148284</t>
        </is>
      </c>
      <c r="B50" t="inlineStr">
        <is>
          <t>english</t>
        </is>
      </c>
      <c r="C50" t="b">
        <v>1</v>
      </c>
      <c r="D50" t="n">
        <v>7</v>
      </c>
      <c r="E50" t="n">
        <v>0</v>
      </c>
      <c r="F50" t="inlineStr">
        <is>
          <t>0.601786553859710693</t>
        </is>
      </c>
      <c r="G50" t="inlineStr">
        <is>
          <t>3.6h</t>
        </is>
      </c>
      <c r="H50" t="inlineStr">
        <is>
          <t>★ ★ ★ ★ 
Only 4 out of 5 Stars ★ for Kena: Bridge of Spirits
Platformers used to be the thing of PS2 and i have some really good memories from past. There are very few of them these days so Kena: Bridge of Spirits, is a wonderful game to play just for the love of Platformers. 
Kena, the Kids and the Rot are so cute to play with. the world is lush and lively with beautiful artwork and peaceful music. The story is OK if not engaging and surprisingly a bit dark. The game doesn't tell you much and you have to figure it out as you play. The Voice acting for Kena is awesome but the other characters were moderate even boring. This game is enjoyable in easy to normal difficulty. 
I play this is in Master difficulty and i must say it is not enjoyable because of the Combat and Checkpoint System.
The Combat is so poor in this game with emphasis on button bashing but it is clunky with buggy dodge mechanism and poor feedback that reduces the fun in hardest difficulty. Just 1 or 2 hits and its game over but this is not the worst part. The Worst part is the Check Point System. The combat wears you down to a point you feel tired by the time you have to face a Boss battle. 
I hate games that deliberately tries to wear you down before a Boss battle and if you lose you start all over. 
This is the biggest let down in Kena. The Wood Knight Boss battle where you have to beat 5 enemies on tree tops for 15 minutes and then the boss battle starts without checkpoint and if you die you start all over. This is just one example 
This lack of balance combined with buggy combat &amp; terrible checkpoint system makes Kena notoriously hard to play at highest difficulties by wearing down the player. 
Overall this Game is very enjoyable in easy to normal difficulty which is what i recommend
Cheers! have fun!</t>
        </is>
      </c>
      <c r="I50" s="2" t="n">
        <v>45753.65916666666</v>
      </c>
      <c r="J50" t="b">
        <v>1</v>
      </c>
    </row>
    <row r="51">
      <c r="A51" t="inlineStr">
        <is>
          <t>176076404</t>
        </is>
      </c>
      <c r="B51" t="inlineStr">
        <is>
          <t>english</t>
        </is>
      </c>
      <c r="C51" t="b">
        <v>1</v>
      </c>
      <c r="D51" t="n">
        <v>7</v>
      </c>
      <c r="E51" t="n">
        <v>0</v>
      </c>
      <c r="F51" t="inlineStr">
        <is>
          <t>0.608112514019012451</t>
        </is>
      </c>
      <c r="G51" t="inlineStr">
        <is>
          <t>16.8h</t>
        </is>
      </c>
      <c r="H51" t="inlineStr">
        <is>
          <t>Gorgeous Indie Game
A beautiful looking platforming game with some really enjoyable gameplay and exploration, a great soundtrack and really nice world
I can easily recommend this</t>
        </is>
      </c>
      <c r="I51" s="2" t="n">
        <v>45565.31978009259</v>
      </c>
      <c r="J51" t="b">
        <v>1</v>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175486945</t>
        </is>
      </c>
      <c r="B2" t="inlineStr">
        <is>
          <t>english</t>
        </is>
      </c>
      <c r="C2" t="b">
        <v>1</v>
      </c>
      <c r="D2" t="n">
        <v>1633</v>
      </c>
      <c r="E2" t="n">
        <v>28</v>
      </c>
      <c r="F2" t="inlineStr">
        <is>
          <t>0.905841410160064697</t>
        </is>
      </c>
      <c r="G2" t="inlineStr">
        <is>
          <t>34.5h</t>
        </is>
      </c>
      <c r="H2" t="inlineStr">
        <is>
          <t xml:space="preserve"> [h1] Please Play Frostpunk 2 With an Open Mind [/h1] 
 [h2] We should be rewarding risky development decisions, not punishing them if we want better video games. [/h2] 
I've got over 200+ hours in the first game at 100% completion. Safe to say, I'm a pretty big fan of 11 Bit Studios' work.
As of writing, I have played through the main campaign 4 times and also finished a run of Utopia Builder. While this game isn't perfect, no game is, I certainly had a lot of fun. But I can clearly see not everyone feels the same.
I have seen plenty of people criticize different elements including the lack of intimacy, the 4k strategy based management, and even the story, and while some of them are valid, I think the bigger picture is being missed here.
 [h2] Frostpunk 2 is a different game and that is okay. [/h2]
Isn't it so wonderful that we have two unique games rather than simply a sequel that is formulaic like every over AAA studio now? Two games that both push the games industry forward by being unique and fun, rather than drag it back by appealing to nostalgia and shoving micro-transactions in your face? Shouldn't we applaud 11 Bit Studios for taking big risks both narratively and mechanically even if that don't land it perfectly every time? (I do think they landed here but not everyone agrees).
Please if you give FP2 a try, spend some time with the mechanics and give it a fair chance. You are allowed to like the first more, but putting it down because it wasn't FP1.5 isn't very fair. There was a ton of love and soul put in to this game. It's truly worth a shot.
I'd of course would love to have a civil discussion in the comments. Cheers!</t>
        </is>
      </c>
      <c r="I2" s="2" t="n">
        <v>45556.8671412037</v>
      </c>
      <c r="J2" t="b">
        <v>1</v>
      </c>
    </row>
    <row r="3">
      <c r="A3" t="inlineStr">
        <is>
          <t>175388236</t>
        </is>
      </c>
      <c r="B3" t="inlineStr">
        <is>
          <t>english</t>
        </is>
      </c>
      <c r="C3" t="b">
        <v>1</v>
      </c>
      <c r="D3" t="n">
        <v>1271</v>
      </c>
      <c r="E3" t="n">
        <v>41</v>
      </c>
      <c r="F3" t="inlineStr">
        <is>
          <t>0.912455320358276367</t>
        </is>
      </c>
      <c r="G3" t="inlineStr">
        <is>
          <t>13.9h</t>
        </is>
      </c>
      <c r="H3" t="inlineStr">
        <is>
          <t xml:space="preserve">[h1] Bigger is Better (and Worse) [/h1] 
Frostpunk 2 is strategic city builder first and a survival title second... which completely inverts the priorities of its prequel.  
[b] Four-Minute Video Review: https://youtu.be/pGkrYNnbMOo [/b] 
Whereas Frostpunk 1 presented players with a single, intimate city that forced you to painstakingly place buildings one at a time and, in doing so, develop emotional connections with each frigid inhabitant, Frostpunk 2 goes BIG. 
[b] WHAT’S NEW? [/b] 
Individual buildings have been replaced by districts that you’ll place atop resources scattered about the map after “frostbreaking” through the frozen ice to reach them. While you [i] can [/i] expand each district and add specialized, buff-bestowing buildings to them, the overall effect is a disconnected, rather cluttered-looking supercity as opposed to Frostpunk 1’s smaller, interconnected organism. 
Citizens, meanwhile, have been replaced by factions, each of which has a different agenda and core belief system that you’ll need to balance and exploit when it comes time to research improvements and pass laws in the Council—a fun new mechanic that allows players to negotiate with different factions to broker coalitions and enact legislation via majority. While I very much enjoyed outmaneuvering Council bureaucracy by playing faction desires off of each other, these council meetings are nonetheless [i] slow [/i] burn and infrequent compared to the prequel’s emphasis on intense, minute-to-minute pop-up narrative decisions. Oh, and the council member bios are almost hilariously shallow and randomized. 
Finally, Frostpunk 2’s arguably biggest new feature—settlements—is something that the city builder genre has had for years now. It’s nothing groundbreaking (frostbreaking*), but it [i] is [/i] a logical evolution of the original's small-scale formula.  
But does it, and all of these other changes, make for more compelling gameplay?  
[b] MY OPINION [/b]  
Yes and no. 
I’m seeing </t>
        </is>
      </c>
      <c r="I3" s="2" t="n">
        <v>45555.70909722222</v>
      </c>
      <c r="J3" t="b">
        <v>0</v>
      </c>
    </row>
    <row r="4">
      <c r="A4" t="inlineStr">
        <is>
          <t>175587461</t>
        </is>
      </c>
      <c r="B4" t="inlineStr">
        <is>
          <t>schinese</t>
        </is>
      </c>
      <c r="C4" t="b">
        <v>1</v>
      </c>
      <c r="D4" t="n">
        <v>758</v>
      </c>
      <c r="E4" t="n">
        <v>326</v>
      </c>
      <c r="F4" t="inlineStr">
        <is>
          <t>0.96591949462890625</t>
        </is>
      </c>
      <c r="G4" t="inlineStr">
        <is>
          <t>7.5h</t>
        </is>
      </c>
      <c r="H4" t="inlineStr">
        <is>
          <t>不处决，仇恨永无止息
不警卫，强弱于我何异
不接纳，一切有情皆孽
不承诺，梦幻泡影空虚
不供暖，忧怖涨落无常
不狂热，芳华刹那而已
不驱逐，苦苦不得解脱
不朝圣，诸行了无生趣
看看我这新伦敦，难道不比那美利坚气派？</t>
        </is>
      </c>
      <c r="I4" s="2" t="n">
        <v>45558.13518518519</v>
      </c>
      <c r="J4" t="b">
        <v>1</v>
      </c>
    </row>
    <row r="5">
      <c r="A5" t="inlineStr">
        <is>
          <t>188893017</t>
        </is>
      </c>
      <c r="B5" t="inlineStr">
        <is>
          <t>english</t>
        </is>
      </c>
      <c r="C5" t="b">
        <v>0</v>
      </c>
      <c r="D5" t="n">
        <v>679</v>
      </c>
      <c r="E5" t="n">
        <v>14</v>
      </c>
      <c r="F5" t="inlineStr">
        <is>
          <t>0.874581336975097656</t>
        </is>
      </c>
      <c r="G5" t="inlineStr">
        <is>
          <t>7.5h</t>
        </is>
      </c>
      <c r="H5" t="inlineStr">
        <is>
          <t xml:space="preserve">Frostpunk 2 is not the sequel I expected, or wanted.
The first game was very difficult, even on normal settings, and presented a unique challenge in a wonderfully realized setting. Frostpunk 2 is an easy game; the playthrough defining decisions make a return, but the consequences of those decision are so trivial that they make as well be flavor text. Within 2 hours of starting my first and only playthrough, I'd completely solved all resource issues and turned the game into a map painter.
Worst of all is the "crisis" at the end of the game, where one of the political factions rebels. This is built up in the narrative events for the entire game, and I was anticipating something like the mega-storm that happens at the end of the first game. 
Nope. 
A handful of your districts "rebel," and you press a button to repress them, and a few weeks later it returns to normal. You do that a few times, the rebellion ends, and the game is over. I was so disappointed that I couldn't even bring myself to write this review until half a year later. What a wasted opportunity from a studio that's made some all-time great games.
</t>
        </is>
      </c>
      <c r="I5" s="2" t="n">
        <v>45715.90587962963</v>
      </c>
      <c r="J5" t="b">
        <v>1</v>
      </c>
    </row>
    <row r="6">
      <c r="A6" t="inlineStr">
        <is>
          <t>175470553</t>
        </is>
      </c>
      <c r="B6" t="inlineStr">
        <is>
          <t>english</t>
        </is>
      </c>
      <c r="C6" t="b">
        <v>0</v>
      </c>
      <c r="D6" t="n">
        <v>666</v>
      </c>
      <c r="E6" t="n">
        <v>12</v>
      </c>
      <c r="F6" t="inlineStr">
        <is>
          <t>0.864181041717529297</t>
        </is>
      </c>
      <c r="G6" t="inlineStr">
        <is>
          <t>5.8h</t>
        </is>
      </c>
      <c r="H6" t="inlineStr">
        <is>
          <t>I really want to enjoy my time here, and I think there might even be an okay game underneath, but the UI/UX makes the experience an uninspired (compared to FP1) slog. 
- Selecting *any* district, overworld map pip, or research forcibly moves the camera. 
-- As the UI moves with the camera as well, you have to constantly "chase" buttons on the UI. IE, turning on overdrive on the generator requires you to select the district with the generator, then chase the element to actually click the tiny overclock button. Anytime you want to interact with *any* buildable, you have to chase the buttons you want to click, which has resulted in me miss-clicking things.
--- In one instance, because of the UI drift, I enacted emergency shifts, causing trust to plummet unnecessarily. Why this decision was made baffles me and continues to degrade the experience every time I play.
- Pausing the game brightens the screen and opens up the view area, while unpausing darkens the borders and narrows the view. 
-- Typically, I would associate a darkening of the screen and narrowing of view to be associated with a paused state. There are many split seconds during play where I second guess whether it's paused or not, which adds unnecessary friction.
- Cannot see what you're currently researching in the research tree.
- District Output and Demands are placed at the *bottom* of the UI, instead showing extra details like special buildings and modifiers first
- Faction disposition meters pop-open an info panel that blocks view of the faction stats, often leading to it being difficult to see what the faction stats are unless you know to hover *only* over the top half of the faction portrait.
- When a faction wants to replace a law with another, there is no way to see what the effects of the current law they are replacing is in the council view.
- Research costs Heat Stamps, but in the research window, there is no way to see how many heat stamps you currently have.
- Mousing over the Research</t>
        </is>
      </c>
      <c r="I6" s="2" t="n">
        <v>45556.69752314815</v>
      </c>
      <c r="J6" t="b">
        <v>1</v>
      </c>
    </row>
    <row r="7">
      <c r="A7" t="inlineStr">
        <is>
          <t>175585688</t>
        </is>
      </c>
      <c r="B7" t="inlineStr">
        <is>
          <t>english</t>
        </is>
      </c>
      <c r="C7" t="b">
        <v>1</v>
      </c>
      <c r="D7" t="n">
        <v>660</v>
      </c>
      <c r="E7" t="n">
        <v>7</v>
      </c>
      <c r="F7" t="inlineStr">
        <is>
          <t>0.955190956592559814</t>
        </is>
      </c>
      <c r="G7" t="inlineStr">
        <is>
          <t>20.5h</t>
        </is>
      </c>
      <c r="H7" t="inlineStr">
        <is>
          <t>This is a Frostpunk game. It isn't the same spin on Frostpunk that Frostpunk 1 was. The city building elements are simplified in favor of "grand strategy game" stuff that I don't think will be to everyone's liking.
You no longer place individual buildings, you place districts that then fill with buildings. Think of it like placing zones in a simcity style game. You can plop buildings down inside the zones, but it's very much not the same magnificent, visceral city building experience that Frostpunk 1 brought to the table.
Meanwhile, the game has added faction-based diplomacy, a (admittedly shallow) economic system, and a resource management system that involves balancing goods across different colonies and settlements. While there isn't "warfare" in a conventional sense (you won't be attacking anyone), you will need to deal with civil wars.
In other words, all of the grand strategy elements are there. Are they good? Well, I'm probably a better audience for this change than most, as I play a lot of grand strategy games by other developers. I enjoyed the combination of zoomed-out city building and grand strategy. This isn't something that I've seen before.
That's the thing, really. If you're really looking for a more advanced Frostpunk 1 experience, you will be disappointed with Frostpunk 2, and there are no changes that can be made to make that situation better. However, if you're looking for a great Frostpunk game that isn't Frostpunk 1 at all, then you'll likely find a lot to enjoy in Frostpunk 2.
The things that I dislike about Frostpunk 2 are generally patchable items like the UI/UX (it feels rough around the edges, and dark mode is still experimental), there are crashing/sound issues, and there are major stability issues in the Mac version that I'm singling out because they were really frustrating to encounter.
Things that I wish were different/better? I look forward to seeing if we get more story content. Right now there's a single campaign and while I en</t>
        </is>
      </c>
      <c r="I7" s="2" t="n">
        <v>45558.10314814815</v>
      </c>
      <c r="J7" t="b">
        <v>0</v>
      </c>
    </row>
    <row r="8">
      <c r="A8" t="inlineStr">
        <is>
          <t>175388923</t>
        </is>
      </c>
      <c r="B8" t="inlineStr">
        <is>
          <t>russian</t>
        </is>
      </c>
      <c r="C8" t="b">
        <v>0</v>
      </c>
      <c r="D8" t="n">
        <v>634</v>
      </c>
      <c r="E8" t="n">
        <v>15</v>
      </c>
      <c r="F8" t="inlineStr">
        <is>
          <t>0.869622230529785156</t>
        </is>
      </c>
      <c r="G8" t="inlineStr">
        <is>
          <t>20.1h</t>
        </is>
      </c>
      <c r="H8" t="inlineStr">
        <is>
          <t>Frostpunk 2 это какой-то позор. 
Примитивный геймплей, очень всратый баланс, невероятно плохая и короткая сюжетная компания и отвратительная производительность. 
Когда вы начинаете новую игру, вас встречает пролог. Пролог имеет довольно мало общего с основной игрой, и по-сути, несмотря на то, что это должен быть "туториал" игра вас ничему не учит. У меня проблем не возникло, читать я умею, но достаточно взглянуть на обсуждение чтобы понять, что игра отвратительно учит своим основным механикам. Люди не сразу понимают что кварталы можно и НУЖНО ширить для того чтобы построить в них здания, проглядывают важные кнопки в интерфейсе и т.д. Чтобы игрока ввести в курс дела, ему приходится читать огромную белую стену текста. Справку. Туториала в игре по сути кромй этой самой справки - нет. Что впрочем достаточно минорно, что сама то игра из себя представляет?
Игра представляет из себя странный полу-городостроительный симулятор где вы заняты расставлением гексогонов для получения максимального бонуса от совместных районов. Это то, чем вам придется заниматься 60% времени во фростпанке 2, по соседству с рубкой льда. Вы ровно раз примите ряд одинаковых законов, так как их практически нет, даже после полного изучения древа общества, а те что вы примите вы почти гарантировано не будете менять. Почему? Потому что каждый раз лезть в этот проклятый совет все равно что опускаться в болотную хтонь. Вам никогда не будет хватать голосов для принятия ЛЮБОГО закона, чтобы его принять вам придется ДОГОВАРИВАТЬСЯ с одной из фракцией, где вы либо получите реквест на изучение нужной им технологии (самый дешевый посути вариант откупа), либо получите запрос на ЕЩЕ один закон, где вам сюрприз-сюрприз, придется ЕЩЕ раз с кем-то ДОГОВАРИВАТЬСЯ. Зачем это делать игроку по восьмидесятому кругу, решительно непонятно. Самое выгодное что можно делать, это держать всех политиков минимально довольными, и не трогать этот проклятый совет примерно никогда. 
Ну ладно, вы договорились, теперь надо выбирать</t>
        </is>
      </c>
      <c r="I8" s="2" t="n">
        <v>45555.71436342593</v>
      </c>
      <c r="J8" t="b">
        <v>1</v>
      </c>
    </row>
    <row r="9">
      <c r="A9" t="inlineStr">
        <is>
          <t>177926874</t>
        </is>
      </c>
      <c r="B9" t="inlineStr">
        <is>
          <t>english</t>
        </is>
      </c>
      <c r="C9" t="b">
        <v>1</v>
      </c>
      <c r="D9" t="n">
        <v>616</v>
      </c>
      <c r="E9" t="n">
        <v>1</v>
      </c>
      <c r="F9" t="inlineStr">
        <is>
          <t>0.911990225315093994</t>
        </is>
      </c>
      <c r="G9" t="inlineStr">
        <is>
          <t>123.3h</t>
        </is>
      </c>
      <c r="H9" t="inlineStr">
        <is>
          <t>[h1] For once, critics more on-point than the overall fanbase [/h1]
If you want a description of the gameplay systems, etc, the critical reviews are a fine place to get that info. What you won’t get there is an explanation for why this game isn’t being better received on Steam. This is a bold game by a daring studio, and I am amazed they largely pulled it off. In an era of increasing homogeneity in games, this is a rare original work. 
I do not normally care how other players review a game I like, but I am genuinely astonished by the negative responses from many FP1 players. It reminds me of a quote about Orson Welles’ film The Magnificent Ambertsons, which was reshot and butchered by his studio. [i] “RKO hired Welles to make a masterpiece. He delivered a masterpiece. And they didn’t like it.” [/i] Well, FP1 players asked for a sequel where they could build a bigger city and colonize new cities; a sequel that expanded upon the moral and ethical dilemmas of leadership on the edge of survival; and a sequel that could be modded. 11bit delivered on all fronts, and apparently some FP1 players have now decided they don’t like it. 
	Therefore, the first thing I can say is that, [b] if you are looking at this game without having played FP1, you can ignore 90% of the negative reviews [/b] (which are largely complaints about the very things that most of the fanbase requested). Approach this game on its own terms because, yes, it is a masterpiece. 
Beyond that, here are a few other points I think will be helpful for players new to the franchise:
1)	Play the story first on easy. Read the tutorials sections. Prepare for some frustration – apparently some FP1 players forget how frustrating that game could be to a newcomer. The game is supposed to be challenging. Your first playthrough should have the game paused half the time planning your moves. Be deliberate.
2)	No, this is not like playing Civilization. I am not sure how many people making that complaint have actually pla</t>
        </is>
      </c>
      <c r="I9" s="2" t="n">
        <v>45593.72819444445</v>
      </c>
      <c r="J9" t="b">
        <v>0</v>
      </c>
    </row>
    <row r="10">
      <c r="A10" t="inlineStr">
        <is>
          <t>178206854</t>
        </is>
      </c>
      <c r="B10" t="inlineStr">
        <is>
          <t>english</t>
        </is>
      </c>
      <c r="C10" t="b">
        <v>0</v>
      </c>
      <c r="D10" t="n">
        <v>551</v>
      </c>
      <c r="E10" t="n">
        <v>6</v>
      </c>
      <c r="F10" t="inlineStr">
        <is>
          <t>0.885170638561248779</t>
        </is>
      </c>
      <c r="G10" t="inlineStr">
        <is>
          <t>39.1h</t>
        </is>
      </c>
      <c r="H10" t="inlineStr">
        <is>
          <t>Honestly this is a hard one. May just be the hardest single game recommendation on steam to date. The tldr is that this is not a negative, but it is not a positive. Read through if you want a bit more information.
Starting out, this is NOT a bad game at all, it is not a mid game or a meh game. It is a good to pretty good game with flaws but solidly in the good category, i want to make this very clear because the game deserves it.
That being said however it most certainly has flaws, quite a few of them, and  it most certainly is NOT Frostpunk 2. The decision of calling it frostpunk 2, most likely with monetization and brand recognition in mind is the single most harmful point to this game. Because it reasonably sets expectations to be Forstpunk, number 2. A sequel, a continuation of the first. And it absoulutely is not that. This should have been a spinoff, its own thing in the frostpunk universe. not only would it have allowed huge freedom in direction, systems and details but it would also have left the spot open for a true successor to Frostpunk. It would have removed so many of the games negatives immediatley and allowed it to be judged on its own merits and issues. But alas this is not what we got, we got a lazy grab for the brand recognition and money that comes with it, and as such as i can only vote yes, or no, it also comes with effect on that vote.
Frostpunk was a narrative experience in the shape of a colony management/city building game. It didnt sit perfectly in one genre or the other but it was solidly in that area. This game is nothing of the sort. It is a 4x/grand strategy-lite with city state management flavour. It is a complete change in genre, it is to a adjacent one, very adjacent, but it is notheless dramatically different.
Frostpunk thrived on the intimacy you had to your colony, even to a extent to your colonists even if they were only bips on the map. You saw them thread through snow to work, you saw the paths and you saw the heated walkwa</t>
        </is>
      </c>
      <c r="I10" s="2" t="n">
        <v>45598.12173611111</v>
      </c>
      <c r="J10" t="b">
        <v>1</v>
      </c>
    </row>
    <row r="11">
      <c r="A11" t="inlineStr">
        <is>
          <t>175532284</t>
        </is>
      </c>
      <c r="B11" t="inlineStr">
        <is>
          <t>english</t>
        </is>
      </c>
      <c r="C11" t="b">
        <v>1</v>
      </c>
      <c r="D11" t="n">
        <v>535</v>
      </c>
      <c r="E11" t="n">
        <v>6</v>
      </c>
      <c r="F11" t="inlineStr">
        <is>
          <t>0.925634145736694336</t>
        </is>
      </c>
      <c r="G11" t="inlineStr">
        <is>
          <t>18.0h</t>
        </is>
      </c>
      <c r="H11" t="inlineStr">
        <is>
          <t>[h3]Frostpunk 2 Review: A Shift in Scale, But a Loss of Heart[/h3]
Frostpunk 2 is a solid game for fans of city-building and survival strategy. However, it's not Frostpunk. The soul of the original feels absent here. By shifting its perspective to a much larger scale, it has lost much of its unique identity. In the first game, every decision weighed heavily; the struggle for survival was intimate and deeply personal. In contrast, Frostpunk 2 places more focus on politics and the "big picture," making individual lives feel like mere numbers in a broader system.
Losing a few people is no longer a tragedy—it's just part of the game. This detachment significantly dulls the emotional impact that defined the original. If you're expecting the same tight, pressure-filled gameplay and emotional depth as the first Frostpunk, you'll likely be disappointed.
That said, Frostpunk 2 isn't a bad game. It simply isn't what I expected or wanted from a Frostpunk sequel. While it introduces interesting new elements, the shift in focus leaves something essential behind.</t>
        </is>
      </c>
      <c r="I11" s="2" t="n">
        <v>45557.4805324074</v>
      </c>
      <c r="J11" t="b">
        <v>1</v>
      </c>
    </row>
    <row r="12">
      <c r="A12" t="inlineStr">
        <is>
          <t>175392056</t>
        </is>
      </c>
      <c r="B12" t="inlineStr">
        <is>
          <t>schinese</t>
        </is>
      </c>
      <c r="C12" t="b">
        <v>1</v>
      </c>
      <c r="D12" t="n">
        <v>501</v>
      </c>
      <c r="E12" t="n">
        <v>120</v>
      </c>
      <c r="F12" t="inlineStr">
        <is>
          <t>0.965063691139221191</t>
        </is>
      </c>
      <c r="G12" t="inlineStr">
        <is>
          <t>1.7h</t>
        </is>
      </c>
      <c r="H12" t="inlineStr">
        <is>
          <t>其政闷闷，其民纯纯；
其政察察，其民缺缺。</t>
        </is>
      </c>
      <c r="I12" s="2" t="n">
        <v>45555.74503472223</v>
      </c>
      <c r="J12" t="b">
        <v>1</v>
      </c>
    </row>
    <row r="13">
      <c r="A13" t="inlineStr">
        <is>
          <t>175718807</t>
        </is>
      </c>
      <c r="B13" t="inlineStr">
        <is>
          <t>english</t>
        </is>
      </c>
      <c r="C13" t="b">
        <v>1</v>
      </c>
      <c r="D13" t="n">
        <v>475</v>
      </c>
      <c r="E13" t="n">
        <v>0</v>
      </c>
      <c r="F13" t="inlineStr">
        <is>
          <t>0.923028171062469482</t>
        </is>
      </c>
      <c r="G13" t="inlineStr">
        <is>
          <t>30.0h</t>
        </is>
      </c>
      <c r="H13" t="inlineStr">
        <is>
          <t xml:space="preserve">Frostpunk 2 is not trying to be Frostpunk 1; this is not Frostpunk 1.5. This is Frostpunk 2; a proper sequel.
You'll see a lot of reviews on here complaining that this diverted too much from what made Frostpunk great and you'll see a lot of people saying that the changes made here go in the wrong direction. I disagree. This game is still VERY Frostpunk: the game throws you into the frostland and you must keep the generator running and supplies coming all while the people of your city bicker and complain about the direction you take the city. The political side of Frostpunk 2 is vastly expanded on; passing laws and pleasing factions are far more important this time around. It is a core fundamental aspect of this sequel to delve into the political landscape of your city and carefully pick and choose which laws are passed and which factions to support. The final chapter of the campaign was so intense I literally can't remember a time where a game like this got me to that level of engagement and immersion. 
You'll learn A LOT about how to progress more successfully with each new city you make, whether it be trying the campaign on harder difficulties or picking different maps in the Utopia mode. I've now gone through three runs each with varying levels of success: the first one being marginally successful just enough to get by, the second one being vastly successful ensuring that my city stands long after I die, and the third crumbling from existence because of my inability to rule it properly. This game's insistence on forcing you to learn is extremely engaging and it really is the key reason why I can see myself putting dozens of more hours into this. 
Exploring the frostland and building resource outposts, surviving the blizzards, and ensuring every faction has their voice heard all make for a gameplay system that constantly keeps you engaged and really never gives you a dull moment. Each new run on a new map presents new challenges and new opportunities. 
</t>
        </is>
      </c>
      <c r="I13" s="2" t="n">
        <v>45560.07216435186</v>
      </c>
      <c r="J13" t="b">
        <v>1</v>
      </c>
    </row>
    <row r="14">
      <c r="A14" t="inlineStr">
        <is>
          <t>175658321</t>
        </is>
      </c>
      <c r="B14" t="inlineStr">
        <is>
          <t>english</t>
        </is>
      </c>
      <c r="C14" t="b">
        <v>0</v>
      </c>
      <c r="D14" t="n">
        <v>462</v>
      </c>
      <c r="E14" t="n">
        <v>2</v>
      </c>
      <c r="F14" t="inlineStr">
        <is>
          <t>0.878970503807067871</t>
        </is>
      </c>
      <c r="G14" t="inlineStr">
        <is>
          <t>11.6h</t>
        </is>
      </c>
      <c r="H14" t="inlineStr">
        <is>
          <t>I want to start by saying that I didn't come into this just "wanting Frostpunk 1 DLC". I kept up with all the promotional material, I watched playthroughs of the early preview period. I was excited with the sweeping changes to a more politically driven game, and while they did succeed in their drastic vision change from FP1, after beating the story on Officer, I just sat back and wondered "huh, I don't really care what happened".
I think this game suffers horrendously from a lack of a coherent vision compared to the first game. I think the first game really penned them in stylistically and in trying to break out to do something different they completely lost what made the first game so great. The connection, the devastating decision-making, the true player choice in what you want to do. 
The biggest loss, echoed by many others is the lack of connection to your city. Gone are the individual citizens with needs. Now its just 2-4 public faces that yell at you and sometimes get mad. For the majority of the game I couldn't have cared less what laws passed and how I set up the city, so long as my resource number went up because that is literally all that matters. Who cares about the supposed massive plot point of ensuring your citizens don't die of gas poisoning in the mines when I can just click a button on the overview map for double the amount lost to join me later on. Who cares what laws get passed and when if all it does is make a bar go up or down. The loss of identity really really shows.
Around 3/4ths into the campaign I zoomed out and was extremely confused, because at the height of some of the story beats, my city literally just ran itself. Besides clicking on events and popups, I did almost nothing myself until the final 5 minutes of the game at which I just rushed out the ending with ease. And yet, only about half of the "Idea Tree" and political tech tree was researched. I was so dumbfounded because it felt like I had everything necessary and yet there was</t>
        </is>
      </c>
      <c r="I14" s="2" t="n">
        <v>45559.18920138889</v>
      </c>
      <c r="J14" t="b">
        <v>0</v>
      </c>
    </row>
    <row r="15">
      <c r="A15" t="inlineStr">
        <is>
          <t>184683430</t>
        </is>
      </c>
      <c r="B15" t="inlineStr">
        <is>
          <t>english</t>
        </is>
      </c>
      <c r="C15" t="b">
        <v>0</v>
      </c>
      <c r="D15" t="n">
        <v>427</v>
      </c>
      <c r="E15" t="n">
        <v>5</v>
      </c>
      <c r="F15" t="inlineStr">
        <is>
          <t>0.887592434883117676</t>
        </is>
      </c>
      <c r="G15" t="inlineStr">
        <is>
          <t>48.5h</t>
        </is>
      </c>
      <c r="H15" t="inlineStr">
        <is>
          <t>This game feels more like work than play, lacking the emotional depth and connection that made Frostpunk 1 so compelling. 
In the original, most crisis felt personal—each decision carried weight because it affected small figures with names, faces. The devotion, sacrifice, and hope of individuals created a strong sense of connection and made each decision feel meaningful.
but in this game, my the experience revolves around solving one problem after another, with losses and sacrifices reduced to mere numbers and statistics. it feels distant, and there’s little sense of attachment to the society or community I am fighting to save. In fact, I feel more like a logistic manager, than protecting or saving a group of people. 
The relentless loop of crisis management, without meaningful narrative breaks or personal stakes, drains the experience of humanity and emotional payoff.</t>
        </is>
      </c>
      <c r="I15" s="2" t="n">
        <v>45660.92673611111</v>
      </c>
      <c r="J15" t="b">
        <v>1</v>
      </c>
    </row>
    <row r="16">
      <c r="A16" t="inlineStr">
        <is>
          <t>175407779</t>
        </is>
      </c>
      <c r="B16" t="inlineStr">
        <is>
          <t>english</t>
        </is>
      </c>
      <c r="C16" t="b">
        <v>1</v>
      </c>
      <c r="D16" t="n">
        <v>425</v>
      </c>
      <c r="E16" t="n">
        <v>72</v>
      </c>
      <c r="F16" t="inlineStr">
        <is>
          <t>0.968189895153045654</t>
        </is>
      </c>
      <c r="G16" t="inlineStr">
        <is>
          <t>15.3h</t>
        </is>
      </c>
      <c r="H16" t="inlineStr">
        <is>
          <t>In fact, I have some ideas about new game.
As it turned out, my expectations differed from the developers' plans. I don't know how much the changes spoil the new game, it's up to you to decide.
The new game was created with an emphasis on politics, not building. Now there is no possibility to build a single building, as it was in the first game. In the new game, building is possible in entire districts or settlements. That’s I don’t like. Of course, it greatly expands the city, but in my opinion, manual building of single houses with a separate possibility of building districts would be more interesting.
The interface has changed a lot, it has become less clear and convenient. The first half hour of the game I had to figure out the interface. The light background is somehow not very suitable for this game.
Unlike the first game, the new game does not have such ultimate tasks as in the first one. For example, such as: "the end justifies the means" or "sacrifice everything for the sake of survival and the building of reactors." Now, instead of building a reactor as quickly as possible, you have to spend more time searching for resources and politics.
I don't know if it worth making a new game with such differences. Personally, I expected a continuation of the first game, with approximately the same mechanics, but on a larger scale, variability and content.
If the scale was possible to make in the new game, then the rest is questionable. Was it worth sacrificing the ability to manually build one-offs for the sake of scale? And the content  in the form of individual buildings, such as medical centers, taverns, etc., will not increase using district construction methods. Thanks to the advent of politics with variability, everything is now fine, but the realistic ultimatum from the first part is gone.
The graphics in the game look good, but I did not notice any serious improvements compared to the first game.
It is upset that the zoom only works on significant buildings t</t>
        </is>
      </c>
      <c r="I16" s="2" t="n">
        <v>45555.93005787037</v>
      </c>
      <c r="J16" t="b">
        <v>1</v>
      </c>
    </row>
    <row r="17">
      <c r="A17" t="inlineStr">
        <is>
          <t>182478892</t>
        </is>
      </c>
      <c r="B17" t="inlineStr">
        <is>
          <t>english</t>
        </is>
      </c>
      <c r="C17" t="b">
        <v>0</v>
      </c>
      <c r="D17" t="n">
        <v>425</v>
      </c>
      <c r="E17" t="n">
        <v>15</v>
      </c>
      <c r="F17" t="inlineStr">
        <is>
          <t>0.859944403171539307</t>
        </is>
      </c>
      <c r="G17" t="inlineStr">
        <is>
          <t>69.9h</t>
        </is>
      </c>
      <c r="H17" t="inlineStr">
        <is>
          <t>I hate to give this a bad review, because I loved the first game, but I just didn't enjoy the sequel as much. It introduces new factions and systems that only add unnecessary complexity without enhancing the experience. The joy of researching and building new technologies, which was one of the highlights of the first game, is significantly diminished because you’re constantly caught up in managing endless crises. The faction system, while mildly interesting, becomes an exercise in frustration as you’re punished no matter what decisions you make. Instead of feeling like your choices matter, it’s just an ongoing battle to keep everyone placated, making it hard to progress.
The game also piles on micromanagement with manpower allocations, but no matter how much effort you put into balancing resource consumption and fulfilling needs, you’re always out of balance. This constant struggle detracts from the fun of building and growing your city. On top of that, the passage of time and weather conditions—important factors for achieving objectives—are made unnecessarily difficult to track with the new time and weather indicator, which is clunky and hard to read compared to the simple and intuitive system from the first game.
Personally, I found the new zone-drawing mechanic to be a step backward. The game automatically populates the zones with buildings, which is reminiscent of SimCity, but it feels less engaging than the hands-on approach of building individual structures. The research trees hold some interesting ideas, but they become irrelevant since you’re too busy micromanaging resources, people’s needs, and emotions to get any meaningful progress on them. This makes the research system feel like a wasted opportunity, and the sense of accomplishment that came from unlocking new tech in the first game is completely lost.
Ultimately, Frostpunk 2 feels like a game that loses sight of what made the original so compelling. The constant micromanagement, poorly balanced syst</t>
        </is>
      </c>
      <c r="I17" s="2" t="n">
        <v>45637.33265046297</v>
      </c>
      <c r="J17" t="b">
        <v>1</v>
      </c>
    </row>
    <row r="18">
      <c r="A18" t="inlineStr">
        <is>
          <t>175422902</t>
        </is>
      </c>
      <c r="B18" t="inlineStr">
        <is>
          <t>schinese</t>
        </is>
      </c>
      <c r="C18" t="b">
        <v>0</v>
      </c>
      <c r="D18" t="n">
        <v>411</v>
      </c>
      <c r="E18" t="n">
        <v>290</v>
      </c>
      <c r="F18" t="inlineStr">
        <is>
          <t>0.932273328304290771</t>
        </is>
      </c>
      <c r="G18" t="inlineStr">
        <is>
          <t>8.4h</t>
        </is>
      </c>
      <c r="H18" t="inlineStr">
        <is>
          <t>空气中弥漫着悲伤与愤怒。他们希望工程师能够保证针对低配电脑进行优化以应对这场危机。
为了稳定大家的情绪，优化游戏稳定性及流畅性将是明智之举。
如果不解决优化问题，将继续有差评暴起。信任下降。
                                -明白了-</t>
        </is>
      </c>
      <c r="I18" s="2" t="n">
        <v>45556.16108796297</v>
      </c>
      <c r="J18" t="b">
        <v>0</v>
      </c>
    </row>
    <row r="19">
      <c r="A19" t="inlineStr">
        <is>
          <t>183119458</t>
        </is>
      </c>
      <c r="B19" t="inlineStr">
        <is>
          <t>schinese</t>
        </is>
      </c>
      <c r="C19" t="b">
        <v>1</v>
      </c>
      <c r="D19" t="n">
        <v>401</v>
      </c>
      <c r="E19" t="n">
        <v>255</v>
      </c>
      <c r="F19" t="inlineStr">
        <is>
          <t>0.967435777187347412</t>
        </is>
      </c>
      <c r="G19" t="inlineStr">
        <is>
          <t>13.3h</t>
        </is>
      </c>
      <c r="H19" t="inlineStr">
        <is>
          <t>搅吧，搅吧，你们就搅吧，搅的矿区大乱、能量塔没了供应，人民没了饭吃，把新伦敦亡了，老子无非陪你们玩儿命便是。
你也敢跟我侈谈为城!新伦敦两矿十三区是在我的肩上担着。你们有什么资格教训我?
你们几时想过这伦敦城，几时想过我大英!伦敦人民这几个字，还轮不到你们这些议员们来说!</t>
        </is>
      </c>
      <c r="I19" s="2" t="n">
        <v>45645.64113425926</v>
      </c>
      <c r="J19" t="b">
        <v>1</v>
      </c>
    </row>
    <row r="20">
      <c r="A20" t="inlineStr">
        <is>
          <t>175445634</t>
        </is>
      </c>
      <c r="B20" t="inlineStr">
        <is>
          <t>english</t>
        </is>
      </c>
      <c r="C20" t="b">
        <v>1</v>
      </c>
      <c r="D20" t="n">
        <v>369</v>
      </c>
      <c r="E20" t="n">
        <v>4</v>
      </c>
      <c r="F20" t="inlineStr">
        <is>
          <t>0.888334333896636963</t>
        </is>
      </c>
      <c r="G20" t="inlineStr">
        <is>
          <t>20.7h</t>
        </is>
      </c>
      <c r="H20" t="inlineStr">
        <is>
          <t>After playing Frostpunk 1 for hundreds of hours i dont understand why people want yet another frostpunk 1.
This game is different from frostpunk 1 but i would say its the natural successor to it.
It is a great game and i enjoyed it a lot. Only problem i had with the game is performance in the later chapters , and the fact that Chapter 5 for me was like .... 20 minutes worth of game play ? Maybe that's just for me.
Loved it!</t>
        </is>
      </c>
      <c r="I20" s="2" t="n">
        <v>45556.4684837963</v>
      </c>
      <c r="J20" t="b">
        <v>1</v>
      </c>
    </row>
    <row r="21">
      <c r="A21" t="inlineStr">
        <is>
          <t>176799604</t>
        </is>
      </c>
      <c r="B21" t="inlineStr">
        <is>
          <t>english</t>
        </is>
      </c>
      <c r="C21" t="b">
        <v>1</v>
      </c>
      <c r="D21" t="n">
        <v>351</v>
      </c>
      <c r="E21" t="n">
        <v>1</v>
      </c>
      <c r="F21" t="inlineStr">
        <is>
          <t>0.963971853256225586</t>
        </is>
      </c>
      <c r="G21" t="inlineStr">
        <is>
          <t>15.9h</t>
        </is>
      </c>
      <c r="H21" t="inlineStr">
        <is>
          <t>It is a good game, a worthy sucessor but don't expect frostpunk 1.5, this is a completely new game.
Pros:
-It continues the history of the first game 30 years later and does a very god job.
-The campaing is not composed of scenarios anymore, now everything is part of the same game, making the experience and the world more alive.
-It is not frostpunk 1,5. The game is new, uses a completely new system: districts, same as civilization 6. New techs, A completely new law system, more realistic based on politics, you don't have supreme leader autority anymore, now you need to play the politics game to do anything and a new system for managing resources that is a huge upgrade from the first game.
Cons:
-The UI is a mess, it will mislead you a lot, there are a lot of features that are not clear to the player and will take you time to figure it out. This is the worst feature of the game.
-The game balance is a bit off. In the first game you were under pressure the entire game, now the start is hard, but once you go above the curve you will drown in resources and the game becomes trivial, even on captain difficulty. You will rush the time just to see the history after chapter 3.
-Your choices don't matter as much anymore. Killed 180 chieldren on a coal mine accident? Don't worry you will get more population overtime just by existing, making deaths meaningless. And yes, they removed the graveyard from the frist game. Population now are just another renewable resource. Bad feature decision.
-The politics system seems to be there just to acomodate twitch integration. It is just a numbers game. IE, you need 51 votes out of 100 to pass most laws. Lets say you have 25 in favor 50 neutral and 25 against. You will get thoose 50 neutral to pick between 22 and 28 votes in favor 100% of the time (the range for neutrals is -3+3), so lets say you have 30 votes in favor and 50 neutral, you will manage to pass the law 100% of the time with at least 52 votes, once you realize th</t>
        </is>
      </c>
      <c r="I21" s="2" t="n">
        <v>45576.19538194445</v>
      </c>
      <c r="J21" t="b">
        <v>1</v>
      </c>
    </row>
    <row r="22">
      <c r="A22" t="inlineStr">
        <is>
          <t>178179282</t>
        </is>
      </c>
      <c r="B22" t="inlineStr">
        <is>
          <t>english</t>
        </is>
      </c>
      <c r="C22" t="b">
        <v>0</v>
      </c>
      <c r="D22" t="n">
        <v>341</v>
      </c>
      <c r="E22" t="n">
        <v>4</v>
      </c>
      <c r="F22" t="inlineStr">
        <is>
          <t>0.852760136127471924</t>
        </is>
      </c>
      <c r="G22" t="inlineStr">
        <is>
          <t>17.9h</t>
        </is>
      </c>
      <c r="H22" t="inlineStr">
        <is>
          <t>I have 409 hours played on Frostpunk 1 and loved every moment of it.  This game feels like a grind quest vs. an epic storyline.
You know those gorgeous scenes of families moving through the snow to gather resources, the stunning visuals of glowing houses when warmed, and the spectrum of feelings you had as a player to help your people or send them without what they need?  These are non-existent in Frostpunk 2.  The only thing more cold and sterile than the zoomed out map is how it feels to play Frostpunk 2.
In my first play-through, it seems 11-bit Studios has retained all of the talent in background music, but lost the part of their company that knows what is fun gameplay vs. what is mechanical grinding tasks.  
I also played this after the second hotfix patch where over 150 quality of life improvements were added and a second round of bug fixes were made.  I would have hated to see what version 1.0 was like at launch because instead of a pretty steam-punk influenced UI, things were hard to understand and may tooltips were missing.  Some status icons (like the white house on a red background to show when industry wasn't working) are just plain wrong because it had nothing to do with housing.  The required clicks and navigation of menus seems like beta quality at best.
I can't endorse the game with these mediocre game mechanics either.  The introduction of oil as a resource is a super cool concept, yet it's hardly even used in the game-- it's such a minor part of the plot and you can actually get by with coal alone.  The tech tree is not fleshed out and you actually don't get to play with most of the options anyway as the game isn't hard enough to need them.  The political system seems like a nice idea, but doesn't add anything to the game-- it just makes it another chore to do as a player because it doesn't inspire feeling or meaningful consequence.  People can die or leave your city and you won't feel a thing like in Frostpunk 1.
I'm not sure the ga</t>
        </is>
      </c>
      <c r="I22" s="2" t="n">
        <v>45597.75309027778</v>
      </c>
      <c r="J22" t="b">
        <v>1</v>
      </c>
    </row>
    <row r="23">
      <c r="A23" t="inlineStr">
        <is>
          <t>175533144</t>
        </is>
      </c>
      <c r="B23" t="inlineStr">
        <is>
          <t>schinese</t>
        </is>
      </c>
      <c r="C23" t="b">
        <v>1</v>
      </c>
      <c r="D23" t="n">
        <v>331</v>
      </c>
      <c r="E23" t="n">
        <v>226</v>
      </c>
      <c r="F23" t="inlineStr">
        <is>
          <t>0.953392744064331055</t>
        </is>
      </c>
      <c r="G23" t="inlineStr">
        <is>
          <t>13.5h</t>
        </is>
      </c>
      <c r="H23" t="inlineStr">
        <is>
          <t>玩家的愤怒情绪已经突破天际，社区里充盈着暴乱与动荡。他们的要求很简单——希望能将游戏优化做好不要老是闪退。特别是当他们辛辛苦苦规划完后没有自动保存或手动保存只能无助的看着报错窗口.........
为了稳定玩家的情绪，优化游戏稳定性及流畅性将是明智之举。
我将会签署戒严令，在社交网站上删评，禁止评论（信任度大幅度降低，紧张度显著升高）
我会改进的（信任度上升，但会随时间推移下降，如果无法在有限时间内解决，玩家信任度会急剧降低。紧张度下降。）
动用秘密警察分离玩家（信任度和紧张度上升，但是玩家会反应过来的........）
装死（woc,米........）</t>
        </is>
      </c>
      <c r="I23" s="2" t="n">
        <v>45557.48994212963</v>
      </c>
      <c r="J23" t="b">
        <v>0</v>
      </c>
    </row>
    <row r="24">
      <c r="A24" t="inlineStr">
        <is>
          <t>175421972</t>
        </is>
      </c>
      <c r="B24" t="inlineStr">
        <is>
          <t>schinese</t>
        </is>
      </c>
      <c r="C24" t="b">
        <v>1</v>
      </c>
      <c r="D24" t="n">
        <v>298</v>
      </c>
      <c r="E24" t="n">
        <v>12</v>
      </c>
      <c r="F24" t="inlineStr">
        <is>
          <t>0.920502603054046631</t>
        </is>
      </c>
      <c r="G24" t="inlineStr">
        <is>
          <t>16.5h</t>
        </is>
      </c>
      <c r="H24" t="inlineStr">
        <is>
          <t>个人打分：8/10
好玩是真的好玩。相比一代，二代的城市建设更加宏观，从单个建筑改成了区域规划+建筑，非常符合新伦敦作为一个大城市的设定。音乐和画面都非常不错。唯一一个小问题就是为什么新伦敦没法生产机器人补充劳动力了呢？一代里面可以通过蒸汽核心生产机器人补充劳动力，现在就变成战锤40K那样机器人全靠考古挖坟了是吧。单纯城市建设玩法来说，9分甚至10分。
但是政治方面二极管的设定就非常令人恼火。没有一个兼听则明中庸之道的选择，完全就是非此即彼的一种思维。我本身以为游戏是需要尽量保持平衡一碗水端平不让内战爆发，但是没想到最后不管如何选择都会导致内战爆发。虽然从现实角度上来说，没有预知能力的前提下，努力肯定是必要的，但是从游戏角度上来说，我之前做的努力（0紧张度并且保持大部分派系不讨厌我）完全就付之东流有何意义？
我最早的预期是派系会因为抢夺资源而发生冲突（就像一代里面一样，如果你让市民丰衣足食，你就可以随意[strike] 倒行逆施 [/strike]选择政策），但是没想到是因为选择的科技路线而发生冲突。Stalwart想把新伦敦建设成大都会，Pilgrim想去殖民外面，这两个并不是一个完全冲突不可兼容的选择，但是却被制作组做成了如果你去选择一个就直接不能选择另一个。那为什么不让Stalwart留在新伦敦发展新伦敦，让Pilgrim去外面的殖民地去开发殖民地，两者通力合作建设未来呢？拥抱寒冷和战胜寒冷这两个就是最大的问题所在。为什么选择战胜寒冷就不能在新伦敦以外建立大型殖民地？为什么选择拥抱寒冷就不能去开发新伦敦附近的高级资源？是因为你选择去研究一个另一个做研发的科学家会直接人间蒸发吗？最后的导火索竟然是对Winterhome的殖民与否。试问Stalwart，允许新伦敦的市民用上煤炭石油和地热三重能源的热力，Stalwart派系的市民难道不会从中受益吗？另外新伦敦不可能无止境去容纳外来人口，为什么要为了这种无厘头原因去发动内战呢？说难听点，政治方面议会玩法固然是非常好，但是因为二极管设计太过愚蠢，个人感觉只能给5分。如果换成是我设计的话肯定会增加一条更加困难的“中立路线”。
另外，平衡方面个人认为Adaption路线比Progress路线强。Progress路线应该是需要加强的。
总结：说实话好玩倒是没得说，但是二代虽然了没有了一代愚蠢的“这值得吗？”灵魂拷问却带来了更加愚蠢的二极管思维。</t>
        </is>
      </c>
      <c r="I24" s="2" t="n">
        <v>45556.1478587963</v>
      </c>
      <c r="J24" t="b">
        <v>1</v>
      </c>
    </row>
    <row r="25">
      <c r="A25" t="inlineStr">
        <is>
          <t>190521437</t>
        </is>
      </c>
      <c r="B25" t="inlineStr">
        <is>
          <t>english</t>
        </is>
      </c>
      <c r="C25" t="b">
        <v>0</v>
      </c>
      <c r="D25" t="n">
        <v>292</v>
      </c>
      <c r="E25" t="n">
        <v>3</v>
      </c>
      <c r="F25" t="inlineStr">
        <is>
          <t>0.887347400188446045</t>
        </is>
      </c>
      <c r="G25" t="inlineStr">
        <is>
          <t>18.2h</t>
        </is>
      </c>
      <c r="H25" t="inlineStr">
        <is>
          <t>An overall step back from Frostpunk 1 and not worth the asking price.
Frostpunk 2 is mechanically a very different game from the first one. Scaling everything up to operate at twenty times the scale of the first game involves abstracting away many of the elements that made the first game interesting, including the heating mechanics the original game was built around. For some reason many of the new city building mechanics are complex in ways that offer little strategic depth yet are a total pain to deal with, such as frostbreaking or building slots. I think the best way to demonstrate how Frostpunk 2 works in practice is to explain how hospitals function.
Whereas in 1 medical buildings healed sick patients (who became sick due to concrete factors directly affecting them, mind you), in 2 their primary purpose is to passively reduce an intentionally vague city-wide disease index that is increased by various buildings and laws, and that index will cause some of your fungible workforce units to periodically fall ill if it gets past some arbitrary threshold. They also now take four steps to build, there's a short wait between each step, and you can't queue the next step before the current one finishes.
All of the municipal planning in this game is like that - balancing vague stat changes against each other based on the number of arrows next to them and words like "slightly" and "extremely". There's also all the arbitrary rules around building that never seem to actually stop you from doing what you want, but make you do it in a time consuming and often ugly way.
The main focus of Frostpunk 2 is the political systems, and I actually quite liked this aspect of it. It really nails the feeling of trying to wrangle morons into not killing each other by tricking all parties involved into thinking they're winning. In particular, I enjoyed how the scripted events in 1 that tried to pressure you into signing unsavory laws have been replaced with organic pressure from poli</t>
        </is>
      </c>
      <c r="I25" s="2" t="n">
        <v>45734.30947916667</v>
      </c>
      <c r="J25" t="b">
        <v>1</v>
      </c>
    </row>
    <row r="26">
      <c r="A26" t="inlineStr">
        <is>
          <t>179189368</t>
        </is>
      </c>
      <c r="B26" t="inlineStr">
        <is>
          <t>english</t>
        </is>
      </c>
      <c r="C26" t="b">
        <v>1</v>
      </c>
      <c r="D26" t="n">
        <v>259</v>
      </c>
      <c r="E26" t="n">
        <v>0</v>
      </c>
      <c r="F26" t="inlineStr">
        <is>
          <t>0.955617785453796387</t>
        </is>
      </c>
      <c r="G26" t="inlineStr">
        <is>
          <t>52.6h</t>
        </is>
      </c>
      <c r="H26" t="inlineStr">
        <is>
          <t xml:space="preserve">I don't know how to rate this game. I'm a huge fan of the franchise. I played FP 1 for more than 200 hours, I played this one for 50 h and I stopped after the first play-through of the story and one endless mode level.
This game is not bad at all, it looks and sounds posh, but for me it lacks the "soul" of FP1. It does not reach the epicness and "despair" of part 1. I try to elaborate on why:
FP1: After barely making it through the challenging scenarios I felt positively exhausted that I made it and it gave me a sense of accomplishment. When I couldn't save enough people, I played it again to do better.
FP2: I played it through and I was left with a sense of "that was it?" No reason to play on, after I found out how everything works and there won't be anything new to explore, build etc., just endless micromanagement.
FP1: Managing one city was fun but still challenging.
FP2: I liked the idea of creating colonies, to build new cities. But hopping between your colonies feels more like work than fun, because you always have to transfer resources or colonists,
FP1: I really cared for my inhabitants, probably because there were so few and they were more "visible" to me. 1 died of frost and I felt bad that I was too slow in increasing the heat.
FP2: 200 people died somewhere, I didn't know where and honestly I didn't care much because of the automatic population growth and the sheer number of my population. And they are somehow an "invisible" mass.
FP1: Political decisions were felt throughout the level and were always painful.
FP2: At the beginning I liked the idea with the factions and the council. Later in the game it was absolutely unnecessary to continue to vote in the council when I reached all of them tolerating or liking me and no new laws were there to vote on or I simply ignored them with no repercussion.
FP1: Reasearching felt more urgent. It was difficult to decide what to research next, everything felt necessary and important to have.
FP2: I left out several </t>
        </is>
      </c>
      <c r="I26" s="2" t="n">
        <v>45612.99322916667</v>
      </c>
      <c r="J26" t="b">
        <v>1</v>
      </c>
    </row>
    <row r="27">
      <c r="A27" t="inlineStr">
        <is>
          <t>189468864</t>
        </is>
      </c>
      <c r="B27" t="inlineStr">
        <is>
          <t>english</t>
        </is>
      </c>
      <c r="C27" t="b">
        <v>0</v>
      </c>
      <c r="D27" t="n">
        <v>246</v>
      </c>
      <c r="E27" t="n">
        <v>2</v>
      </c>
      <c r="F27" t="inlineStr">
        <is>
          <t>0.810251235961914062</t>
        </is>
      </c>
      <c r="G27" t="inlineStr">
        <is>
          <t>26.2h</t>
        </is>
      </c>
      <c r="H27" t="inlineStr">
        <is>
          <t>First game was a masterpiece, that where gameplay mechanics and story did go hand in hand. It was a real struggle to keep everyone alive. The second game you just press all the buttons and win. There a no real decisions that feel meaningful. Deaths have become meaningless numbers that you can try to keep small but they are inevitable. 
I get that they tried to go further and not do the same game again, but all I want is a Frostpunk 1 remaster with mod support, that enables the community to create scenarios.
Maybe it will be an ok or good game with further support. Buy it in a sale</t>
        </is>
      </c>
      <c r="I27" s="2" t="n">
        <v>45721.90269675926</v>
      </c>
      <c r="J27" t="b">
        <v>0</v>
      </c>
    </row>
    <row r="28">
      <c r="A28" t="inlineStr">
        <is>
          <t>175389625</t>
        </is>
      </c>
      <c r="B28" t="inlineStr">
        <is>
          <t>english</t>
        </is>
      </c>
      <c r="C28" t="b">
        <v>1</v>
      </c>
      <c r="D28" t="n">
        <v>246</v>
      </c>
      <c r="E28" t="n">
        <v>122</v>
      </c>
      <c r="F28" t="inlineStr">
        <is>
          <t>0.918364763259887695</t>
        </is>
      </c>
      <c r="G28" t="inlineStr">
        <is>
          <t>30.7h</t>
        </is>
      </c>
      <c r="H28" t="inlineStr">
        <is>
          <t>I started out trying to create a flourishing democracy but ended up as a fascist dictator who sterilized dissenters in thought-correction prisons. Will try again!</t>
        </is>
      </c>
      <c r="I28" s="2" t="n">
        <v>45555.72071759259</v>
      </c>
      <c r="J28" t="b">
        <v>1</v>
      </c>
    </row>
    <row r="29">
      <c r="A29" t="inlineStr">
        <is>
          <t>175388216</t>
        </is>
      </c>
      <c r="B29" t="inlineStr">
        <is>
          <t>english</t>
        </is>
      </c>
      <c r="C29" t="b">
        <v>1</v>
      </c>
      <c r="D29" t="n">
        <v>236</v>
      </c>
      <c r="E29" t="n">
        <v>4</v>
      </c>
      <c r="F29" t="inlineStr">
        <is>
          <t>0.860503673553466797</t>
        </is>
      </c>
      <c r="G29" t="inlineStr">
        <is>
          <t>54.7h</t>
        </is>
      </c>
      <c r="H29" t="inlineStr">
        <is>
          <t>The game is amazing and addictive. I'm glad the creators had the courage to change and add so much, because thanks to that we got such an amazing game. This is not Frostpunk 1 or 1.5. This is the real Frostpunk 2. Great soundtrack and beautiful graphics and artistic style.</t>
        </is>
      </c>
      <c r="I29" s="2" t="n">
        <v>45555.70895833334</v>
      </c>
      <c r="J29" t="b">
        <v>1</v>
      </c>
    </row>
    <row r="30">
      <c r="A30" t="inlineStr">
        <is>
          <t>179283382</t>
        </is>
      </c>
      <c r="B30" t="inlineStr">
        <is>
          <t>russian</t>
        </is>
      </c>
      <c r="C30" t="b">
        <v>1</v>
      </c>
      <c r="D30" t="n">
        <v>222</v>
      </c>
      <c r="E30" t="n">
        <v>6</v>
      </c>
      <c r="F30" t="inlineStr">
        <is>
          <t>0.938555717468261719</t>
        </is>
      </c>
      <c r="G30" t="inlineStr">
        <is>
          <t>93.0h</t>
        </is>
      </c>
      <c r="H30" t="inlineStr">
        <is>
          <t>После прохождения игры на 100% можно и написать обзор. Являюсь фанатом серии, следил за первой игрой ещё с первых анонсов, имею в коллекции настолку Frostpunk: The Board Game (хоть и не много в неё отыграл), ну и предзаказ (а следовательно, и апрельскую бету) второй части.
Поэтому вкратце скажу следующее:
1) [b]ДА[/b], это всё ещё Frostpunk. С его атмосферой, дилеммами, духом индустриализации начала XX века и прочим.
2) [b]НЕТ[/b], это не та игра, которая полюбилась ценителям первой части. Не тот уровень выживания, не тот микроменеджмент.
Нужно ли её рекомендовать к покупке? Только если вам интересна атмосфера этой вселенной, если вам хочется интересного градостроя/выживача/стратегии, лучше перепройдите первую часть.
А теперь подробнее.
Что здесь есть хорошего. 11bit сохранили то, что хорошо делали со времён This War of Mine, а именно нарратив. История (хоть основная кампания немного странная и совсем не раскрыты Кочевники из пролога), здесь подаётся вполне себе интересно. Всплывающие мысли персонажей и текстовые рассказы на те или иные действия игрока - немного наполняют жизнью всю серую массу, проживающую в городе, а переигрывая различные варианты показывают, как может сложиться судьба человека при разном мироустройстве.
К сожалению, это единственный (но для меня главный) плюс этой игры. История мира, история людей.
Что не смогли:
1) Политика. Мир делится исключительно на чёрное и белое. Фракции строго противоположные, как в книге про Гулливера. Компромиссы есть только по смягчению законов, но не более. По некоторым законам есть "нейтральные" варианты, но обычно они ничего вменяемого не делают. Почему нельзя было добавить что-то из разряда "и нашим, и вашим", непонятно.
2) Фракции зачастую упоротые, особенно в кампании начиная с решения вопроса Винтерхоума. И большинство их предложений не терпят никакой логики (снесите этот тип шахты, он нам не нравится, а то что угля не хватит и все замерзнут - видимо вполне нормально). Прям ребята с картинки "Наша священная зе</t>
        </is>
      </c>
      <c r="I30" s="2" t="n">
        <v>45614.20442129629</v>
      </c>
      <c r="J30" t="b">
        <v>1</v>
      </c>
    </row>
    <row r="31">
      <c r="A31" t="inlineStr">
        <is>
          <t>175646607</t>
        </is>
      </c>
      <c r="B31" t="inlineStr">
        <is>
          <t>russian</t>
        </is>
      </c>
      <c r="C31" t="b">
        <v>1</v>
      </c>
      <c r="D31" t="n">
        <v>221</v>
      </c>
      <c r="E31" t="n">
        <v>83</v>
      </c>
      <c r="F31" t="inlineStr">
        <is>
          <t>0.921514987945556641</t>
        </is>
      </c>
      <c r="G31" t="inlineStr">
        <is>
          <t>46.8h</t>
        </is>
      </c>
      <c r="H31" t="inlineStr">
        <is>
          <t>Игра настолько хороша и аутентична, что люди даже в обзорах между собой срутся о том, что во времена Капитана было лучше</t>
        </is>
      </c>
      <c r="I31" s="2" t="n">
        <v>45558.98135416667</v>
      </c>
      <c r="J31" t="b">
        <v>1</v>
      </c>
    </row>
    <row r="32">
      <c r="A32" t="inlineStr">
        <is>
          <t>175784133</t>
        </is>
      </c>
      <c r="B32" t="inlineStr">
        <is>
          <t>english</t>
        </is>
      </c>
      <c r="C32" t="b">
        <v>1</v>
      </c>
      <c r="D32" t="n">
        <v>219</v>
      </c>
      <c r="E32" t="n">
        <v>4</v>
      </c>
      <c r="F32" t="inlineStr">
        <is>
          <t>0.938494861125946045</t>
        </is>
      </c>
      <c r="G32" t="inlineStr">
        <is>
          <t>36.8h</t>
        </is>
      </c>
      <c r="H32" t="inlineStr">
        <is>
          <t>Don't go into Frostpunk 2 expecting it to play like Frostpunk 1. It doesn't. It is a completely new game set within the Frostpunk universe. I gotta be honest, I was skeptical of the changes at first. I played the demo a couple months ago, by doing the preorder, and i didn't like it and refunded the preorder. Well, I couldn't help myself when the game actually released and re-bought it. Now, I'm hooked. What I love about FP2 is it feels like there are a million different ways to play. FP1, once you got good at it, became very flowcharty, especially at higher levels. You had to stick to that plan, and so then every city became the same. There wasn't much room for creativity.  FP2 eliminates that, especially in Utopia builder. The mechanics are definitely different, and it can be a struggle at first to get the hang of it, but once you do, you can feel the game open up and it becomes really fun to play. Another thing I'll say is that the Story mode is essentially a tutorial. It is more on-rails and is essentially an introduction to all of the mechanics. Utopia mode is where it is at, with 7 unique maps, multiple different factions to start with, and 3 endgame conditions, as well as two overarching choices to how to build your city. It allows for a lot of creativity in how you build, and it makes you feel like your choices matter, because choose wrong, and the entire thing can collapse. Are there improvements that can be made? Sure, there is some flavor I would add to the game to make cities look more visually distinct. Some adjustments and balance to how the faction system works. Maybe more adjustments to how resources work. But overall, I think it is a great game that offers a lot of challenge. I'm excited to see how it grows.</t>
        </is>
      </c>
      <c r="I32" s="2" t="n">
        <v>45561.09233796296</v>
      </c>
      <c r="J32" t="b">
        <v>1</v>
      </c>
    </row>
    <row r="33">
      <c r="A33" t="inlineStr">
        <is>
          <t>178567362</t>
        </is>
      </c>
      <c r="B33" t="inlineStr">
        <is>
          <t>schinese</t>
        </is>
      </c>
      <c r="C33" t="b">
        <v>0</v>
      </c>
      <c r="D33" t="n">
        <v>205</v>
      </c>
      <c r="E33" t="n">
        <v>6</v>
      </c>
      <c r="F33" t="inlineStr">
        <is>
          <t>0.888036966323852539</t>
        </is>
      </c>
      <c r="G33" t="inlineStr">
        <is>
          <t>3.7h</t>
        </is>
      </c>
      <c r="H33" t="inlineStr">
        <is>
          <t>这代更多地是一个有极寒生存要素的city builder，而不是一代那个很有想法的indie game了。
能玩但是不推荐。体验不如一代。需要管理的资源变多了（派系好感到头来也就是资源），但是氛围感变差了。一天到晚给刁民通马桶，战天斗地的主题就弱化了，人类存亡这个宏伟主题被各种凡性冲淡。</t>
        </is>
      </c>
      <c r="I33" s="2" t="n">
        <v>45603.6859837963</v>
      </c>
      <c r="J33" t="b">
        <v>1</v>
      </c>
    </row>
    <row r="34">
      <c r="A34" t="inlineStr">
        <is>
          <t>175388852</t>
        </is>
      </c>
      <c r="B34" t="inlineStr">
        <is>
          <t>english</t>
        </is>
      </c>
      <c r="C34" t="b">
        <v>1</v>
      </c>
      <c r="D34" t="n">
        <v>189</v>
      </c>
      <c r="E34" t="n">
        <v>6</v>
      </c>
      <c r="F34" t="inlineStr">
        <is>
          <t>0.879345417022705078</t>
        </is>
      </c>
      <c r="G34" t="inlineStr">
        <is>
          <t>20.1h</t>
        </is>
      </c>
      <c r="H34" t="inlineStr">
        <is>
          <t>I started the game with some mixed feelings, the complexity making me feel overwhelmed but once I gave this game a chance, I fell in love with it. This takes the first game and expands it by ten times the amount, I love it so much. Instead of managing a settlement with a few hundred people at most, now you manage an entire city with thousands, including managing other settlements at the same time. You build entire Districts instead of buildings, the scope of everything feeling significantly bigger.
The factions feel more believable, now giving you an option to cater to both sides. Before, Order was quite obviously the more evil of the sides, having less options to be nice and benevolent than Faith did. In Frostpunk 2, now you can try your best to be the most kind leader, trying to maintain good relations by taking risks in choosing different faction buildings. I also enjoy the unique names they're given, adds more character. 
The laws in Frostpunk 2 are a far bigger scope than the first, having sometimes more options than two and far more in general. Laws can also interact with the world and your decisions, for example: I had researched and made some hothouses and then signed a law that made the people forage for food, later on I would get a notification that said my food production is now increased thanks to these two choices I made and it genuinely benefited me a ton. This can also happen in reverse, some laws contradicting each other and the people voicing their concerns for that and asking you to change one.
 Frostpunk 2 in general is bigger, better and bolder with a long and engaging campaign with plenty of replayability and multiple endings. The music and art hits hard as hell, it's so good and keeps your eyes and ears pleased.
The only negative I can give is that it suffers from performance issues on my rig, running quite choppily and occasionally freezing when the game was saving for a few seconds. 
Overall I give the game a 9/10, I'm very excited to se</t>
        </is>
      </c>
      <c r="I34" s="2" t="n">
        <v>45555.71386574074</v>
      </c>
      <c r="J34" t="b">
        <v>1</v>
      </c>
    </row>
    <row r="35">
      <c r="A35" t="inlineStr">
        <is>
          <t>175481153</t>
        </is>
      </c>
      <c r="B35" t="inlineStr">
        <is>
          <t>english</t>
        </is>
      </c>
      <c r="C35" t="b">
        <v>1</v>
      </c>
      <c r="D35" t="n">
        <v>188</v>
      </c>
      <c r="E35" t="n">
        <v>2</v>
      </c>
      <c r="F35" t="inlineStr">
        <is>
          <t>0.859958827495574951</t>
        </is>
      </c>
      <c r="G35" t="inlineStr">
        <is>
          <t>3.2h</t>
        </is>
      </c>
      <c r="H35" t="inlineStr">
        <is>
          <t>This game is not yet another DLC, but a truly new game. 
Which is rare in our days!
We can only salute the effort made on this second part of the frostpunk series 
A complete overhaul of the game which makes us dizzy at first glance given the complexity of the new parameters put in place, but which turns out to be very lucrative once we understand how it works.
The game retains the essence of survival and the graphical enhancements are breathtaking. 
Large and lively dynamic cities, I nevertheless deplore the zoom which is not very advanced in my opinion.
The infrastructure, the management system, everything has been remodeled, and what about the soundtrack, a real treat 
In short, FROSTPUNK2 rose to the challenge and I do not regret my purchase.</t>
        </is>
      </c>
      <c r="I35" s="2" t="n">
        <v>45556.80238425926</v>
      </c>
      <c r="J35" t="b">
        <v>1</v>
      </c>
    </row>
    <row r="36">
      <c r="A36" t="inlineStr">
        <is>
          <t>175727233</t>
        </is>
      </c>
      <c r="B36" t="inlineStr">
        <is>
          <t>schinese</t>
        </is>
      </c>
      <c r="C36" t="b">
        <v>0</v>
      </c>
      <c r="D36" t="n">
        <v>187</v>
      </c>
      <c r="E36" t="n">
        <v>19</v>
      </c>
      <c r="F36" t="inlineStr">
        <is>
          <t>0.858685791492462158</t>
        </is>
      </c>
      <c r="G36" t="inlineStr">
        <is>
          <t>23.3h</t>
        </is>
      </c>
      <c r="H36" t="inlineStr">
        <is>
          <t>一周目就选择了倒数第二个难度，走适应+开发冬日之家+和解，没有通过任何红色法案，全程没感觉到什么难度，激进度除了刺杀事件强制加到3其他时候全都是0。这已经是非常满足开发者倾向的玩法了吧？打完我陷入了沉思，我到底图啥呢？
这游戏卖点就两个部分，一个城市建造+资源管理的组合，一个模拟末日（氛围）。城市建造方面和其他游戏比，建筑设计完全是小儿科，如果你选了适应那更是小儿科中的小儿科，几乎不用管。城市景观基本就是冰原欣赏，那点建筑既渺小又不美观。游戏实际玩法上全程给议会擦屁股，这和冰冻朋克已经没有关系了，你换成热带海岛朋克、群星朋克、提瓦特朋克都没有任何区别。90%的抉择都是在那端水，搞得像手游社区一样。游戏玩法极大脱离了生存抉择，卖点彻底变了，资源完全不缺，末日成了噱头，大家坐在暖烘烘的议会里吃着火锅唱着歌互抛垃圾话。这种游戏我在NGA在批里批里已经玩过很多次了。那些选择全是大差不差的，不仅和生死存亡没有关系甚至和所谓的路线都没什么关系。一个要300人产80，另一个要400人产100，这点微小的差距压根无关紧要天天在那争。大后期了全地图都探开了议会在那就探索效率和安全法案在那反复拔河，都没东西可以探索了拔个屁啊？你要是一个要意识上传一个要冰冻变异那还可以争一下。
议会派系之间没有任何政治智慧，妥协全靠玩家斡旋（他们好像互相在异次元无法通信一样，从来不主动达成任何和解或者利益交换），即使火并死了人也都怪玩家。你们自己相爱相杀怪我咯？刺杀事件之前极端化都到0了，一个孤立的刺杀事件立刻把极端拉满，那我之前努力降极端结果成小丑了。这些不合理的设置全是为矛盾而矛盾，它是增加了挑战，但是对氛围感起到的是破坏作用。以玩家看来是开发方能力不足才需要用这种粗暴僵硬的手段设置冲突。更不用提“进步”和“适应”强行冲突，这冲突在哪？
纵观冰汽12，一直没有解决的问题是玩家是来干什么的，扮演一个怎样的角色。玩家到底是民选执政官，还是上帝，还是皇帝？
如果是民选执政官，那么民选执政官只需要兑现自己的竞选承诺，在执政理念上应该是从一而终的。是人民把玩家选举上来的，人民要为自己的选择承担一切后果，觉得玩家不好重新选一个就是了。完美的执政官只需要按照竞选理念机械执行，压根不用进行什么道德判断。但是游戏特意设置了玩家一旦被罢免就要gameover，玩家不得不像一个皇帝或者独裁者那样拼命维持自己的权力；同时还老在那道德拷问，我都想笑。执行官和选民是契约关系，是你把我选上来的，是选民的道德有问题。觉得我决策不对胃口选我上来干嘛？搞得好像我求你似得，当个官当成爹娘了。
如果玩家是上帝，是某种超然的善意存在，那么上帝是不可被质疑的，绝大多数游戏里都是这么设置。玩家是选择让某些人提高觉悟牺牲小我，还是做出一些眼前看起来意义不明的安排，甚至是输入一段神必代码，开启一个神必软件，都不是游戏里小人能理解的。上帝的善不需要回报，同时上帝也不受质疑和指控。扮演上帝的玩家的一切行为都是自我满足，满足的也是自己认知里的善。在一代里的“但是这值得吗”引起了那么多的愤怒就是因为那些觉得自己扮演了不求回报的上帝的玩家被莫名的质疑了，甚至制作组站在一个比上帝还上帝的元始天尊位置来审判玩家，你们是来卖游戏的还是来爽的？更何况，上帝还是不可捉摸的。上帝有善的一面也有残酷的一面，有的人就想看看最快死完全部人口的竞速记录，或者全程不开暖气通关，或者全部目标就是用房子在雪地里拼一个雾雨魔理沙的图形。你管我怎么玩呢？
如果玩家是皇帝，那么玩家一切独裁行为都是合理的。别说点什么越界法案了，你知道一款叫Stellaris的游戏吗？我没有点过本作的越界法案但是听说点了那个以后游戏彻底变摆烂模式无限简单毫无玩头，开发者的倾向很明显：你当皇帝我就让你不好玩。作为皇帝确实有必要维持自己的权力，一旦被推翻就游戏结束是说得通的，但是手段疑似有点太软弱了。新伦敦是一个有两万多人口的大城市，游戏里给的那些“铁腕”手段有点小儿科了。还那么靠后，别人巴不得进游戏第一时间通过公开处决和鼓励告密。
总的来说，开发者要求玩家像一个独裁者一样保持大权在握，又要像上帝一样纯粹善意不求回报（某些时候还要像上帝一样能预知未来），还要像魅力形领袖一样团结一切，还要像老妈妈一样安抚巨婴，给玩家整的撕裂的要死。不仅一个人很难同时扮演一个满足以上所有特质的角色，其中有一些还是互相冲突的。像我一样的玩家真的达成了上面的这一切后只觉得空虚无比，毫无成就感。我在朋友里面已经是远近闻名的大圣母了，在通关这个游戏后毫无感觉，最多有点莫名其妙。
想让人当民选官员就给人为坚持自我理念可以不用为巨婴的一切需求负责的玩法，想让人当上帝就别管上帝做任何事，像模拟城市里那样只为了看城市被陨石和龙卷风摧毁的样子你都别管。想让人当独裁者就正经做独裁玩法的内容，而不是小孩赌气似得你独</t>
        </is>
      </c>
      <c r="I36" s="2" t="n">
        <v>45560.22938657407</v>
      </c>
      <c r="J36" t="b">
        <v>1</v>
      </c>
    </row>
    <row r="37">
      <c r="A37" t="inlineStr">
        <is>
          <t>175801716</t>
        </is>
      </c>
      <c r="B37" t="inlineStr">
        <is>
          <t>schinese</t>
        </is>
      </c>
      <c r="C37" t="b">
        <v>0</v>
      </c>
      <c r="D37" t="n">
        <v>179</v>
      </c>
      <c r="E37" t="n">
        <v>2</v>
      </c>
      <c r="F37" t="inlineStr">
        <is>
          <t>0.909156560897827148</t>
        </is>
      </c>
      <c r="G37" t="inlineStr">
        <is>
          <t>7.8h</t>
        </is>
      </c>
      <c r="H37" t="inlineStr">
        <is>
          <t>对不起，可能是期待过高了，跟第一部比起来各个地方都更加精美，剧情变得更加连贯，还可以同时拥有两座定居点。
但是，游戏就是缺少了第一部的那种紧张感，第一部每当夜幕降临如果房子不够就会有无法回家睡觉被冻感冒的人民，人民生病了就无法工作，病重了不治疗就会死。
第二部里缺少了这种感觉，时间流逝大幅加速，人的死亡不再是一个一个发生，而是突然一天过去“352人死于机器维护”，wtf？我能感觉到开发商花了这么多钱投在美术脚本背景设定上，但我感觉游戏的核心被糟蹋了，以前是实际的建筑，现在是建造区域，现在不再能看着人们从住处去上班的地方 去施工现场 去医院接受治疗。
游戏里的人和玩家之间的练习被彻底的削弱了，非常非常打击沉浸感，说实话等了这么久最后变成这样实在是有些失望，以至于玩的时候实在是感觉不到什么快乐只是为了推进剧情而操作。。
唉，等打折买吧。希望dlc中能把游戏机制好好改一下，不然真的是根本不如前作好玩。</t>
        </is>
      </c>
      <c r="I37" s="2" t="n">
        <v>45561.43576388889</v>
      </c>
      <c r="J37" t="b">
        <v>1</v>
      </c>
    </row>
    <row r="38">
      <c r="A38" t="inlineStr">
        <is>
          <t>176461727</t>
        </is>
      </c>
      <c r="B38" t="inlineStr">
        <is>
          <t>english</t>
        </is>
      </c>
      <c r="C38" t="b">
        <v>1</v>
      </c>
      <c r="D38" t="n">
        <v>173</v>
      </c>
      <c r="E38" t="n">
        <v>7</v>
      </c>
      <c r="F38" t="inlineStr">
        <is>
          <t>0.902553260326385498</t>
        </is>
      </c>
      <c r="G38" t="inlineStr">
        <is>
          <t>22.3h</t>
        </is>
      </c>
      <c r="H38" t="inlineStr">
        <is>
          <t>Frostpunk 2 is, in my opinion the only direction the devs could have taken the game. Frostpunk 1 was like lighting in a bottle, you can only make frostpunk 1 once. any attempt to make a squeal similar to the gameplay of the first game would have likely fallen short,  labeled a cheap cash grab and promptly abandoned. i think 11 bit studios understood that you cant make frostpunk 1 again, and so they tried something new. 
Personally i really like frostpunk 2. i think it feels close enough to the original without feeling like i bought frostpunk 1 again. its the same city, the same blizzards, the same threats. everything feels the same as the original except for one thing: the people. in the thirty years between frostpunk 1 and 2, the people have changed, growing more radical and angry with each passing day. It is the players job to just barely keep the city alive while the people bicker about if The government should own all the pubs or not. 
The good and the bad:
The Good: New game-play (not a repeat of frostpunk 1), new factions, multiple cities, five chapter long story mode, free-play mode, replayability (More to research, more to build, different laws to try out etc).
The Bad: New-gameplay (not everyone will like the new gameplay, which is closer to city skylines or civ 6 then frostpunk 1), Poor performance on lower end devices, not as difficult as frostpunk 1. 
TLDR: The game is different from the first in a lot of ways, gameplay might not be for everyone, but overall (IMO) a fun sequal that isnt scared to be different from the first game, and has a little bit more replayability.</t>
        </is>
      </c>
      <c r="I38" s="2" t="n">
        <v>45571.12511574074</v>
      </c>
      <c r="J38" t="b">
        <v>1</v>
      </c>
    </row>
    <row r="39">
      <c r="A39" t="inlineStr">
        <is>
          <t>184648783</t>
        </is>
      </c>
      <c r="B39" t="inlineStr">
        <is>
          <t>schinese</t>
        </is>
      </c>
      <c r="C39" t="b">
        <v>1</v>
      </c>
      <c r="D39" t="n">
        <v>161</v>
      </c>
      <c r="E39" t="n">
        <v>96</v>
      </c>
      <c r="F39" t="inlineStr">
        <is>
          <t>0.922152817249298096</t>
        </is>
      </c>
      <c r="G39" t="inlineStr">
        <is>
          <t>3.0h</t>
        </is>
      </c>
      <c r="H39" t="inlineStr">
        <is>
          <t>游戏是好游戏，我一直坚持人民优先的理念。想请问下怎么把不同意我议程的人都杀了？</t>
        </is>
      </c>
      <c r="I39" s="2" t="n">
        <v>45660.6403587963</v>
      </c>
      <c r="J39" t="b">
        <v>1</v>
      </c>
    </row>
    <row r="40">
      <c r="A40" t="inlineStr">
        <is>
          <t>189073367</t>
        </is>
      </c>
      <c r="B40" t="inlineStr">
        <is>
          <t>english</t>
        </is>
      </c>
      <c r="C40" t="b">
        <v>1</v>
      </c>
      <c r="D40" t="n">
        <v>158</v>
      </c>
      <c r="E40" t="n">
        <v>7</v>
      </c>
      <c r="F40" t="inlineStr">
        <is>
          <t>0.759262561798095703</t>
        </is>
      </c>
      <c r="G40" t="inlineStr">
        <is>
          <t>4.6h</t>
        </is>
      </c>
      <c r="H40" t="inlineStr">
        <is>
          <t>Alright. [i]Frostpunk 2[/i] is actually quite a bit more difficult than Frostpunk 1 IMO, which is saying something. It is actually an amazing game, but for me personally, it is weighed down a bit by some of the design choices. My negatives in this review aren't going to keep it from receiving a positive rating because it IS objectively a fantastic game, but I do have some to discuss.
https://steamcommunity.com/sharedfiles/filedetails/?id=3435528879
First, I want to discuss the main positive as I see it, for this game. The actual story is deeper than the first game. This is in large part due to the various factions present in New London, and the fact that you actually need to have council votes in order to pass new laws, which is represented with a pretty deep system that includes bribery or the threat of violence and generally requires some form of negotiation in order to pass any law. There is never a consensus from the various factions on how to do things, and the push and pull required to get things done is very realistic. If you are a clever leader, you will be able to manipulate people into doing what you want, but not always, and often, it is you being manipulated. Which creates situations where you are beholden to a group for their past support. 
This system has an impact on everything from research to what buildings are being constructed, how clean your city is, how healthy your population is, and so on. It is very possible for the people and the council to openly revolt against you, deposing you and taking over the city. Which is game over. Trying to find a balance between the factions that really want technological advancement and the factions who want a more natural and adaptive approach to building up and maintaining this new society is very challenging. Trying to balance need against worker safety, appropriate child labor and education laws, exploration, and so on is a constant battle. 
I personally never felt like my feet were planted firmly on the</t>
        </is>
      </c>
      <c r="I40" s="2" t="n">
        <v>45717.64635416667</v>
      </c>
      <c r="J40" t="b">
        <v>0</v>
      </c>
    </row>
    <row r="41">
      <c r="A41" t="inlineStr">
        <is>
          <t>175793809</t>
        </is>
      </c>
      <c r="B41" t="inlineStr">
        <is>
          <t>schinese</t>
        </is>
      </c>
      <c r="C41" t="b">
        <v>1</v>
      </c>
      <c r="D41" t="n">
        <v>146</v>
      </c>
      <c r="E41" t="n">
        <v>1</v>
      </c>
      <c r="F41" t="inlineStr">
        <is>
          <t>0.88984602689743042</t>
        </is>
      </c>
      <c r="G41" t="inlineStr">
        <is>
          <t>35.0h</t>
        </is>
      </c>
      <c r="H41" t="inlineStr">
        <is>
          <t>高难度和低难度玩的不是一款游戏。低难度你好我好大家好，高难度不上点手段，不走点极端，根本过不了一点。
在资源富足，环境温和的地方，统治的秘密在于端水，不要让任何一方产生很大的矛盾冲突。在资源贫瘠，生存环境极其恶劣的地方，统治的秘密在于极端，拉拢一派干死另外一派，否则统治必将崩溃。
补充：
非常具有教育意义的一款游戏。建议玩过1代的朋友，第一次玩剧情直接上手最高难度，因为第二遍玩就是沙盒建造了。如果你够狠还可以直接开幸存者模式。很快你就能理解“历史遗留问题”、“人民民主专政”、“群众斗争”等词汇的含义，以及历史上一些荒诞不经、难以理解的事件背后的驱动与必然。请牢记，游戏中唯一的失败就是下台，资源匮乏、帮派混战、民众生病受伤乃至死亡都只是影响你统治的一个因子。当你第一遍备受折磨与打击终于通关之后，回头看那些极端的法律、丑陋的城市规划、死去的人和一个个影响深远的选择，你会对政治与历史产生新的认识。</t>
        </is>
      </c>
      <c r="I41" s="2" t="n">
        <v>45561.29185185185</v>
      </c>
      <c r="J41" t="b">
        <v>1</v>
      </c>
    </row>
    <row r="42">
      <c r="A42" t="inlineStr">
        <is>
          <t>175801590</t>
        </is>
      </c>
      <c r="B42" t="inlineStr">
        <is>
          <t>english</t>
        </is>
      </c>
      <c r="C42" t="b">
        <v>1</v>
      </c>
      <c r="D42" t="n">
        <v>145</v>
      </c>
      <c r="E42" t="n">
        <v>98</v>
      </c>
      <c r="F42" t="inlineStr">
        <is>
          <t>0.900121331214904785</t>
        </is>
      </c>
      <c r="G42" t="inlineStr">
        <is>
          <t>20.3h</t>
        </is>
      </c>
      <c r="H42" t="inlineStr">
        <is>
          <t>Top level realism there
It is -110 Celcius out there, people working their ass off to provide enough fuel for the city and the city council argues about privatising the alcohol shops.</t>
        </is>
      </c>
      <c r="I42" s="2" t="n">
        <v>45561.43375</v>
      </c>
      <c r="J42" t="b">
        <v>1</v>
      </c>
    </row>
    <row r="43">
      <c r="A43" t="inlineStr">
        <is>
          <t>187915700</t>
        </is>
      </c>
      <c r="B43" t="inlineStr">
        <is>
          <t>russian</t>
        </is>
      </c>
      <c r="C43" t="b">
        <v>0</v>
      </c>
      <c r="D43" t="n">
        <v>132</v>
      </c>
      <c r="E43" t="n">
        <v>0</v>
      </c>
      <c r="F43" t="inlineStr">
        <is>
          <t>0.784718573093414307</t>
        </is>
      </c>
      <c r="G43" t="inlineStr">
        <is>
          <t>5.6h</t>
        </is>
      </c>
      <c r="H43" t="inlineStr">
        <is>
          <t>Это вообще не фростпанк. Если вы играли в первую часть, то не ждите от этой игры того же, это кардинально другая игра, а если вы не играли в первую часть, то идите и купите лучше её. 
А теперь к делу. Счетчик температуры существует где то на фоне и на него редко стоит обращать внимания, основной упор тут сделан в строительство и вылизывание совету. Тепловых зон нет, стройся где хочешь, мощность генератора настраивать нельзя, расстояние от генератора больше не решает. Просто у вас расходуется какое то кол-во угля на поддержание тепла и все. Вообще нет ощущения, что главная угроза твоему поселению это холод. Почти все фишки из первой части просто выбросили, а что оставили? Строительство. Построил Район? Молодец, там население выросло, простой еще дома, теперь тебе нужно больше угля. Упс, тут расход материалов вырос из за кучи построек, строй еще район. Молодец, там еще в паре районов сломалось что то, сходи почини. Ну вроде все, а нет, там месторождение иссякло, снеси район и построй его в другом месте. И так постоянно, бегай по карте как умалишенный и кликай кликай кликай. Попахивает мобильным геймингом. Видимых различий у этих районов, кстати, нет, так что готовьтесь сходить с ума в поиске нужного, когда их станет слишком много. Тут еще много есть неприятных моментов, но записал основное. Неповторимой атмосферы первой части, когда ты каждым волоском на заднице чувствуешь напряжение и превозмогаешь трудности чувствуя себя великим лидером, тут даже близко нет.</t>
        </is>
      </c>
      <c r="I43" s="2" t="n">
        <v>45702.91668981482</v>
      </c>
      <c r="J43" t="b">
        <v>1</v>
      </c>
    </row>
    <row r="44">
      <c r="A44" t="inlineStr">
        <is>
          <t>176971669</t>
        </is>
      </c>
      <c r="B44" t="inlineStr">
        <is>
          <t>schinese</t>
        </is>
      </c>
      <c r="C44" t="b">
        <v>1</v>
      </c>
      <c r="D44" t="n">
        <v>130</v>
      </c>
      <c r="E44" t="n">
        <v>7</v>
      </c>
      <c r="F44" t="inlineStr">
        <is>
          <t>0.87967383861541748</t>
        </is>
      </c>
      <c r="G44" t="inlineStr">
        <is>
          <t>76.1h</t>
        </is>
      </c>
      <c r="H44" t="inlineStr">
        <is>
          <t>2代真的不行。设计了新东西，但是方向错误。
建筑上，从围炉夜话，转去搞什么建筑群几何纠缠，丧失氛围感；剧情上，引入了疫情、人口负增长等热门课题，但松散的节奏完全没啥代入感，全程没有1代的紧张气氛。科技法律分支眼花缭乱没重点，就是党派平衡的工具。而重头戏党派之争，到后面也感觉儿戏，属于饭吃的太饱，冲淡了末日主题。UI和引导都懒得吐槽
更偏向轻松的城市运营类游戏，能玩，但是失望</t>
        </is>
      </c>
      <c r="I44" s="2" t="n">
        <v>45578.58034722223</v>
      </c>
      <c r="J44" t="b">
        <v>1</v>
      </c>
    </row>
    <row r="45">
      <c r="A45" t="inlineStr">
        <is>
          <t>175730148</t>
        </is>
      </c>
      <c r="B45" t="inlineStr">
        <is>
          <t>english</t>
        </is>
      </c>
      <c r="C45" t="b">
        <v>1</v>
      </c>
      <c r="D45" t="n">
        <v>124</v>
      </c>
      <c r="E45" t="n">
        <v>1</v>
      </c>
      <c r="F45" t="inlineStr">
        <is>
          <t>0.85025864839553833</t>
        </is>
      </c>
      <c r="G45" t="inlineStr">
        <is>
          <t>13.3h</t>
        </is>
      </c>
      <c r="H45" t="inlineStr">
        <is>
          <t>If you watched the walking dead, you may know as the seasons go on, the zombies become less the focus of the story and more the setdressing to it.
That's exactly what has happened here. The inital shock of what you have to do to survive is lost, as society has been surviving the Frost for decades now. Now is the time to learn how to thrive, how to truly live in this new world.
This isn't a story where you get to know the individual people, where all the intimate stories you get are front and center. The scale and stakes are different, and you know what? That's okay.
This was the obvious direction for the series to go, and the mechanics of the game are ones that fit PERFECTLY where the game is trying to focus it's impact: A story of factions all wanting what's best, but never really being able to agree on how to do it. This is a story all about the politics of a growing city at the end of the world, not one trying to hold on.
Accept this going into the game, and you will have an AMAZING time. There are hard choices to be made, and times that make you want to pull your hair out because someone is raising hell at just the wrong time when you need stakes to be lower.
Without spoilers, Chapter 4 and 5 are amazing and just really set you up for how intense this game's mechanics can be, even with how little you are ultimately doing.</t>
        </is>
      </c>
      <c r="I45" s="2" t="n">
        <v>45560.29115740741</v>
      </c>
      <c r="J45" t="b">
        <v>0</v>
      </c>
    </row>
    <row r="46">
      <c r="A46" t="inlineStr">
        <is>
          <t>187470823</t>
        </is>
      </c>
      <c r="B46" t="inlineStr">
        <is>
          <t>koreana</t>
        </is>
      </c>
      <c r="C46" t="b">
        <v>1</v>
      </c>
      <c r="D46" t="n">
        <v>106</v>
      </c>
      <c r="E46" t="n">
        <v>5</v>
      </c>
      <c r="F46" t="inlineStr">
        <is>
          <t>0.88024526834487915</t>
        </is>
      </c>
      <c r="G46" t="inlineStr">
        <is>
          <t>17.0h</t>
        </is>
      </c>
      <c r="H46" t="inlineStr">
        <is>
          <t>그래요. 프로스트펑크2... 
뭐, 좋지않은 세간의 평이 있어 구매가 꺼려지긴 했습니다.
프펑1을 정말 재미있게 즐겼던 유저로서 기존 시리즈와 너무도 많이 다른 게임의 모습은 구매를 누르는 제 손가락을 멈칫하게했어요.
그래도 막상 해보니 정말 재밌었습니다.
뭐, 이 게임이 싫다는 사람들을 이상하다 매도하는게 아닙니다.
왜 기존 유저들이 이 게임을 싫어하는지는 게임을 좀만 해봐도 충분히 이해할 수 있어요.
일단 스케일이 너무 커졌어요.
당신이 프펑1에서 정성껏 만든 기지는 그저 중앙의 타일 몇개가 될 뿐이죠.
주민 한 명 한 명을 생각하고 한 명 죽을때마다 자책하던 대장에게 몰입하셨던 분들. 있으셨을겁니다.
인류 존속이 불가할정도의 재앙상황에서 인간성이 붕괴되는 선택을 하며 인류 존속을 선택하며 여러분 스스로 대장이 되셨습니다.
이런 강한 몰입도는 프펑1의 훌륭한 장점이었어요.
그러나 규모가 너무 커졌어요.
시설 하나에는 600명의 인원이 들어가고, 석탄이 조금 부족하면 1000단위로 사람이 죽습니다.
한 명이 죽으면 비극이요, 수백만명의 죽음은 통계라던가요.
더이상 사람의 죽음을 무겁게 여겨지지 않습니다.
그냥...조금 짜증날 뿐이죠.
또 위원회라는 시스템이 생겼어요.
정치죠 정치.
추구하는 미래가 다른 여러 세력이 나오고, 세력이 극단화되며 또다른 세력이 나옵니다.
세력은 여러분을 방해하며 여러분과 적대하기도 하고, 여러분을 지지하며 여러분에게 선물을 줄 수도있습니다.
여러분의 안건을 지지하기도 하고, 여러분의 안건을 묻어버리기 위해 최선을 다하기도 할겁니다.
적당한 점에서 타협하고, 때로는 물러나기도 하며 여러분이 추구하는 미래로 나아가야하죠.
뭐 왜 이 게임을 좋지않게 생각하는지는 알겠습니다.
그야말로 개별시민보다는 사회 전체를 생각해야하고, 분열과 정쟁 속에서 여러분은 탄핵당할 위기에 처하기도 할거죠.
기존 프펑1과는 너무나도 다른 게임입니다.
하지만 프펑1과 비슷하면 그게 프펑2겠습니까?
DLC를 내거나 업데이트를 했겠죠.
기존 프로스트 펑크를 생각하시면 실망하실 수도 있겠지만, 그것은 이 게임이 모자란게 이유가 아닙니다.
다른 게임이기 때문일겁니다.
그래요. 재밌었어요.</t>
        </is>
      </c>
      <c r="I46" s="2" t="n">
        <v>45696.61333333333</v>
      </c>
      <c r="J46" t="b">
        <v>1</v>
      </c>
    </row>
    <row r="47">
      <c r="A47" t="inlineStr">
        <is>
          <t>190182829</t>
        </is>
      </c>
      <c r="B47" t="inlineStr">
        <is>
          <t>english</t>
        </is>
      </c>
      <c r="C47" t="b">
        <v>1</v>
      </c>
      <c r="D47" t="n">
        <v>105</v>
      </c>
      <c r="E47" t="n">
        <v>4</v>
      </c>
      <c r="F47" t="inlineStr">
        <is>
          <t>0.86977696418762207</t>
        </is>
      </c>
      <c r="G47" t="inlineStr">
        <is>
          <t>40.7h</t>
        </is>
      </c>
      <c r="H47" t="inlineStr">
        <is>
          <t>Frostpunk 2 is a good game however, its not a great game. Frostpunk 2 takes place 30 years after the first game where the city of New London has survived the Great Storm at the end of the game. Now after three aftermath of the Storm (See On The Edge scenario in Frostpunk) and three decades of growth, the city is over crowded and running out of coal.
Frostpunk 2 is a marco game. In Frostpunk each person was worth fighting for, every hour a precious moment not to be wasted. But this is Frostpunk 2, the city of a 600 is now a metropolis of 8000. The death of a single person does not have the same weight as it did before, now its the days and weeks than mean more to your workforce. This has it benefits and drawbacks.
Naturally, the biggest drawback is the lack of emotion or apathy you might feel for your citizens. In Frostpunk  each person helped keep the city alive, but with such a large population it easier to feel detached. 
Frostpunk 2 has a few new mechanices such as the new politic system, new fuel sources, new city building and expansion system, factionalism, and more. The game currently has a main story, endless mode with a few maps and differnt factions.
Frostpunk 2 is good, its just not great.</t>
        </is>
      </c>
      <c r="I47" s="2" t="n">
        <v>45730.71991898148</v>
      </c>
      <c r="J47" t="b">
        <v>0</v>
      </c>
    </row>
    <row r="48">
      <c r="A48" t="inlineStr">
        <is>
          <t>175400328</t>
        </is>
      </c>
      <c r="B48" t="inlineStr">
        <is>
          <t>japanese</t>
        </is>
      </c>
      <c r="C48" t="b">
        <v>1</v>
      </c>
      <c r="D48" t="n">
        <v>99</v>
      </c>
      <c r="E48" t="n">
        <v>1</v>
      </c>
      <c r="F48" t="inlineStr">
        <is>
          <t>0.857886850833892822</t>
        </is>
      </c>
      <c r="G48" t="inlineStr">
        <is>
          <t>19.6h</t>
        </is>
      </c>
      <c r="H48" t="inlineStr">
        <is>
          <t>約6年越しの待望された続編。
ニューロンドンのメインストーリーをひとまずクリアしたのでレビューを残す。
ネタバレになるので多くは語らない、少しでも気になるなら買って損はないと思う。
前作から大きくゲームシステムが変更になり、雰囲気も思っていたより変わっている。そこが前作を知る者の賛否が分かれるところだろう。前作が成功した続編というのは期待値が高くなりがち＆前作のシステムと雰囲気以外認めない民がどうしても沸くので仕方ない部分はある。
だが、それを加味しても酷評されるほどの出来では無く、ちゃんと前作から引き継がれたストーリーと次々と起こる問題に対処するパズルゲームの様な要素は引き継がれている。
現状の問題を上げるなら動作が重いことだ。
前作はフルクオリティーで動かしても問題なく動作していたが、推奨環境以上のPCスペックを備えているにも関わらずチャプター3付近から処理が重くなり、たまにクラッシュする。
18時間やって終盤の処理落ちは片手では収まらないほどである。
動作が重くなる理由は何となく察しが付くが…これ以上は実際にやってみてほしい。少なくともこれに関しては最適化の問題なので運営が対応してくれるだろう。
大事なことなのでもう一度言おう。買って損はしないだろう。少なくとも前作の実績をほぼ解除して、遊び尽した私はそう思う。
以上で執政官からの報告を終了する。
追記
[spoiler]以下にこのゲームの攻略ヒントを残しておこうと思う。（前作と比べてかなり難しいと感じる為）完全にネタバレなので自力でクリアしたい人は即座にマウスアウトすることをお勧めする。[/spoiler]
[spoiler]なぜ難しいか、それは無限に生産できる資源が一切ないからだ。石炭、石油、資材、食料などの重要物資が有限で無限化は出来ない。正確に言えば一部資源は∞マークがあり、専用採掘施設を使うと採掘ができるが中身をよく見ると有限かつ、バグか仕様か分からないが生産出力を上げる施設が機能しない。なのでまずこの∞マーク資源を頼った資源管理は初期を除いてまず不可能である。特に食料がまず先に尽きるのでどんなに先延ばしにしても700～750週（weak）でクリアする必要があるだろう。それを見越して都市運営をするとよい。[/spoiler]
[spoiler]如何に各資源の方向性を示しておく[/spoiler]
[spoiler]石炭：主にチャプター1で仕様する。それ以降はほぼ使わずにクリアできる。もちろん難易度が上がれば石炭を石油化して使うという使用法も必要になってくる。（大日本帝国が国家予算の25％注ぎ込んで開発に失敗した技術をたった数週間で開発する天才科学者がいる）[/spoiler]
[spoiler]石油：今回のメインヒロイン。チャプター2以降は石油を使って都市運営することになる。特にホワイトアウトまでにかなりの量を貯蓄しておかないと次々と凍死する。ちなみにホワイトアウト（嵐）が今回のラスボスではない。チャプター2にホワイトアウトが到来するのでかなり急いで貯蓄を始める必要がある。採掘現場（大型機関車）には3つの石油資源が存在するが、基本的には2つしか使わない方が良いと思う。高難易度になってくるとそういう訳にもいかないだろうが、本来は別の持ち主がいる。内一つがなぜか墓場になっており（は？）荒らすと持ち主が帰ってきた時に問題が発生する。だが将校難易度までだと2つで十分対応可能、700weak持てばいいのでどんどんアップグレードして採掘量を確保しよう。[/spoiler]
[spoiler]資材：サブ資源。主に施設の維持や生産に必要。なくても即座に問題になることは無い（体感）だが、施設需要を満たすために必要なので最低限の確保は必要になってくる。これも有限だが食料ほど困ることは無い。ニューロンドンでの採掘には限界があるので足りない場合は都市外からフロストランドチームを使ってどんどん搬入しよう。搬入路を作っておいて必要になったらは輸送開始が良い。[/spoiler]
[spoiler]日用品：ニューロンドン市民の生活に必要な資源。人口増加と共に問答無用で要求される。この需要が満たされないと後述するが熱印の収支に大きく影響する。主な入手法は工場と都市外からの輸送になる。[/spoiler]
[spoiler]建築（資源）：主に建築に必要。これが無いと一切建設が出来ない必需品である。主な入手方法は採掘と工場での生産。都市外からの輸送である。チャプター4で莫大な量を消費するのである程度貯めておいた方が良いかもしれないが、下手に貯めすぎてニューロンドンの発展が遅れると本末転倒なので生産体制を整える方向で都市運営すると良い。なお、他の資源は他の都市へ輸送す</t>
        </is>
      </c>
      <c r="I48" s="2" t="n">
        <v>45555.83523148148</v>
      </c>
      <c r="J48" t="b">
        <v>1</v>
      </c>
    </row>
    <row r="49">
      <c r="A49" t="inlineStr">
        <is>
          <t>175530331</t>
        </is>
      </c>
      <c r="B49" t="inlineStr">
        <is>
          <t>japanese</t>
        </is>
      </c>
      <c r="C49" t="b">
        <v>1</v>
      </c>
      <c r="D49" t="n">
        <v>93</v>
      </c>
      <c r="E49" t="n">
        <v>1</v>
      </c>
      <c r="F49" t="inlineStr">
        <is>
          <t>0.875656783580780029</t>
        </is>
      </c>
      <c r="G49" t="inlineStr">
        <is>
          <t>23.9h</t>
        </is>
      </c>
      <c r="H49" t="inlineStr">
        <is>
          <t>前作を300時間くらいプレイしましたが、今作も面白かったです。
ただしシステムが変わりすぎているので、やり込んだキャプテンほど困惑するのではないでしょうか。以下、全クリアまでに得た所感、基礎の基礎を長文で語っているので閲覧注意です。
[h2] 熱管理について [/h2]
今作から導入された「[b] 熱需要 [/b]」というシステムを理解しないと、まず攻略は不可能です。
今作では「地区」と「施設」を建ててシティビルドを行っていきますが、それらは「熱需要」のパラメータを持っています。そして都市全体の「熱需要」を合算し、その合計値によってジェネレーターの燃料消費量が決まります。
ここまでつらつら書きましたが、要は「[b] 無計画に地区・施設を建てていると、熱需要が膨れ上がり、燃料消費量も爆増、燃料不足でジェネレータが止まって全員凍死する [/b]」ということです。ではどうやって熱需要を低く抑えるか。以下3点が基本です。
[h3] 地区は必ず隣接させる[/h3]
ほとんどの地区は6タイルから構成されていますが、このうち3タイルを他の地区と隣接させると、熱需要を20低減させる事ができます。要は集まって暖を取ろうということです。基本中の基本であり、[b] あらゆる地区は原則密集させることを意識するべきです [/b]。当然フロストブレイクについても、地区の密集を見据えた砕氷ルートを心がけた方が良いでしょう。
[h3] 暖房ハブを活用する [/h3]
前作でも多くのキャプテンから絶大な支持を得ていた蒸気ハブ…もとい「[b] 暖房ハブ [/b]」を活用しましょう。設置すると自身の周囲2マス分にヒートゾーンを発生させます。
このヒートゾーンに地区が重なっていると、地区の熱需要が40低減します。ただし1マスだけ重なっていても低減効果は発生しません。最低3マス重なっている必要があります。
[h3] 研究や法律により熱需要を低減する [/h3]
研究ツリーを進めていくと、ちょくちょく「特定の地区の熱需要を低減する」ようなものが出てきます。見つけたらこまめに研究していきましょう。
また評議会の法案「街&gt;共同体奉仕&gt;[b] 熱パイプ監視 [/b]」を取ると、全地区で一律20低減してくれます。強いです。
[hr][/hr]
上記が熱需要の管理方法ですが、これを意識して都市計画を練らないと、大抵はChapter1中盤以降あたりで熱需要が爆増、燃料収支が破綻し、凍死者が続出して立ち行かなくなります。
逆に、意識していれば（少なくとも将校レベルでは）割とすんなりクリアできたりします。とにもかくにも、熱需要の低減が序盤中盤のクリアに直結するので、あの手この手で熱需要を減らしていきましょう。
ちなみにデフォルトだと4キーで各地区の熱需要が見られるため、やたら需要の多い場所に蒸気ハブを置いて回るだけでも良い感じに低減できます。
[h2] 資源獲得について [/h2]
資源タイルの上に地区を設置すると、埋蔵量が尽きるまで勝手に資源を採集してくれます。
[u] ただしこれだけでは、資源の出力は弱いままです。 [/u]ではどうやって出力を増やすのかと言いますと、[b] 地区に「施設」を建てることで大幅に増やすことができます。 [/b]
食料を例とした場合、素の「食料地区」では「600労働者/50食料」ですが、ここへ最初級の施設「生分解式温室」を建てた場合「400労働者/70食料」の出力が加算されます。要求労働者は200人少ないのに、出力は1.4倍です。まさに破格です。
基本的に「[b] 施設は地区よりコストもパフォーマンスも優れている [/b]」ので、地区を設置したら施設も必ず建ててください。むしろ地区は施設を載せるためのものと考えても良いです。
注意点として、施設を建てると出力は増えますが、（一部を除いて）資源埋蔵量は増えません。蛇口をデカくしてもタンクの水が増えるわけではないということです。むしろ吐き出す量が増えるので、埋蔵資源の枯渇は早まります。とはいえ、枯渇したらその地区を解体し、次の資源タイルに移動すれば良いだけなので、あまり気にしなくていいでしょう。
なお数カ所に用意されている「無限に資源が掘れるタイル」ですが、ここに施設を建てても、なぜか出力アップが機能しません。仕様かバグか分かりませんがご注意。
[h2] フロストランドチームについて [/h2]
前作で言うスカウトです。なるべく早い段階から出しましょう。
OPで「勢力を拡大しなければ」とか言っていますが、全くその通りであり、いつまでも都市に引き籠もっていると早晩立ち行かなくなります。
都市外には石炭や石油、蒸気核などの重要な資源が眠ってますが、[b] これに対していかに早くアクセス</t>
        </is>
      </c>
      <c r="I49" s="2" t="n">
        <v>45557.45978009259</v>
      </c>
      <c r="J49" t="b">
        <v>1</v>
      </c>
    </row>
    <row r="50">
      <c r="A50" t="inlineStr">
        <is>
          <t>190369377</t>
        </is>
      </c>
      <c r="B50" t="inlineStr">
        <is>
          <t>russian</t>
        </is>
      </c>
      <c r="C50" t="b">
        <v>0</v>
      </c>
      <c r="D50" t="n">
        <v>92</v>
      </c>
      <c r="E50" t="n">
        <v>2</v>
      </c>
      <c r="F50" t="inlineStr">
        <is>
          <t>0.670105993747711182</t>
        </is>
      </c>
      <c r="G50" t="inlineStr">
        <is>
          <t>0.4h</t>
        </is>
      </c>
      <c r="H50" t="inlineStr">
        <is>
          <t>Игра полностью лишилась своего духа, за которую я полюбил первую часть. В погоне за масштабностью, потерялась трагедия, которую ты переживал каждую бурю. К сожалению, такое патчами не исправить.
К сожалению, пришлось возвращать деньги. Я ожидал другого. Но, как известно, мои ожидания - мои проблемы...</t>
        </is>
      </c>
      <c r="I50" s="2" t="n">
        <v>45732.61848379629</v>
      </c>
      <c r="J50" t="b">
        <v>1</v>
      </c>
    </row>
    <row r="51">
      <c r="A51" t="inlineStr">
        <is>
          <t>186522166</t>
        </is>
      </c>
      <c r="B51" t="inlineStr">
        <is>
          <t>russian</t>
        </is>
      </c>
      <c r="C51" t="b">
        <v>0</v>
      </c>
      <c r="D51" t="n">
        <v>89</v>
      </c>
      <c r="E51" t="n">
        <v>1</v>
      </c>
      <c r="F51" t="inlineStr">
        <is>
          <t>0.732849836349487305</t>
        </is>
      </c>
      <c r="G51" t="inlineStr">
        <is>
          <t>2.0h</t>
        </is>
      </c>
      <c r="H51" t="inlineStr">
        <is>
          <t>Игра даже близко не передает той атмосферы, как была в первой части. Разрабы совершили ошибку на фундаментальном уровне: они подняли геймплей на слой выше (строить не дома, а районы). Это убило то неповторимое ощущения сопричастности ко всему происходящему, когда ты действительно ощущаешь себя начальником последнего оплота людей в промерзшей яме. Каждая кибитка, каждая шахта. А генератор, как же он был крут, работал на пределе, спасая человечество от мороза. Фростпанк 1 стала первый игрой за много лет, которая мне по настоящему понравилась. В ней была атмосфера. И я почти не задумываясь купил вторую часть (зря). Ожидал я лишь глубже проработку отдельных работяг, их отношений, экономику, события. Вместо этого я получил мегаполис с демократией и РАЙОНАМИ! как в какой-то мобильной игре. У меня нет слов</t>
        </is>
      </c>
      <c r="I51" s="2" t="n">
        <v>45684.41214120371</v>
      </c>
      <c r="J51" t="b">
        <v>1</v>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166132394</t>
        </is>
      </c>
      <c r="B2" t="inlineStr">
        <is>
          <t>english</t>
        </is>
      </c>
      <c r="C2" t="b">
        <v>1</v>
      </c>
      <c r="D2" t="n">
        <v>182</v>
      </c>
      <c r="E2" t="n">
        <v>1</v>
      </c>
      <c r="F2" t="inlineStr">
        <is>
          <t>0.907752811908721924</t>
        </is>
      </c>
      <c r="G2" t="inlineStr">
        <is>
          <t>25.3h</t>
        </is>
      </c>
      <c r="H2" t="inlineStr">
        <is>
          <t>[h1] Blasphemous 2 [/h1] 
[table]
[tr]
        [th]PROS[/th]
        [th]CONS[/th]
[/tr]
[tr]
        [td] Quick, responsive, and varied combat [/td]
        [td] Favoritism of weapons was apparent for my playthrough [/td]
[/tr]
[tr]
        [td] Brutal and weighty animation [/td]
        [td] Handful of weapon upgrades felt useless [/td]
[/tr]
[tr]
        [td] Enemy variety and bosses [/td]
        [td] Some bosses felt unusually strong [/td]
[/tr]
[tr]
        [td] Bosses are fun, challenging and varied [/td]
        [td] Final boss is pretty easy [/td]
[/tr]
[tr]
        [td] Satisfying map tools [/td]
        [td] Give me more finishers! [/td]
[/tr]
[/table]
[table]
[tr]
        [th]Bugs and Issues[/th]
        [th]Specs[/th]
[/tr]
[tr]
[td]
[list]
    [*]N/A
[/list] 
[/td]
        [td]
[list]
    [*]PLAYED MAINLY ON STEAM DECK
    [*]AMD Ryzen 9 3900X
    [*]ASUS TUF RTX 4070Ti
    [*]32 GB 3600MHz RAM
    [*]2TB PCIe 4.0 SSD
    [*]1440p Settings
[/list] 
[/td]
[/tr]
[/table]
[table]
	[td] Content and Replay Value [/td]
	[td] Blasphemous 2, like any metroidvania has its troupes. Travel to certain sections, retrieve a power up, use the power-up to explore a new section. Blasphemous 2 excels in building a story, atmosphere and looks good when playing. There’s plenty to uncover to keep you in the world. But also appeals to the speed runner if you’re looking for a challenge given the unique bosses and map architecture [/td]
[tr]
	[td] Should you get it?[/td]
	[td] I believe the fact that I wrote a review for this game before is an indication of how I feel about this series. But just in case that wasn’t enough, Blasphemous 2 is deservedly in the pantheon of great indie developed games. The care and beauty put into this sequel is apparent. Developers, The Game Kitchen, did an amazing job of building on what was already good and adding to what makes the game great. [/td]
[/tr]
[tr]
	[td] Overall Verdict [/td]
	[td] 8.5/10.  I’ll be honest. Blasphemous 2 does no</t>
        </is>
      </c>
      <c r="I2" s="2" t="n">
        <v>45438.99010416667</v>
      </c>
      <c r="J2" t="b">
        <v>1</v>
      </c>
    </row>
    <row r="3">
      <c r="A3" t="inlineStr">
        <is>
          <t>167504479</t>
        </is>
      </c>
      <c r="B3" t="inlineStr">
        <is>
          <t>english</t>
        </is>
      </c>
      <c r="C3" t="b">
        <v>1</v>
      </c>
      <c r="D3" t="n">
        <v>160</v>
      </c>
      <c r="E3" t="n">
        <v>43</v>
      </c>
      <c r="F3" t="inlineStr">
        <is>
          <t>0.79269707202911377</t>
        </is>
      </c>
      <c r="G3" t="inlineStr">
        <is>
          <t>65.1h</t>
        </is>
      </c>
      <c r="H3" t="inlineStr">
        <is>
          <t>Ah yes, Catholicvania!
You play as a traffic cone with a sword. ‘Nough said.
If you're gay and grew up Catholic, this is the game for you.
It's like Hollow Knight, but Christian and people say big words you don't understand. Spain sure is scary!
I was raised Catholic, so this is pretty normal stuff for me though.
Blasphemous 2 is a phenomenal game and does nothing to color the original in a negative way, but as a sequel it somewhat drops the ball in atmosphere, characterization, and storytelling. It's also far less violent. This is hurt further by the inconsistency in tone due to the outsourced cutscenes which, while great in a vacuum, are a far departure from the gritty, uncanny cutscenes in Blasphemous 1 that were dripping with flavor. Blasphemous 1 worked hard to earn its horrific, grotesque reputation. In contrast, I'm surprised Blasphemous 2 even has an M rating.
I think the biggest problem with this game, is the reason why it was made. Blasphemous was a unique game, and while it was rough around the edges at first (which they mostly fixed with the free DLCs) it was clearly a labour of love, made with tons care and passion. They had a clear idea what they wanted to make, hence why that game felt that great to play.
Blapshemous 2 on the other hand was made because it's prequel got popular, and made money. That's why I think it was a major letdown for the people who loved Blasphemous for being Blasphemous, and not because it was yet another metroidvania. The game feels less in general, more of a generic metroidvania so it can appeal to larger audiences, the story is told in an extremely blatant and boring way, so everyone can understand it, and the game overall holds you hand waaaaay more than it did in B1 originally.
I think Blasphemous 2 is a wonderful game in the context of Blasphemous 1. However, outside of that context, it feels as though it is hollow, because it lacks the core of B1: repentance. In B1, there were no great warriors or horrific beasts</t>
        </is>
      </c>
      <c r="I3" s="2" t="n">
        <v>45459.67234953704</v>
      </c>
      <c r="J3" t="b">
        <v>0</v>
      </c>
    </row>
    <row r="4">
      <c r="A4" t="inlineStr">
        <is>
          <t>166629379</t>
        </is>
      </c>
      <c r="B4" t="inlineStr">
        <is>
          <t>english</t>
        </is>
      </c>
      <c r="C4" t="b">
        <v>0</v>
      </c>
      <c r="D4" t="n">
        <v>93</v>
      </c>
      <c r="E4" t="n">
        <v>14</v>
      </c>
      <c r="F4" t="inlineStr">
        <is>
          <t>0.707860708236694336</t>
        </is>
      </c>
      <c r="G4" t="inlineStr">
        <is>
          <t>9.7h</t>
        </is>
      </c>
      <c r="H4" t="inlineStr">
        <is>
          <t>I really wanted to like the sequel to Blasphemous, as I am a big fan, however based on the writing done for the sequel I cannot recommend the 2nd based on that alone.
TL;DR: Gameplay fun, Story Bad
[spoiler]The story of the first game basically says that one day the people's "God" which is referred to as "The Miracle" starts to manifest it's will upon reality in a tangible physical way. This causes widespread suffering and chaos, and almost destroys the world, thus leading the people to start calling it "The Grievous Miracle".[/spoiler]
[spoiler]This lead to the creation of "The Anointed Legion" led by His Holiness Escribar, a.k.a this world's version of the Pope.  Escribar had the idea of appointing a representative for humanity to commune with the Miracle. The Anointed Legion started to hunt down anyone who dared to pray to the Miracle, who wanted to pilgrimage to the Sacred Tree.[/spoiler]
[spoiler]A faction was created called "The Brotherhood of the Silent Sorrow", which was a group of monks who took vows of silence believing the best way to avoid committing sin was to be completely silent and living a life of purity and isolation. Escribar didn't care about their innocence, he viewed them as a threat. Blasphemous 1 starts right after The Anointed Legion committed genocide.[/spoiler]
[spoiler]The Penitent One, the character you play in both games, was a member of the Brotherhood that WAS killed but at the beginning of Blasphemous 1 is resurrected from death by the Miracle. The Penitent One goes on a suicide mission to reach the Sacred Tree (the place where mortals supposedly can directly communicate with the Miracle) and try to speak to the Miracle directly.[/spoiler]
[spoiler]In Ending C, the True Ending, The Penitent One and his allies find out a horrible secret. They find out that "The Miracle" is actually an Eldritch God/Dimensional Alien and that it was assimilating the mortals and was hiding it's secret by manipulating people like Escriba</t>
        </is>
      </c>
      <c r="I4" s="2" t="n">
        <v>45447.00700231481</v>
      </c>
      <c r="J4" t="b">
        <v>1</v>
      </c>
    </row>
    <row r="5">
      <c r="A5" t="inlineStr">
        <is>
          <t>177328355</t>
        </is>
      </c>
      <c r="B5" t="inlineStr">
        <is>
          <t>english</t>
        </is>
      </c>
      <c r="C5" t="b">
        <v>1</v>
      </c>
      <c r="D5" t="n">
        <v>85</v>
      </c>
      <c r="E5" t="n">
        <v>4</v>
      </c>
      <c r="F5" t="inlineStr">
        <is>
          <t>0.863384246826171875</t>
        </is>
      </c>
      <c r="G5" t="inlineStr">
        <is>
          <t>39.8h</t>
        </is>
      </c>
      <c r="H5" t="inlineStr">
        <is>
          <t>Game's so damn good it got me to stop drinking, as of 10/10/24 I'm 10 months sober.  I wanted to remember playing it, the emotions I felt during it?  It got me to stop.  Will it be the paracetemol for you? Maybe.  
It's not as merciless as the first game, in fact it expands upon the foundations laid by the first game.  More weapons, new movement tech, more ways to customize how *your* penitent path will unfold.
I think the thing that's the most improved is the music.  My fellow penitents, Carlos Viola made such an absolute BANGER of a soundtrack this time.  Every piece sticks out far more in my mind than Blasphemous 1's OST ever did.  I love it so, SO much.
*Spoiler*
There is 1 major ding against this game.  This game feels less open than the first.  The first 3 bosses, you get to pick where you go first, you're more or less told where they are, then after that you're railroaded into a linear path, that unlocks the movement abilities you'll need to go back and explore for the goodies.  It's less of a metroidvania in this aspect; it's still very much so there, but it's less-so. Another apt comparison is that this takes the Dark Souls 2 approach of level design overall, and it makes the game feel smaller, a bit more intimate.  This might be chalked up to just how the world opens up, however, and just me nitpicking about minor contrivances.  This is such a minor problem in the grand scheme of things.
*End Spoiler*
There's another minor problem with major frustration, is that if you're doing an action or a sound effect happens as you're running through an entrance way and transition the screen, the music just *stops.*  Flat out, and you'll have to restart the game or die.  It's a big sad moment.  
BUT I LOVE THIS GAME.  PLEASE FOR THE LOVE OF CVSTODIA, PLAY IT.</t>
        </is>
      </c>
      <c r="I5" s="2" t="n">
        <v>45584.48888888889</v>
      </c>
      <c r="J5" t="b">
        <v>1</v>
      </c>
    </row>
    <row r="6">
      <c r="A6" t="inlineStr">
        <is>
          <t>170196618</t>
        </is>
      </c>
      <c r="B6" t="inlineStr">
        <is>
          <t>english</t>
        </is>
      </c>
      <c r="C6" t="b">
        <v>1</v>
      </c>
      <c r="D6" t="n">
        <v>75</v>
      </c>
      <c r="E6" t="n">
        <v>9</v>
      </c>
      <c r="F6" t="inlineStr">
        <is>
          <t>0.789685428142547607</t>
        </is>
      </c>
      <c r="G6" t="inlineStr">
        <is>
          <t>36.8h</t>
        </is>
      </c>
      <c r="H6" t="inlineStr">
        <is>
          <t>I mean the game is was great for like 30 hours. 
[h2] The final boss is the most difficult part of the game like by a mile. He has multiple phases, all with multiple sections of un-skipable dialogue, every single time...[/h2] 
It feels like it was an intentional f**k you from the devs. I dont even remember if you could skip dialogue before because the other bosses didnt have SO MANY F**KING LINES. Patch in a skip and I'll come back to the game, but a 1 shot kill boss with around 30 seconds of dialogue on entrance, and EVEN MORE on phase shift. FIX THIS!!!!
incoming "skill issue" comments. yeah, it is. Congratulations on memorizing boss choreography before you ever fought them, get a life</t>
        </is>
      </c>
      <c r="I6" s="2" t="n">
        <v>45491.93586805555</v>
      </c>
      <c r="J6" t="b">
        <v>1</v>
      </c>
    </row>
    <row r="7">
      <c r="A7" t="inlineStr">
        <is>
          <t>177382270</t>
        </is>
      </c>
      <c r="B7" t="inlineStr">
        <is>
          <t>english</t>
        </is>
      </c>
      <c r="C7" t="b">
        <v>1</v>
      </c>
      <c r="D7" t="n">
        <v>61</v>
      </c>
      <c r="E7" t="n">
        <v>2</v>
      </c>
      <c r="F7" t="inlineStr">
        <is>
          <t>0.803213417530059814</t>
        </is>
      </c>
      <c r="G7" t="inlineStr">
        <is>
          <t>22.2h</t>
        </is>
      </c>
      <c r="H7" t="inlineStr">
        <is>
          <t>7/10
I made the mistake of playing Blasphemous 1 and 2 back to back.  Blasphemous 2 is a pretty good metroidvania, but it doesn't have even half the charm and character of the first game.  In an effort to make the progression more complex and in line with other medroidvania's, they killed off most of what made the first game so unique.  You get a choice of 3 weapons just handed to you at the start and then weapon switching is a core mechanic.  This destroys the uniqueness and fun of having Mea Culpa from the first game.  Things like the lunge and plunging attacks are now spread across multiple weapons...why?  The cut-scenes are not longer pixel art, they're anime style.  Again, why?  The story has so much less mystery and the boss designs are much more generic.  Remember that giant baby with the crazy wicker snake lady?  Yeah, there's nothing close to that except for maybe the final boss.  Even the execution animations have taken a massive hit.  The first game had so many more unique and interesting executions.  Most of them in this game involve some kind of briar explosion.  
Overall, if you're a huge metroidvania fan, this is a fun game in that genre.  If you're a fan of the first game and loved the crazy boss designs and mysterious world building, that has taken a back seat.  But hey, at least you have a double jump.  I can admit that Blasphemous 2 does a lot right, but my time playing was mostly a disappointing experience because of how far it deviates from the first game.
A final note for the devs, please do not put unskipable cut scenes or dialogue at the start of boss fights.  It's fun the first time, but having to watch the same animator or lines of dialogue on your 10th attempt is annoying.  Take a page out of Fromsoft and let subsequent boss fight attempts go straight to the action.</t>
        </is>
      </c>
      <c r="I7" s="2" t="n">
        <v>45585.23012731481</v>
      </c>
      <c r="J7" t="b">
        <v>1</v>
      </c>
    </row>
    <row r="8">
      <c r="A8" t="inlineStr">
        <is>
          <t>182109068</t>
        </is>
      </c>
      <c r="B8" t="inlineStr">
        <is>
          <t>english</t>
        </is>
      </c>
      <c r="C8" t="b">
        <v>0</v>
      </c>
      <c r="D8" t="n">
        <v>60</v>
      </c>
      <c r="E8" t="n">
        <v>2</v>
      </c>
      <c r="F8" t="inlineStr">
        <is>
          <t>0.684024572372436523</t>
        </is>
      </c>
      <c r="G8" t="inlineStr">
        <is>
          <t>39.5h</t>
        </is>
      </c>
      <c r="H8" t="inlineStr">
        <is>
          <t>I was a huge fan of the original Blasphemous, and I still am, but the state of its sequel and its infinitely buggy DLC is just plain unforgivable. The complete and utter lack of communication from the developers on any regard is mindboggling at best when they leave such critical bugs as the music completely shutting off (left unfixed for over a year, does a great job for your immersion) to a high chance of getting softlocked and bricking your save at certain bosses with cutscenes, to baffling design decisions such as enemies who punish you for landing the correct time on parrying them by having the end state of your animation be right on top of them in a game with contact damage.
Oh, and it took them over a month to realise what the hell *New Game+* means. I can get all these agitating decisions from a debut game, but The Game Kitchen already demonstrated that they knew how to make an excellent game, craft an amazing world, actually be communicative with their fans and in touch with their playerbase, then they promptly forgot all of this once it was a runaway hit like they're too good to listen to their players anymore and can get away with churning out a pile of trash and slapping on a 'II' on the box, especially when they're emboldened by toxic sycophants on their Discord (what do you even have it for if you're not talking to your players anymore) who're so on the Cvstodian Kool-Aid that they defend insane hitbox design decisions that wouldn't fly anywhere else because "bad design is part of the challenge."
Play the first game. It's still gorgeous and one of the best action platformers/pseudo-Metroidvanias around. Forget this trash heap ever existed.</t>
        </is>
      </c>
      <c r="I8" s="2" t="n">
        <v>45633.2002662037</v>
      </c>
      <c r="J8" t="b">
        <v>0</v>
      </c>
    </row>
    <row r="9">
      <c r="A9" t="inlineStr">
        <is>
          <t>190082039</t>
        </is>
      </c>
      <c r="B9" t="inlineStr">
        <is>
          <t>english</t>
        </is>
      </c>
      <c r="C9" t="b">
        <v>0</v>
      </c>
      <c r="D9" t="n">
        <v>56</v>
      </c>
      <c r="E9" t="n">
        <v>0</v>
      </c>
      <c r="F9" t="inlineStr">
        <is>
          <t>0.749677360057830811</t>
        </is>
      </c>
      <c r="G9" t="inlineStr">
        <is>
          <t>16.0h</t>
        </is>
      </c>
      <c r="H9" t="inlineStr">
        <is>
          <t>Wish I could recommend this game but locking the true ending behind collectibles that are bugged and not fixing the bug for two years makes it really hard to recommend.</t>
        </is>
      </c>
      <c r="I9" s="2" t="n">
        <v>45729.48155092593</v>
      </c>
      <c r="J9" t="b">
        <v>0</v>
      </c>
    </row>
    <row r="10">
      <c r="A10" t="inlineStr">
        <is>
          <t>164524250</t>
        </is>
      </c>
      <c r="B10" t="inlineStr">
        <is>
          <t>schinese</t>
        </is>
      </c>
      <c r="C10" t="b">
        <v>1</v>
      </c>
      <c r="D10" t="n">
        <v>42</v>
      </c>
      <c r="E10" t="n">
        <v>2</v>
      </c>
      <c r="F10" t="inlineStr">
        <is>
          <t>0.80894315242767334</t>
        </is>
      </c>
      <c r="G10" t="inlineStr">
        <is>
          <t>21.4h</t>
        </is>
      </c>
      <c r="H10" t="inlineStr">
        <is>
          <t>跟前作相比艺术性变低了，游戏性变高了，操作手感有神级优化，boss设计也相当可以，难度也比较平衡打起来挺有成就感（纯血刀一路平a到底的话boss难度基本是一代大蛇和亡者之声那种等级，但是本作机动性高很多，打起来没那么难受）
所以能不能结合一代的美术设定和二代的操作系统给我盘个渎神3出来</t>
        </is>
      </c>
      <c r="I10" s="2" t="n">
        <v>45417.65688657408</v>
      </c>
      <c r="J10" t="b">
        <v>1</v>
      </c>
    </row>
    <row r="11">
      <c r="A11" t="inlineStr">
        <is>
          <t>185654670</t>
        </is>
      </c>
      <c r="B11" t="inlineStr">
        <is>
          <t>english</t>
        </is>
      </c>
      <c r="C11" t="b">
        <v>0</v>
      </c>
      <c r="D11" t="n">
        <v>39</v>
      </c>
      <c r="E11" t="n">
        <v>6</v>
      </c>
      <c r="F11" t="inlineStr">
        <is>
          <t>0.684981167316436768</t>
        </is>
      </c>
      <c r="G11" t="inlineStr">
        <is>
          <t>24.1h</t>
        </is>
      </c>
      <c r="H11" t="inlineStr">
        <is>
          <t>Big fan of the first Blasphemous. It's one of my most favorite games. However the quests where you collect various hard to find things that are time consuming are broken. Spending lengths of time on collecting things hidden all over to get nothing is deeply unfun. Going through guides twice to make sure you didn't miss something is also not fun. One big collection quest is the entire point of purchasing the DLC. I purchased a DLC and can't complete it. That's nonsense.
I'm surprised I'm not recommending, but I'm done with this game.</t>
        </is>
      </c>
      <c r="I11" s="2" t="n">
        <v>45672.68540509259</v>
      </c>
      <c r="J11" t="b">
        <v>1</v>
      </c>
    </row>
    <row r="12">
      <c r="A12" t="inlineStr">
        <is>
          <t>168102752</t>
        </is>
      </c>
      <c r="B12" t="inlineStr">
        <is>
          <t>english</t>
        </is>
      </c>
      <c r="C12" t="b">
        <v>0</v>
      </c>
      <c r="D12" t="n">
        <v>39</v>
      </c>
      <c r="E12" t="n">
        <v>0</v>
      </c>
      <c r="F12" t="inlineStr">
        <is>
          <t>0.67527306079864502</t>
        </is>
      </c>
      <c r="G12" t="inlineStr">
        <is>
          <t>23.2h</t>
        </is>
      </c>
      <c r="H12" t="inlineStr">
        <is>
          <t>The weapons are cool, but not satisfying. I miss the infamous Blade from the first game.
The Leveldesigns look somewhat dead/emtpy compared to the previous game.
The combat isn't as good as in the first game, this game really needs QoL updates, Hitbox adjustments.
Autosaves for certain things should've been implemented, which i see mandatory, like earning level 2 upgrade tree for a weapon and other major stuff.
The new cutscene style is awesome, but i somewhat miss the gritty and horrifying stuff. The cutscenes in this one looked rather neutral..
I didn't enjoy it as much as the first game.
Hoping for some really good Update/Patches.</t>
        </is>
      </c>
      <c r="I12" s="2" t="n">
        <v>45467.68589120371</v>
      </c>
      <c r="J12" t="b">
        <v>1</v>
      </c>
    </row>
    <row r="13">
      <c r="A13" t="inlineStr">
        <is>
          <t>173443836</t>
        </is>
      </c>
      <c r="B13" t="inlineStr">
        <is>
          <t>english</t>
        </is>
      </c>
      <c r="C13" t="b">
        <v>1</v>
      </c>
      <c r="D13" t="n">
        <v>35</v>
      </c>
      <c r="E13" t="n">
        <v>0</v>
      </c>
      <c r="F13" t="inlineStr">
        <is>
          <t>0.742537558078765869</t>
        </is>
      </c>
      <c r="G13" t="inlineStr">
        <is>
          <t>14.0h</t>
        </is>
      </c>
      <c r="H13" t="inlineStr">
        <is>
          <t xml:space="preserve">Review after 95% map completion, and achieving the true ending.
Blasphemous 2 is not a revolutionary metroidvania.
Half of the games rewards just feel like QoL improvements that literally every other modern metroidvania game has just given to you in the beginning. 
The game attempts an almost devil may cry like combat system in which you can switch your weapons mid combo… but there is one weapon that is so much stronger than any of the others that you’ll literally never do this. Unless you wanna be flashy, of course. Venedicto is the weapon by the way. Its always venedicto. 
Bosses are cool, but nothing you probably haven't seen in most games of this ilk for the most part. However there are some standouts.
Blasphemous 2 plays it very safe. But goddamn if it doesn't feel great to play. This game feels like a nice bowl of comfort food. When you want something familiar, with just a dash of a little something new. 
The combat, though not being nearly as dynamic as the game wants it to be, feels absolutely great. I loved using my one weapon throughout the entirety of my journey. Killing enemies and watching their awesome death animations was a feeling of joy that never expired. 
The art direction is top notch, with some absolutely killer environmental and character design. The npc’s especially are such uniquely horrifying spectacles (cesareo in the severed tower made me lose some sleep). 
The soundtrack is BOMB. I cannot stress the wide variety of bangers that you will hear during your journey. 
The story is there for those who want to engage with it. But much like the first, I'm not entirely sure whats happening, but thats kinda the point it seems! 
While i walked away from blasphemous 1 pretty indifferent, I couldn't put this game down. It knows what it is, and it does it very well. Hoping for a dlc, because by the end I was craving some more. If you want a good old fashioned metroidvania adventure this is the one.
Random notes:
1.if you’re gunning for the </t>
        </is>
      </c>
      <c r="I13" s="2" t="n">
        <v>45530.59063657407</v>
      </c>
      <c r="J13" t="b">
        <v>1</v>
      </c>
    </row>
    <row r="14">
      <c r="A14" t="inlineStr">
        <is>
          <t>178975548</t>
        </is>
      </c>
      <c r="B14" t="inlineStr">
        <is>
          <t>english</t>
        </is>
      </c>
      <c r="C14" t="b">
        <v>0</v>
      </c>
      <c r="D14" t="n">
        <v>32</v>
      </c>
      <c r="E14" t="n">
        <v>2</v>
      </c>
      <c r="F14" t="inlineStr">
        <is>
          <t>0.683775722980499268</t>
        </is>
      </c>
      <c r="G14" t="inlineStr">
        <is>
          <t>28.1h</t>
        </is>
      </c>
      <c r="H14" t="inlineStr">
        <is>
          <t>It pains me to give this game a bad review, but I don't think it's fair to sell a broken product.
I've been softlocked after getting double KOed by a boss. This issue has been known since launch. Now I need to restart the game to progress and pray it doesn't happen again. Their customer support is also useless.
To make matters worse, the DLC made the game even more glitchy. Don't buy it until they fix this broken mess of a game.</t>
        </is>
      </c>
      <c r="I14" s="2" t="n">
        <v>45610.09902777777</v>
      </c>
      <c r="J14" t="b">
        <v>1</v>
      </c>
    </row>
    <row r="15">
      <c r="A15" t="inlineStr">
        <is>
          <t>163892418</t>
        </is>
      </c>
      <c r="B15" t="inlineStr">
        <is>
          <t>schinese</t>
        </is>
      </c>
      <c r="C15" t="b">
        <v>0</v>
      </c>
      <c r="D15" t="n">
        <v>29</v>
      </c>
      <c r="E15" t="n">
        <v>2</v>
      </c>
      <c r="F15" t="inlineStr">
        <is>
          <t>0.679219722747802734</t>
        </is>
      </c>
      <c r="G15" t="inlineStr">
        <is>
          <t>0.8h</t>
        </is>
      </c>
      <c r="H15" t="inlineStr">
        <is>
          <t>进去先给美术点个差评，本来素材都重复利用了，一代这么精良的动画制作你二代就这样糊弄我吗，看的没有心情玩了</t>
        </is>
      </c>
      <c r="I15" s="2" t="n">
        <v>45412.3253587963</v>
      </c>
      <c r="J15" t="b">
        <v>1</v>
      </c>
    </row>
    <row r="16">
      <c r="A16" t="inlineStr">
        <is>
          <t>174936910</t>
        </is>
      </c>
      <c r="B16" t="inlineStr">
        <is>
          <t>ukrainian</t>
        </is>
      </c>
      <c r="C16" t="b">
        <v>0</v>
      </c>
      <c r="D16" t="n">
        <v>28</v>
      </c>
      <c r="E16" t="n">
        <v>1</v>
      </c>
      <c r="F16" t="inlineStr">
        <is>
          <t>0.729780077934265137</t>
        </is>
      </c>
      <c r="G16" t="inlineStr">
        <is>
          <t>49.5h</t>
        </is>
      </c>
      <c r="H16" t="inlineStr">
        <is>
          <t>[h3] Новий Заповіт Blasphemous II: Суб'єктивне Писання від Палаючого Грішника.[/h3] 
[b] На початку було слово. І слово це було "ГОП". А потім прийшла Blasphemous II, і слово стало "Не перестрибнув..."[/b] 
[hr][/hr] 
[h3] Перший розділ. Книга Ліні: Гріховність Створіння і Падіння Чудес [/h3] 
Як було в Першій книзі  [b] Blasphemous [/b] , так і сталося в Другій: все те, що було колись священним, тепер забуте в хмарах безпам'ятства. Світ, який колись нагадував біблійні пророцтва апокаліпсису, тепер здається настільки пустим і механічним, що віруючі вже не хапаються за серце від жаху, а хіба що від нудьги. Цей світ – це лінь, перетворена на гру. Чудеса обмежені короткими 10-секундними "анімаціями", після яких хочеться встати, перехреститися й піти в найближчий монастир, бо що ще залишається?
[b] Вороги [/b]? Та це ж просто відчайдушна спроба воскресити старі реліквії минулого. Коли у першій частині кожен ворог був як архангел, зі своїм власним характером і завданням, тут вони більше схожі на ангелів-відступників, які тепер служать у церковному хорі, щоб просто дожити до пенсії. Вони одягнені по-новому, але всередині – та ж сама порожнеча. Їх існування можна порівняти з малюнками на стінах старого собору – колись захоплювали дух, а тепер стерті часом.
[hr][/hr] 
[h3] Другий розділ. Ода Занепалих Архангелів: Босівські Мученики та Культ Ліньових Мучеників [/h3] 
 [b] Боси [/b]  – це одкровення, що підтверджує гріх занепаду. У першій книзі Blasphemous, ти відчував себе Давидом проти Голіафа, зустрічаючись з велетнями, які виглядали як втілення самого страху. У другій частині – боси це більше схоже на сільських діаків, які так і не спромоглися досягти нічого більшого, ніж службові обов’язки у невеличкій парафії. Їх атаки передбачувані, їхні рухи нагадують репетиції для недільної служби. Це наче дивитися, як священник намагається прочитати проповідь, коли парафіяни вже заснули.
А найбільший гріх – це те, що більшість цих босів виглядають, наче їх вичавили з глибоки</t>
        </is>
      </c>
      <c r="I16" s="2" t="n">
        <v>45549.55533564815</v>
      </c>
      <c r="J16" t="b">
        <v>1</v>
      </c>
    </row>
    <row r="17">
      <c r="A17" t="inlineStr">
        <is>
          <t>192675179</t>
        </is>
      </c>
      <c r="B17" t="inlineStr">
        <is>
          <t>spanish</t>
        </is>
      </c>
      <c r="C17" t="b">
        <v>1</v>
      </c>
      <c r="D17" t="n">
        <v>26</v>
      </c>
      <c r="E17" t="n">
        <v>5</v>
      </c>
      <c r="F17" t="inlineStr">
        <is>
          <t>0.781077742576599121</t>
        </is>
      </c>
      <c r="G17" t="inlineStr">
        <is>
          <t>0.9h</t>
        </is>
      </c>
      <c r="H17" t="inlineStr">
        <is>
          <t xml:space="preserve">Empieza la Semana Santa, empieza mi penitencia con este juego, pues nudosos son, fueron y serán los caminos del Milagro.
</t>
        </is>
      </c>
      <c r="I17" s="2" t="n">
        <v>45760.69723379629</v>
      </c>
      <c r="J17" t="b">
        <v>1</v>
      </c>
    </row>
    <row r="18">
      <c r="A18" t="inlineStr">
        <is>
          <t>175147768</t>
        </is>
      </c>
      <c r="B18" t="inlineStr">
        <is>
          <t>schinese</t>
        </is>
      </c>
      <c r="C18" t="b">
        <v>1</v>
      </c>
      <c r="D18" t="n">
        <v>26</v>
      </c>
      <c r="E18" t="n">
        <v>1</v>
      </c>
      <c r="F18" t="inlineStr">
        <is>
          <t>0.739882707595825195</t>
        </is>
      </c>
      <c r="G18" t="inlineStr">
        <is>
          <t>10.8h</t>
        </is>
      </c>
      <c r="H18" t="inlineStr">
        <is>
          <t>一直很喜欢恶魔城系列的游戏，从GBA到NDS到PS再到PC，喜欢探索下一个房间的未知，喜欢搜罗隐藏墙壁后的财宝，喜欢挑战各种奇奇怪怪的BOSS，喜欢收集五花八门的能力，毫无疑问，那是一段快活的时光。
[h1][quote=]
[table]
[tr]
[th]　欢迎关注 [url=https://store.steampowered.com/curator/38287879]网易UU鉴赏家培养计划[/url][/th]
[/tr]
[tr]
[th]　关注UU加速器VX公众号，回复“steam”，获得专属玩家群邀请。　[/th]
[/tr]
[/table]
[/quote][/h1]
时至今日，虽然恶魔城系列早已被天杀的科乐美沉寂，然而幸运的是，在后来者中涌现出了许多堪称优秀的类恶魔城游戏（注1）。今天要和大家分享的就是《神之亵渎2》，这款游戏延续了初代的真结局，继承了恶魔城的精神，开创了属于自己的幽邃之路。
注1：或许很多人将其称为类银河恶魔城，但其实我并没有完整打完过任何一部银河战士，故对我而言，称其为类恶魔城游戏才能更准确地表述我的观点。
《神之亵渎2》（后简称渎神2）和其前作对我而言最有吸引力的莫过于那邪典一般的美术，本作中虽然整体延续了初代的风格，但邪典程度略有所不如，不过总体而言，依然能够带给我精神上的那种愉悦，就如同由诸多大手拧结而成的传送门，巨人肩部背负着的伟大之城，悬于天空之上的硕大心脏，再到被囚于刺球之中的扭曲肉体，众“天使”将主角以白布裹缠，还有就是越“神圣”的事物，越是面露悲苦之色，令人心中难免戚戚。
本作中主角的苏生让我想起了魂三的开头，不知道是不是制作组在致敬，相比其初代，画面毫无疑问得到了更多的优化，不过关于这点，有许多老玩家并不买账，他们更希望延续初代那种颗粒更多更大的古朴像素风格，用他们的话说“更有那种感觉”，画面这点见仁见智吧。
这一次我们的主角开局可以从三种武器中选择一把自己的伙伴，在之后的日子里，您唯一能够依仗的唯有手中的武器，它将伴随你征服所有的敌人，让“诸神”的鲜血淌干，帮助你铸造真正的“奇迹”。当然，在流程中它还是不可或缺的钥匙。不同的武器有着不同的升级路线，并且不是单纯的数值加减，而是更适合于强化该武器特色的构筑。
地图设计的水准依然保持着优秀，在各种陷阱之中，诸多敌人纷纷涌来阻止我们前进的步伐，而我们需要穿行于古老的城市里，失落的遗迹中，见证这些地方昔日的恢弘，感受如今的破败与凋零，尤其是画面拉到远景时候的特写，那种宏伟与渺小的视觉冲突让人产生了一眼转瞬，千年已过的史诗苍凉之感。
抛开种种因素来看，渎神2都是一个十分优秀的类恶魔城游戏，其深邃宏大的故事背景，耐人寻味的悲伤剧情，极具视觉冲击的画面张力，优秀而有趣的地图设计，成长路线明晰的三种武器，每一项都能让我沉醉于期间，也让我愿意向每一个喜欢恶魔城的玩家推荐这款游戏。当然，如果这款游戏的体量能够翻倍，那么将会毫无疑问地封神。</t>
        </is>
      </c>
      <c r="I18" s="2" t="n">
        <v>45552.22447916667</v>
      </c>
      <c r="J18" t="b">
        <v>0</v>
      </c>
    </row>
    <row r="19">
      <c r="A19" t="inlineStr">
        <is>
          <t>178513477</t>
        </is>
      </c>
      <c r="B19" t="inlineStr">
        <is>
          <t>schinese</t>
        </is>
      </c>
      <c r="C19" t="b">
        <v>1</v>
      </c>
      <c r="D19" t="n">
        <v>25</v>
      </c>
      <c r="E19" t="n">
        <v>0</v>
      </c>
      <c r="F19" t="inlineStr">
        <is>
          <t>0.747355639934539795</t>
        </is>
      </c>
      <c r="G19" t="inlineStr">
        <is>
          <t>94.7h</t>
        </is>
      </c>
      <c r="H19" t="inlineStr">
        <is>
          <t xml:space="preserve">评价版本是新增dlc之后，让我们跳过一些翻译bug和道具丢失bug。
       首先本体的流程是三boss加五圣歌，然后再去赤雨之地。那么加了一个dlc之后，如果玩家在一周目完成了33个天使收集，那么二周目无论是否玩8锁，33天使都不需要再收集了。然后就发生了有趣的事情。你此时在新周目里若提前获取三武器，二段跳，那么你就可以在科斯塔水道区的右上角高歌庭院直接到达崇高圣殿，那么技术稍微好点就能一路到达五圣歌教堂，OK恭喜你破序了，去右边拿冲刺吧。
       很大的一个问题就是无论你以什么神话为背景，以什么结构充斥地图，哪怕都是跳跳乐，但这也逃不开是一款银河城游戏，对吧，它不是纯rpg或者其他肉鸽类型，对吧，他也不是横版动作闯关，那么你出了一个dlc，反倒是把本体的游戏顺序打碎了，这是我一个玩银河城游戏的玩家所不能理解和接受的。（当然，如果你不是银河城可能我都不会买你的作品）
       至于其他bug，实在懒得分析了，计数bug之类，各种错误，前后端的，接口明显的都没怎么调试好，碰撞也一样。但这些都是程序上的问题，说实在的很容易改。但从2代的周期上看，应该是人数增加了，开发效率提升了，是好事。但见到了明显的创意下滑，设计粗糙的问题和谜题滥竽充数的状况太多了。如果拿dlc来说事的话，就很想问一句，孽刃是一把为了跳跳乐服务的道具么？以及收集20个金块给孽刃代替其他三把武器的雕像设计，玩到这里都是游戏大后期了，请问这个是有什么意义么？而且，你二周目不继承啊，那请问我在游戏大后期，收集这么个东西，是有什么意义呢？
       然后我没想到碎步轻行这个能力，竟然是要在游戏前期给的能力，我们先不讨论说它的合理性以及对本体一些本来就还算可以的区域设计改成冰面是否合理，我们说一个特简单的问题，一周目流程玩家前期如果没选择祷刃，一般想拿二段跳的话会先收集武器，无非是先选大锤，然后刺剑祷刀，那么就会从刺绣大殿下面顺着电梯上去，右边开传送点，那么在往右侧一个房间就是强制战斗。然后这个房间里有提灯哥和诅咒怪同时出现的，他们都是dlc 的怪，我十分不解，这个位置是一个十分前期的位置，而且这个房间十分容易误进入，因为门是开着的，中间都是冰面，前期有必要给玩家这么大强度么？好了，如果你是8锁玩家，那么恭喜你在这里将遭罪了，这简直是一种折磨，键盘手柄长满荆棘的折磨。
       那这样看，我是觉得制作组对他们一代的核心内容孽刃，并不够尊重和爱，他们对自己出的作品也不怎么付责任，拿这样一个半成品来糊弄玩家，他们的圣父已经离开，他们做的可能是虚假的孽刃，而真的武器绝不会沦为跑路的道具。
</t>
        </is>
      </c>
      <c r="I19" s="2" t="n">
        <v>45602.73381944445</v>
      </c>
      <c r="J19" t="b">
        <v>1</v>
      </c>
    </row>
    <row r="20">
      <c r="A20" t="inlineStr">
        <is>
          <t>173752990</t>
        </is>
      </c>
      <c r="B20" t="inlineStr">
        <is>
          <t>english</t>
        </is>
      </c>
      <c r="C20" t="b">
        <v>0</v>
      </c>
      <c r="D20" t="n">
        <v>25</v>
      </c>
      <c r="E20" t="n">
        <v>1</v>
      </c>
      <c r="F20" t="inlineStr">
        <is>
          <t>0.643829882144927979</t>
        </is>
      </c>
      <c r="G20" t="inlineStr">
        <is>
          <t>11.0h</t>
        </is>
      </c>
      <c r="H20" t="inlineStr">
        <is>
          <t>Is this a good game? No.
Is this a bad game? Also no.
What makes this game good? Well, the gameplay is solid, the pixel art is beautiful, and the soundtrack is very enjoyable. There's more metroidvania elements in Blasphemous 2 too, such as a wall jump and weapon abilities.
What makes this game bad? The *story*, man. Everything that was great about the first game was just thrown out the window. This game starts off with an egregious mistake. Somehow... the Penitent One returned. This completely takes away from the gravity and satisfaction of the true ending of Blasphemous. When this game was first hinted, I was REALLY hoping you'd play as Crisanta. Her redemption in Blasphemous made her the obvious choice for the next protagonist. Nope. She dies in the opening scene. Wow. 
But maybe this won't be so bad... right? Nah, the world of Blasphemous 2 shares little to no resemblance to the intriguing and immersive world of Blasphemous. All the delightfully disturbing imagery of things such as trees and ash that was ubiquitous in Blasphemous are just... gone, the new weapons have no relevance to the plot like the Mea Culpa, the setting is nowhere near as interesting, and there are no meaningful side characters to interact with. The only consistent imagery I've seen in Blasphemous 2 is with hands, but giant hands aren't exactly disturbing like a humanoid goat skull tree monster.
To put it in shorter terms, in Blasphemous, I really felt like I was experiencing an adventure in an immersive world. In Blasphemous 2, I'm just playing an action platformer with cool art.
What a disappointment. This feels like a half-baked reboot rather than an actual sequel.</t>
        </is>
      </c>
      <c r="I20" s="2" t="n">
        <v>45533.88850694444</v>
      </c>
      <c r="J20" t="b">
        <v>0</v>
      </c>
    </row>
    <row r="21">
      <c r="A21" t="inlineStr">
        <is>
          <t>178505384</t>
        </is>
      </c>
      <c r="B21" t="inlineStr">
        <is>
          <t>english</t>
        </is>
      </c>
      <c r="C21" t="b">
        <v>1</v>
      </c>
      <c r="D21" t="n">
        <v>24</v>
      </c>
      <c r="E21" t="n">
        <v>0</v>
      </c>
      <c r="F21" t="inlineStr">
        <is>
          <t>0.705308675765991211</t>
        </is>
      </c>
      <c r="G21" t="inlineStr">
        <is>
          <t>23.6h</t>
        </is>
      </c>
      <c r="H21" t="inlineStr">
        <is>
          <t>This game is, without a doubt, a huge step forward from the first Blasphemous. Pretty much every aspect of game design here feels like a refinement; it’s as if the devs took every mechanic of the first game under close inspection and fundamentally improved what had to be improved. Because let me tell you, as much as I liked Blasphemous I for its style, music and presentation, that game was heavily flawed. Movement and platforming felt clunky, the game was extremely backtracking-heavy (even for a Metroidvania), elemental gameplay features were bound to equippable items… it just felt more like a first draft for me and not a polished game. 
All of these points are addressed in the sequel in some way. Movement feels much more fluid and precise, I never had any issues with the platforming; I even enjoyed some of the more demanding platforming challenges. Backtracking is still a thing in this game but at least the game now displays on the map if a quest can be progressed and where which was a huge help. Also, i-frames and dodge distance, among other things, are fixed and can’t be altered by equipping some random item. So, on the mechanical side of things, I couldn’t be happier. Boss battles are still extremely challenging, the level design is still some of the best in the genre and the various progression systems (which are thankfully somewhat simplified compared to the first game) still feel motivating.
Aesthetically, this game is at least on the level of Blasphemous I, if not better. The pixel art is absolutely gorgeous and the designs are unlike anything you can find in any other game. It is at times hard to fathom what insane designs the artists for this game came up with. There is some batsh*t crazy stuff in here, some genuinely beautiful scenes and some of the most gruesome and grotesque imagery that I’ve ever seen. You can tell that the devs were inspired by catholic motifs and biblical themes that were twisted to create a unique kind of horror. These meticul</t>
        </is>
      </c>
      <c r="I21" s="2" t="n">
        <v>45602.6279050926</v>
      </c>
      <c r="J21" t="b">
        <v>1</v>
      </c>
    </row>
    <row r="22">
      <c r="A22" t="inlineStr">
        <is>
          <t>178213217</t>
        </is>
      </c>
      <c r="B22" t="inlineStr">
        <is>
          <t>schinese</t>
        </is>
      </c>
      <c r="C22" t="b">
        <v>0</v>
      </c>
      <c r="D22" t="n">
        <v>23</v>
      </c>
      <c r="E22" t="n">
        <v>6</v>
      </c>
      <c r="F22" t="inlineStr">
        <is>
          <t>0.719633400440216064</t>
        </is>
      </c>
      <c r="G22" t="inlineStr">
        <is>
          <t>33.6h</t>
        </is>
      </c>
      <c r="H22" t="inlineStr">
        <is>
          <t>越做越差没绷住，喜欢遍地跳跳乐的地图吗？喜欢没收全部物品能力的二周目吗，喜欢拿到手都用不了多久的孽刃吗，喜欢为了抬孽刃把单手刀削了吗，喜欢大地图上加入会亡语的大范围aoe飞行提灯血牛怪吗，喜欢大剑人不转到边缘停不下来的哈利路大旋风和0帧回头刀吗，买游戏的新人有福啦，快来体验没苦硬吃的折磨奇迹</t>
        </is>
      </c>
      <c r="I22" s="2" t="n">
        <v>45598.21892361111</v>
      </c>
      <c r="J22" t="b">
        <v>1</v>
      </c>
    </row>
    <row r="23">
      <c r="A23" t="inlineStr">
        <is>
          <t>170332035</t>
        </is>
      </c>
      <c r="B23" t="inlineStr">
        <is>
          <t>russian</t>
        </is>
      </c>
      <c r="C23" t="b">
        <v>0</v>
      </c>
      <c r="D23" t="n">
        <v>23</v>
      </c>
      <c r="E23" t="n">
        <v>1</v>
      </c>
      <c r="F23" t="inlineStr">
        <is>
          <t>0.708461582660675049</t>
        </is>
      </c>
      <c r="G23" t="inlineStr">
        <is>
          <t>20.7h</t>
        </is>
      </c>
      <c r="H23" t="inlineStr">
        <is>
          <t>[h2]Посредственный сиквел - Ненужный филлер[/h2]
Я ждал эту игру, но ожидания, к сожалению, не оправдались.
Хочу начать с тех вещей, что меня порадовали:
1)[u]Великолепная музыка[/u] за которую ответственен тот же композитор, что и в первой части - Карлос Виола. Иной раз было приятно просто остановиться и послушать эти композиции. Отлично проделанная работа.
2)[u]Геймплей[/u] стал более гладким, платформинг больше не вызывает той фрустрации, что раньше, а механика фигурок и их синергий выглядит любопытно.
И это все, как ни старайся, я больше не смог выделить хороших сторон этой игры. Конечно, она не отвратительна, в ней можно провести вечер другой, но множество моментов не давали мне покоя:
1)[u]История плоха[/u]. Она повторяет формулу первой части не привнося ничего нового и никак не углубляя вселенную, она банальна и не интересна. Квесты второстепенных персонажей ведут в никуда, как будто их забыли прописать. Если раньше персонажи ощущались частью этого мира со своими целями и весьма трагичными судьбами, то теперь мы имеем просто персонажей-функций, которые могут увеличить твое здоровье или выступить в роли торговца, они пустые. Прекрасный пример подобного - [spoiler]Саграрио. С каждым принесенным ей узлом розария, над её головой тухнет свеча, а с каждой потухшей свечей растет интерес к тому, как закончится эта история. И вот, последняя свеча погасла и... Ничего, совершенно ничего не происходит, она просто останется сидеть на своем месте, никакой интересной развязки не произойдет.[/spoiler] И так абсолютно со всеми квестами в этой игре.
2)[u]Атмосфера исчезла[/u]. Первая часть прямо-таки пропитана тоской и упадком, погружала тебя в свой необычный мир с испанским колоритом. По какой-то причине сиквел полностью это потерял, но ничего не дал взамен.
3)[u]Сложность отсутствует[/u]. Игра не может бросить вызов игроку или же просто боится это сделать. Единственный момент в игре, заставивший меня постараться чуть больше - это бой с Эвитерно. А про финального босс</t>
        </is>
      </c>
      <c r="I23" s="2" t="n">
        <v>45493.70217592592</v>
      </c>
      <c r="J23" t="b">
        <v>1</v>
      </c>
    </row>
    <row r="24">
      <c r="A24" t="inlineStr">
        <is>
          <t>190689566</t>
        </is>
      </c>
      <c r="B24" t="inlineStr">
        <is>
          <t>english</t>
        </is>
      </c>
      <c r="C24" t="b">
        <v>1</v>
      </c>
      <c r="D24" t="n">
        <v>22</v>
      </c>
      <c r="E24" t="n">
        <v>0</v>
      </c>
      <c r="F24" t="inlineStr">
        <is>
          <t>0.72043222188949585</t>
        </is>
      </c>
      <c r="G24" t="inlineStr">
        <is>
          <t>27.3h</t>
        </is>
      </c>
      <c r="H24" t="inlineStr">
        <is>
          <t>So, I'd like to preface this recommendation by saying the way the devs handled implementing the paid dlc into the game is stupid and frustrating. It ruined any momentum I had at getting 100%. What happens is, you'll come across thin thorn walls and no utility to pass them if you're playing the base game with no dlc installed. As someone who doesn't check guides unless really lost I had no in-game indication that a paid dlc weapon was needed to pass them. Literal pay walls… in a 'vania. JFC! Quite frustrating I had to find this out by a web search. The Game Kitchen needs to address this :)
Anyhoo, the base game is pretty darn good! The bread and butter here is the superb art and sound direction. If you're in it for moody music and locales, and wtf visuals, you're in for a treat! Best in genre in that regard.
The gameplay is solid and tight but not going to blow your mind. I did like having three weapons to swap between (though I only really used two) and movement and strikes felt good. Quite competent. 
Boss fights were challenging enough and should satisfy any un-jaded gamer. Same for level/map design, which is thankfully clearer in direction than the previous game. There's a story I think, but like the first game, it's all mumbo jumbo religious words reminiscent of the stuff I heard in Catholic grade school as a kid. Sets the mood just fine.
Shame that dlc issue soured me on an otherwise great base game. Come for the amazing art and sound, stay for the solid gameplay.</t>
        </is>
      </c>
      <c r="I24" s="2" t="n">
        <v>45736.3380787037</v>
      </c>
      <c r="J24" t="b">
        <v>0</v>
      </c>
    </row>
    <row r="25">
      <c r="A25" t="inlineStr">
        <is>
          <t>171250816</t>
        </is>
      </c>
      <c r="B25" t="inlineStr">
        <is>
          <t>japanese</t>
        </is>
      </c>
      <c r="C25" t="b">
        <v>1</v>
      </c>
      <c r="D25" t="n">
        <v>22</v>
      </c>
      <c r="E25" t="n">
        <v>0</v>
      </c>
      <c r="F25" t="inlineStr">
        <is>
          <t>0.726751148700714111</t>
        </is>
      </c>
      <c r="G25" t="inlineStr">
        <is>
          <t>36.7h</t>
        </is>
      </c>
      <c r="H25" t="inlineStr">
        <is>
          <t>[h1]難易度は下がった…
だが、相変わらず難しい[/h1]
全実績解除済です。
[h1]前作との違い[/h1]
・武器が剣のみから剣・レイピア・鉄球の三つとなった。
剣で肉塊を破壊したり、レイピアで鏡を攻撃してワープしたり、
鉄球で鐘を攻撃すると足場が出来るなど、
ギミックが出てくる箇所が多数ある。
また、アクションはスタイリッシュになった。
・彫像の追加
ロザリオと別での装備といった感じです。
ロザリオと違うのは終盤まで、街でのみ変更が可能です。
また、組み合わせ次第で特別な効果が発揮します。
・難易度が緩和
前作は穴や針に落ちると即座に死亡扱いだが、
ダメージを受けて元の場所に戻る仕様になった。
また、梯子で上っている時に攻撃を受けても、
その場で留まるようになった。
移動面に関してはかなり難易度は下がった。
但し、ボスの難易度は前作と同じかそれ以上となる。
・雰囲気
スプラッターホラー臭が鳴りを潜めて、
ゴシックの雰囲気が強くなった。
また、音楽もメロディが若干主張するようになった。
[h1]長所[/h1]
・前作から続いてのキリスト教っぽいかつ
わかりにくい世界観
はい、褒めてますよ。
このゲームを遊んでいる人はこの雰囲気が
好きだと思います。
・アクションが楽しい
敵との戦闘や武器を複数使ってのギミックを突破するのが
とても楽しいです。
扉を開いて、閉まる前にギミックを突破するのが
「ああもう！」となりながらも突破するのが純粋に楽しいです。
・ビルドの楽しさ
普段使っている武器と祈詩にマッチする彫像を
考えるのが楽しいです。
[h1]短所[/h1]
・処刑がしょぼくなった
残酷性が下がったのと、使いまわしがあったりと、
正直言うとあまり見ていて楽しくありません。
ここが前作から悪くなった点と言えます。
・罪科の扱い
デスペナルティとしての罪科は継続ですが、
何度も死ぬと死んだ場所に行っての回収だけでは、
罪科が解消しません。
つまり、お金を払う必要がありますが、
中盤までは結構お金が厳しいので、この仕様はちょっと
厳しいかなと思います。
でも、罪科がある状態だとお金等が稼ぎやすくなっているのが、
開発の配慮かなと思っています。
[h1]総評[/h1]
他のレビューを見ると、やはり簡単になったという意見が
見られますが、難しい事には変わりありません。
激辛カレーが結構辛いカレーになったような物です。
それでも、移動に関しての難易度がかなり下がったので、
かなり遊びやすくなったと思います。
前作が好きな方はレッツプレイ。
前作未経験者の方は前作からのプレイをオススメします。</t>
        </is>
      </c>
      <c r="I25" s="2" t="n">
        <v>45505.89143518519</v>
      </c>
      <c r="J25" t="b">
        <v>1</v>
      </c>
    </row>
    <row r="26">
      <c r="A26" t="inlineStr">
        <is>
          <t>177071748</t>
        </is>
      </c>
      <c r="B26" t="inlineStr">
        <is>
          <t>spanish</t>
        </is>
      </c>
      <c r="C26" t="b">
        <v>1</v>
      </c>
      <c r="D26" t="n">
        <v>22</v>
      </c>
      <c r="E26" t="n">
        <v>0</v>
      </c>
      <c r="F26" t="inlineStr">
        <is>
          <t>0.699406564235687256</t>
        </is>
      </c>
      <c r="G26" t="inlineStr">
        <is>
          <t>6.8h</t>
        </is>
      </c>
      <c r="H26" t="inlineStr">
        <is>
          <t>Nueva jugabilidad. Pero sigue siendo, en esencia, un excelente metroidvania, un excelente Blasphemous.</t>
        </is>
      </c>
      <c r="I26" s="2" t="n">
        <v>45580.060625</v>
      </c>
      <c r="J26" t="b">
        <v>1</v>
      </c>
    </row>
    <row r="27">
      <c r="A27" t="inlineStr">
        <is>
          <t>182596099</t>
        </is>
      </c>
      <c r="B27" t="inlineStr">
        <is>
          <t>schinese</t>
        </is>
      </c>
      <c r="C27" t="b">
        <v>1</v>
      </c>
      <c r="D27" t="n">
        <v>22</v>
      </c>
      <c r="E27" t="n">
        <v>0</v>
      </c>
      <c r="F27" t="inlineStr">
        <is>
          <t>0.739537954330444336</t>
        </is>
      </c>
      <c r="G27" t="inlineStr">
        <is>
          <t>31.3h</t>
        </is>
      </c>
      <c r="H27" t="inlineStr">
        <is>
          <t>《神之亵渎2》：8.6/10 （优秀）
事先声明：我玩的是本体+dlc的版本，就结果而言这dlc不如不买，我在游戏里很大一部分的负面体验都来自于这dlc中的粪怪和垃圾地图。
毕竟是神之亵渎的续作，再加上我是连着一起通的，因此很多地方难免会和一代做做对比。游戏的主角和一代是同一人，剧情发生在一代几千年后，理所当然的本作和一代的联动也很多，情怀也确实给足了。
（素材复用（x）消费情怀（x）惊喜回归（y））
游戏有一点让我很有好感，就是制作组确实是很听玩家意见的，前作那些让人吐槽的地方在本作得到了完全的改善。平台跳跃的手感得到了精心的调试并增加了各种人性化的机制比如平台会自动吸附，不再有梯子跳跳乐。战斗方面也不再像前作那样单一而是变得更有挑战性。
可惜这个制作组也只会听玩家意见，玩家没提的就直接糊弄完事了。前作让人惊艳的像素美术cg在本作被完全抛弃，转而使用手绘动画。当然也不是说手绘就不如像素，本作有几场演出还是很惊艳的，但是大部分都非常的廉价和敷衍。除此之外无论是美术设计还是氛围塑造还是剧情质量，虽然大体上是变得更加精细，但无论是猎奇方面还是艺术方面都远远没有一代的水平，显得非常老套。
首先在画面方面，前面说过游戏的美术大退步，不过也不是全都不如一代， 比如npc的设计我就觉得就要超出一代，本作又给我呈现了很多宗教史诗和猎奇怪诞并存的角色，邪典和美感并存。
此外画面和角色动画也都要比前作更精细更流畅。大部分动作的衔接都非常自然可以随时取消后摇（但是角色攻击完后依旧只能罚站）
另外说美术设计退步是和美术无敌的神之亵渎一代对比。如果是对比其他同类游戏本作的美术依旧是t1级别的。
在游玩部分，对比前作本作的地图设计在前期要更加开放，可以去的地图更多，不过这也不是什么好事。
本作的能力对比前作变得更多更杂了，如果算上两把开局未选择的武器，需要解锁的能力增长到了8个，这本来应该算是好事毕竟让游戏更加多样，但是制作组对这些能力所对应的能力锁的安排相当的糟糕。
游戏基本上在每个版面都放置了数个不知道是靠啥能力解锁的奖励或者道路，其中有些还需要复数的能力去解锁，然而这些能力锁在数量繁多的同时放置的也毫无规律，很多前期的障碍和奖励甚至需要大后期能力才能解锁，再加上本作的标记功能依旧抽象，使得我前期的扫图体验相当糟糕且混乱。
此外保存点全图传送功能也比前作要更难更晚解锁，因此对我来说游戏前期的探索爽感是远远不如一代的
（90%的奖励都看得见摸不着前期能爽起来就有鬼了）
不过虽然本作在探索体验方面不如一代，但是跑图体验绝对是远远胜出，地图的捷径设计依旧友好且方便，能省略大量的跑图时间。最重要的是前作最初生的敌人“尖刺”被大削不再秒杀，这让跑图的过程变得没那么令人心惊胆战难度直降九成。但是这个设计组貌似确实是对跳跳乐有啥执念，本作的跳跳乐数量不减反增。50%的内容都被跳跳乐填充。好在主角也不像前作那样全程小儿麻痹，跳跳乐难度除了dlc的部分都不算太高。
（dlc以及赤雨之地的流程你不说我还以为在玩《蔚蓝》，90%都是跳跳乐，还贼喜欢搞武器切换跳跳乐，好在手感不错难度不如一代血污联动一根）
此外游戏的死亡惩罚依旧不算高，死亡只会扣除蓝条上限。甚至有时候多死几次反而是好事，可以获得更多的金币和加点，以及配合一些雕像产生极为强大的战斗力（反正在前期蓝条除了便捷回城之外也没啥必要）
而在中期得到了二段跳，冲刺和全图传送后本作的探图和跑图体验就会舒服很多，几乎不会成为游玩中的难点。
关卡设计方面本作也比前作多了几分创意，不同的地图设计的各有特色玩法不一，使得不同区域的辨识度很高，每当我来到一张新图后总能带给我更多的新鲜感。
比如我最喜欢的沙子圣葬之地，围绕沙子的涨幅做了很多有趣的机制和关卡。再比如致敬了逆恶魔城的双月，围绕上下颠倒的题材做了两张结构相同机关不同的图，初见非常惊艳。
顺便一提，本作在藏东西方面也是藏的更有恶意了，有极小一部分的隐藏墙一点提示没有，甚至还出现了双重隐藏，而提示隐藏墙的道具要在相当后期才能得到（所以地毯式检查墙壁是个好习惯）。
要说本作对比一代最突出的是什么，那毫无疑问就是游玩手感和操作性了。本作的操作体验可以说比一代流畅了不止一个层次，大量令人抓狂的僵直问题以及部分地形和机制被彻底优化，一代让我噩梦的梯子到了二代我竟然敢随便爬了！这种游玩手感的升级不仅显著降低了上手门槛，也让游玩体验变得更加顺滑更加友好，是本作最大的进步。
在战斗方面，游戏的难度依旧不算高。但是对比一代要略微高出一些，主要原因就是主角的机制不再像前作那样变态，小怪也变得更难缠了。
前作主角的武器“孽刃”在本作被拆分成了三把武器，可以重击的大锤，可以下砸的剑刃以及可以突刺的双刺。三把武器都各有特色各有优劣。比如锤子虽然攻击力高</t>
        </is>
      </c>
      <c r="I27" s="2" t="n">
        <v>45638.87144675926</v>
      </c>
      <c r="J27" t="b">
        <v>1</v>
      </c>
    </row>
    <row r="28">
      <c r="A28" t="inlineStr">
        <is>
          <t>192237010</t>
        </is>
      </c>
      <c r="B28" t="inlineStr">
        <is>
          <t>english</t>
        </is>
      </c>
      <c r="C28" t="b">
        <v>0</v>
      </c>
      <c r="D28" t="n">
        <v>21</v>
      </c>
      <c r="E28" t="n">
        <v>0</v>
      </c>
      <c r="F28" t="inlineStr">
        <is>
          <t>0.686096608638763428</t>
        </is>
      </c>
      <c r="G28" t="inlineStr">
        <is>
          <t>16.7h</t>
        </is>
      </c>
      <c r="H28" t="inlineStr">
        <is>
          <t>The actual gameplay, world building, and design are all fantastic. Great metroidvania that doesnt tread much new water, but does the classic things really well. If you liked the first one, or hollow knight, youll enjoy this.
However, the reason I can not give this game a positive review, is due to the DLC existing. Despite not paying for the DLC, the walls blocked off by getting a sword in that DLC are still present in the game. From past experiences in games like this, I would assume I just need some upgrade I havent found yet and continued to look.
I finally caved after 6 hours of looking all around the map for every secret, and looked up the answer. Turns out, the answer is to pay an additional 12 dollars and there is no in game hints that this is blocked by the DLC. This is extremely frustrating as I would prefer the game to have a pop up saying "this is blocked off dont look here" or not existing at all. 
Long story short, if the base game had a map without the DLC present, I would have 0 beef with this game.</t>
        </is>
      </c>
      <c r="I28" s="2" t="n">
        <v>45754.75954861111</v>
      </c>
      <c r="J28" t="b">
        <v>1</v>
      </c>
    </row>
    <row r="29">
      <c r="A29" t="inlineStr">
        <is>
          <t>188335004</t>
        </is>
      </c>
      <c r="B29" t="inlineStr">
        <is>
          <t>schinese</t>
        </is>
      </c>
      <c r="C29" t="b">
        <v>0</v>
      </c>
      <c r="D29" t="n">
        <v>21</v>
      </c>
      <c r="E29" t="n">
        <v>5</v>
      </c>
      <c r="F29" t="inlineStr">
        <is>
          <t>0.706658422946929932</t>
        </is>
      </c>
      <c r="G29" t="inlineStr">
        <is>
          <t>16.1h</t>
        </is>
      </c>
      <c r="H29" t="inlineStr">
        <is>
          <t>打BOSS同归于尽会坏档 ，会坏档， 会坏档，发售到现在都没有解决。除了重开没有任何解决方法，玩了这么多年游戏第一次遇到这种玩意，白瞎了时间和精力，恶心，恶心，恶心！</t>
        </is>
      </c>
      <c r="I29" s="2" t="n">
        <v>45708.54596064815</v>
      </c>
      <c r="J29" t="b">
        <v>0</v>
      </c>
    </row>
    <row r="30">
      <c r="A30" t="inlineStr">
        <is>
          <t>167402420</t>
        </is>
      </c>
      <c r="B30" t="inlineStr">
        <is>
          <t>english</t>
        </is>
      </c>
      <c r="C30" t="b">
        <v>1</v>
      </c>
      <c r="D30" t="n">
        <v>21</v>
      </c>
      <c r="E30" t="n">
        <v>2</v>
      </c>
      <c r="F30" t="inlineStr">
        <is>
          <t>0.705492973327636719</t>
        </is>
      </c>
      <c r="G30" t="inlineStr">
        <is>
          <t>5.1h</t>
        </is>
      </c>
      <c r="H30" t="inlineStr">
        <is>
          <t>One of the best 2D souls like games i have been honored to play so far. Prove your skills on the ruthless journey lined by blood and pain, and the reward shall be granted to you...if you don't afraid to embrace the 4th horseman of the apocalypse, the Death itself.
https://steamcommunity.com/sharedfiles/filedetails/?id=3277184877</t>
        </is>
      </c>
      <c r="I30" s="2" t="n">
        <v>45458.36894675926</v>
      </c>
      <c r="J30" t="b">
        <v>1</v>
      </c>
    </row>
    <row r="31">
      <c r="A31" t="inlineStr">
        <is>
          <t>173547435</t>
        </is>
      </c>
      <c r="B31" t="inlineStr">
        <is>
          <t>turkish</t>
        </is>
      </c>
      <c r="C31" t="b">
        <v>0</v>
      </c>
      <c r="D31" t="n">
        <v>20</v>
      </c>
      <c r="E31" t="n">
        <v>5</v>
      </c>
      <c r="F31" t="inlineStr">
        <is>
          <t>0.636976778507232666</t>
        </is>
      </c>
      <c r="G31" t="inlineStr">
        <is>
          <t>13.5h</t>
        </is>
      </c>
      <c r="H31" t="inlineStr">
        <is>
          <t>İlk oyundan daha kolay bir oyun yapmayı nasıl becerdiniz. Düşmanların neredeyse yarısından çoğu ilk oyundan alınma , bari onları çoğaltsaymışsınız. Başlangıçta 3 adet silah seçimi yaptırıyorsunuz , ama ilerledikçe geri kalan 2 silahı da kazanabiliyoruz. O zaman başlangıçta seçme mantığının hiç bir anlamı yok. Gelelim skill ağaçlarına ve yeni eklenen heykel bufflarına. Silahların skill ağacını fulleseniz bile en fazla gelen şey maksimum hasarınızı gıdım gıdım arttırması onun dışında gelen yetenekler sanki ağaç dolu gözüksün diye yapılmış boş yan skiller. Heykellere gelecek olursak , bir çok heykel mevcut ve bazıları gerçekten hasarınızı veya savunmanızı iyi ölçüde arttıracak düzeyde.
https://steamcommunity.com/sharedfiles/filedetails/?id=3318708217
Bosslara gelecek olursak , final bossuda dahil olmak üzere tüm bosslar maalesef ÇÖP . Sadece (küfür için üzgünüm) 1 orospu çocuğu hariç. Eviterno denen lanet bossta rahat 1 saatimi harcamışımdır. Bakın boss ortalama bir zorlukta ve hareketleri ezbendikten sonra rahatlıkla kesilebilir ama bu bossa ilk gittiğinizde , boss sizinle 15 saniye konuşuyor ardından ilk fazı başlıyor. İlk faz bebek oyuncağı kadar kolay. Saniyeler içinde geçiliyor. Ondan sonra beyefendimiz ikinci fazına geçmeden rahat 20-25 saniye konuşuyor öyle geçiyor ve tüm bu konuşma sinematikleri maalesef GEÇİLEMİYORRRRR. Ulan
(tekrardan pardon) amına koyayım 2. faza geçtikten sonra herif bizi 5 saniyede öldürdü.Ne olduğunu bile anlamadan tekrardan TÜMMM SİNEMATİKLERİİ bir daha dinleme et falan, bir yerden sonra gerçekten bossun zorluğundan değil , zorla SİNEMETİK izlemekten sinirden oyunu silecektim. Sinematiği geç tuşu koymak bu kadar  zormu lan. Yaklaşık 1 saatin ardından ( bunun yarısı sinematik süresi .... )  şerefsizi kestim ve kesikten sonra içimden bir güzel saydırdım Beyefendiye :)). Sonrasında da final bossunu 10 dakikada kestim. Bence yanlış kişiyi finall bossu yapmışlar.
https://steamcommunity.com/sharedfiles/filedetails/?id=3318706578
Son olarak</t>
        </is>
      </c>
      <c r="I31" s="2" t="n">
        <v>45531.65623842592</v>
      </c>
      <c r="J31" t="b">
        <v>1</v>
      </c>
    </row>
    <row r="32">
      <c r="A32" t="inlineStr">
        <is>
          <t>164796735</t>
        </is>
      </c>
      <c r="B32" t="inlineStr">
        <is>
          <t>spanish</t>
        </is>
      </c>
      <c r="C32" t="b">
        <v>1</v>
      </c>
      <c r="D32" t="n">
        <v>19</v>
      </c>
      <c r="E32" t="n">
        <v>0</v>
      </c>
      <c r="F32" t="inlineStr">
        <is>
          <t>0.681079089641571045</t>
        </is>
      </c>
      <c r="G32" t="inlineStr">
        <is>
          <t>24.7h</t>
        </is>
      </c>
      <c r="H32" t="inlineStr">
        <is>
          <t>top 5 mejores metroidvania de la historia, castlevania a chuparla, este juego tiene el mejor pixelart de la historia jamás creado en un juego</t>
        </is>
      </c>
      <c r="I32" s="2" t="n">
        <v>45419.13082175926</v>
      </c>
      <c r="J32" t="b">
        <v>1</v>
      </c>
    </row>
    <row r="33">
      <c r="A33" t="inlineStr">
        <is>
          <t>168075052</t>
        </is>
      </c>
      <c r="B33" t="inlineStr">
        <is>
          <t>russian</t>
        </is>
      </c>
      <c r="C33" t="b">
        <v>1</v>
      </c>
      <c r="D33" t="n">
        <v>18</v>
      </c>
      <c r="E33" t="n">
        <v>0</v>
      </c>
      <c r="F33" t="inlineStr">
        <is>
          <t>0.701584339141845703</t>
        </is>
      </c>
      <c r="G33" t="inlineStr">
        <is>
          <t>22.7h</t>
        </is>
      </c>
      <c r="H33" t="inlineStr">
        <is>
          <t>[h1][b]Мужик с конусовидным ведром на голове снова ищет чудо.[/b][/h1]
После прохождения первой части сразу же купил сиквел и в целом остался доволен.
➜ Музыка. Все так же шикарна!
➜ Визуал. Лучше в общем исполнении, но хуже в деталях. Анимаций добивания прям в разы меньше. В оригинале у каждого монстра своя, а сейчас много у кого одна - с оплеткой бинтами.
➜ Локации. Их стало больше и они радикально друг от друга отличаются. 
➜ Квесты. Более простые и понятные.
➜ Собирашки. 95% всего нашел без гайда.
➜ Боссы. В разы сложнее оригинальных! Есть даже трехфазные (привет, Хидетака). Первый кающийся - лють!
➜ Геймплей. Появился двойной прыжок и рывок в воздухе (никогда бы не подумал, что так обрадуюсь этим, вроде бы, базовым вещам для метроидвании).
➜ Оружие. Теперь их три вместо одного, но 80% игры прошел с кадилом-булавой.
Прочее:
➜ Больше нет имба легкого билда чтобы доминировать над всем что движется, приходится учить мувсет.
➜ Некоторые участки с бегом на время рассчитаны на идеальное прохождение участка и зачастую может не хватать пол секундочки.
[h1] ➥[u] Итог.[/u][/h1] Blasphemous 2 - хороший сиквел, который приятно было пройти, однако ценник завышен! Если нравятся метроидвании, то ждите скидку и покупайте! Рекомендую!</t>
        </is>
      </c>
      <c r="I33" s="2" t="n">
        <v>45467.38436342592</v>
      </c>
      <c r="J33" t="b">
        <v>1</v>
      </c>
    </row>
    <row r="34">
      <c r="A34" t="inlineStr">
        <is>
          <t>185596816</t>
        </is>
      </c>
      <c r="B34" t="inlineStr">
        <is>
          <t>schinese</t>
        </is>
      </c>
      <c r="C34" t="b">
        <v>0</v>
      </c>
      <c r="D34" t="n">
        <v>18</v>
      </c>
      <c r="E34" t="n">
        <v>0</v>
      </c>
      <c r="F34" t="inlineStr">
        <is>
          <t>0.656862914562225342</t>
        </is>
      </c>
      <c r="G34" t="inlineStr">
        <is>
          <t>19.8h</t>
        </is>
      </c>
      <c r="H34" t="inlineStr">
        <is>
          <t>操作相较于前代优化和流畅了许多，但剧情和动画以及美术相较于前代可谓是全方面退化，远不及一代的深刻和惊艳</t>
        </is>
      </c>
      <c r="I34" s="2" t="n">
        <v>45671.78931712963</v>
      </c>
      <c r="J34" t="b">
        <v>0</v>
      </c>
    </row>
    <row r="35">
      <c r="A35" t="inlineStr">
        <is>
          <t>175832341</t>
        </is>
      </c>
      <c r="B35" t="inlineStr">
        <is>
          <t>schinese</t>
        </is>
      </c>
      <c r="C35" t="b">
        <v>1</v>
      </c>
      <c r="D35" t="n">
        <v>17</v>
      </c>
      <c r="E35" t="n">
        <v>0</v>
      </c>
      <c r="F35" t="inlineStr">
        <is>
          <t>0.681154549121856689</t>
        </is>
      </c>
      <c r="G35" t="inlineStr">
        <is>
          <t>2.7h</t>
        </is>
      </c>
      <c r="H35" t="inlineStr">
        <is>
          <t xml:space="preserve">[h1] 看上去有点怪，却总是忍不住去体验 [/h1]
就像标题所说，这就是游戏给我的感受，本作是一款由西班牙独立游戏工作室 The Game Kitchen进行制作发行的像素风恶魔城系列游戏，同时也是一款令人惊讶的续作，从19年到23年，制作组用了4年，也许这一次带来的体验并不像前作那样令人震撼，但是依旧可以说它是一款非常不错的恶魔城游戏，在《神之亵渎2》中，你会发现前作的所有缺点，都得到了很好的修正，接下来话不多说，进入正题吧。
[h1][quote=]
[table]
[tr]
[th]　欢迎关注 [url=https://store.steampowered.com/curator/38287879]网易UU鉴赏家培养计划[/url][/th]
[/tr]
[tr]
[th]　关注UU加速器VX公众号，回复“steam”，获得专属玩家群邀请。　[/th]
[/tr]
[/table]
[/quote][/h1]
[h1] 你的意思是有人要亵渎神明？ [/h1]
其实说起渎神系列，它并不算非常的出圈，只是一个较为小众的受苦向横版银河城游戏，但是它的美术风格，以及世界观设计，却令人记忆深刻，在本次的渎神2中，我们将要延续第一部的真结局剧情，去讲述忏悔者在斩断所有的痛苦奇迹后再一次从陌生的土地上苏醒的故事，
动身去探索这个危险的世界吧。这里拥有独特的艺术，音乐，剧情，还有让你生死攸关的挑战环节，那些boss的体型是真的扭曲，就比如刚开头出现的遗忘之凿“无脸者”，又或者是其他潜藏在黑暗中的巨型变异头目，不过本次的渎神2中，将会有更多的自定义技能组合的机会，再加上一些奇特的武器，我只能拿起它们指向你，然后说一句，忏悔永无止境。
[h1] 不是哥们，你这个死亡画面未免太过细节了吧 [/h1]
既然作为渎神的续作，那么必定也会继承前作的一些高标准细节，那就是死亡画面，让人晚上睡不着觉的那种，猫头鹰把敌人咬碎，又或者是恶心的怪物不断的爆开，这些细节真的是看完之后想尽快的去洗一洗眼睛的程度，不过这也算是游戏的特色之一了，而且游戏的剧情属于那种碎片化的剧情，这些恶心的画面，或者是一些物品的描述，都会帮助你完善整体的游戏世界观。
[h1] 全面升级的战斗，怎么还有进度锁啊。 [/h1]
银河城游戏的特点其实再我看来，那就是进度锁，这也是每个此类游戏必须有的环节，我们有时候前往一些地方，可能发现没办法前往，必须要持有特定的道具，而这个时候，我们回头去探索不仅麻烦，有时候还发现，需要的道具可能只是之前没有在意的一些小东西。所以兄弟们探索的时候，一定要全面一点，千万不要漏掉一些东西。
在武器方面则是进行了全面的升级，我们可以从链锤，双剑和祷刃中去选择一把进行探险，同时这三把武器也都代表着不同道路的钥匙，不过千万不要担心，另外两把武器怎么获得，只要逐渐的推进游戏，那么肯定会相遇，制作组为武器专门设计了一个系统，能够帮助你发扬自己的武器专长，链锤的火焰，双剑的雷电还有祷刃的吸血，再加上技能树的机制，这真的是个受苦向游戏吗？
[h1] 结尾的碎碎念 [/h1]
如果让我用一个词来形容这款作品，那就是怪诞，以痛苦为主题，无论是角色的设计，还是手感操作方面，都可以说是让我睡不着觉的程度，而且宏大的世界观，不断发现的各种线索，也让人沉迷，你的下一款《丝之歌》又何必是《丝之歌》呢？不妨来看看这款足以让银河城爱好者疯狂的渎神2吧。
</t>
        </is>
      </c>
      <c r="I35" s="2" t="n">
        <v>45561.82204861111</v>
      </c>
      <c r="J35" t="b">
        <v>0</v>
      </c>
    </row>
    <row r="36">
      <c r="A36" t="inlineStr">
        <is>
          <t>190760828</t>
        </is>
      </c>
      <c r="B36" t="inlineStr">
        <is>
          <t>english</t>
        </is>
      </c>
      <c r="C36" t="b">
        <v>0</v>
      </c>
      <c r="D36" t="n">
        <v>16</v>
      </c>
      <c r="E36" t="n">
        <v>0</v>
      </c>
      <c r="F36" t="inlineStr">
        <is>
          <t>0.654457569122314453</t>
        </is>
      </c>
      <c r="G36" t="inlineStr">
        <is>
          <t>2.3h</t>
        </is>
      </c>
      <c r="H36" t="inlineStr">
        <is>
          <t>Hmm. This is not what I learned to love from the first game. I feel like the game has lost its identity. The cutscenes don't go together with the art style of the game. Some enemies are like they came from a Disney Aladdin cartoon (flying pots???), where's the brutality and savageness of the original?? Most of the enemies feel like re-styled enemies from the first game. For example the whole beginning is like I'm playing a bad remaster. 
The gameplay itself has gotten slow. The sound effect are a little bit unpleasant to me - at least for the hammer weapon.
The music is nice.
The game has lost the atmosphere of the original and in this way I feel lost its identity. If this was my first contac with the Blasphemous world, I'd probably be "It's ok", but after loving the original, I cannot recommend this. Sorry.</t>
        </is>
      </c>
      <c r="I36" s="2" t="n">
        <v>45736.99706018518</v>
      </c>
      <c r="J36" t="b">
        <v>1</v>
      </c>
    </row>
    <row r="37">
      <c r="A37" t="inlineStr">
        <is>
          <t>186718018</t>
        </is>
      </c>
      <c r="B37" t="inlineStr">
        <is>
          <t>english</t>
        </is>
      </c>
      <c r="C37" t="b">
        <v>1</v>
      </c>
      <c r="D37" t="n">
        <v>16</v>
      </c>
      <c r="E37" t="n">
        <v>0</v>
      </c>
      <c r="F37" t="inlineStr">
        <is>
          <t>0.67975538969039917</t>
        </is>
      </c>
      <c r="G37" t="inlineStr">
        <is>
          <t>25.7h</t>
        </is>
      </c>
      <c r="H37" t="inlineStr">
        <is>
          <t>The original Blasphemous was an excellent entry in the metroidvania genre, with great level design, combat, boss-battles and a weirdly compelling setting. I really enjoyed it and was pretty hyped for the sequel.
Then I saw the reveal trailer....
In the first game you had several grotesque creatures that were screen-filling monstrosities (some kind of giant mutant baby where its crib was a demon that attacked you), or just bizarrely compelling in appearance. In the reveal of the second game they focused on....normal sized, bog-standard human foes. 
It was just some dude waffling on about who they are in an overwrought manner (Tim, of the confraternity of spoon benders, Jill, of the confraternity of dyslexic left-handed scarf knitters, Benedicta of the confraternity of lesbian confraternities, and so on. What the eff even is a confraternity?) whilst none of them looked like anything to give a damn about in terms of spectacle. 
It was incredibly underwhelming for me, and in the end I just sat on it. No longer was I hyped for it, and it seemed like a cheap, quickly produced release with a piss-poor advertisement accompanying it.
Well, they shot themselves in the foot with that trailer, because I was so unimpressed that I never ended up purchasing it even when it was on sale. Only when it was in Humble Bundle did I get it, and having played it I must say the game is even better than the first. So why they made it look so naff I'll never know, as it should have been a triumphant return, whereas they made it appear to be a wet fart of a game.
The platforming is slick, the combat (although not especially expansive compared to some) is still brutal and fun, and it's lost none of that twisted lore that made it unique. And, yes! There are bosses that are impressive to see, so why the heck they didn't show any of them in the trailer boggles my mind. Since the previous game was awesome because of this you'd think they'd draw attention to at least a few without spoiling any</t>
        </is>
      </c>
      <c r="I37" s="2" t="n">
        <v>45687.11701388889</v>
      </c>
      <c r="J37" t="b">
        <v>0</v>
      </c>
    </row>
    <row r="38">
      <c r="A38" t="inlineStr">
        <is>
          <t>165980822</t>
        </is>
      </c>
      <c r="B38" t="inlineStr">
        <is>
          <t>turkish</t>
        </is>
      </c>
      <c r="C38" t="b">
        <v>1</v>
      </c>
      <c r="D38" t="n">
        <v>16</v>
      </c>
      <c r="E38" t="n">
        <v>4</v>
      </c>
      <c r="F38" t="inlineStr">
        <is>
          <t>0.680823206901550293</t>
        </is>
      </c>
      <c r="G38" t="inlineStr">
        <is>
          <t>26.1h</t>
        </is>
      </c>
      <c r="H38" t="inlineStr">
        <is>
          <t xml:space="preserve">bir boss yapalım uçsun başka bir boss yapalım o da uçsun bir tane efsane bir son boss yapalım onada karakter uça uça vursun son boss mekanı uçsun  düşman çeşitleri olsun onlarda uçsun skill ekleyelim daha çok uçsun  her şeye zıplaya zıplaya vurmaya çalışmaktan space tuşunu siktik  uçan yaratıklar ve takip eden saldırılar olmasa ortamda zorluk kalmayacak aq :v
---
ortamlar  souls mantığına uygun karanlık hava veriyordu bazı yerlerde cidden hayranlık duydum oynanışta yani saatine göre idealdı  geliştirmeler olsun skiller olsun yeterliydi fazla sıkmadı normal soulsta yuvarlanır ve saldırılardan kaçarsınız burda o yok daha çok kayarak kaçma gibi bir şey var ama o da her düşmandan kaçmanızı sağlamaz bazı npc ve izin verdikleri bosslarda kullanıyorsunuz ya zıplayıp parkur mekaniği gibi kaçarak saldırmanız lazım ya da dodge atarak durdurmanız lazım ilk başta kendimi sorguladım ben mi oynayamıyorum diye aq 
---
*merdiven tarzı yerlerde çatışırsanız düşmana karakter hasar veremediği oluyor 
*2 li kılıçlar boyu küçük olanlara hasar vermiyor 
*her bossa girdiğinizde animasyonu tekrar izlemeniz gerekiyor 1 kere izleyek bitsin gerisi vakit kaybı 
*normalden büyük olan düşmanlarıda  sürünerek geçemiyoruz en sinir olduğum şey 
souls olmasına rağmen karanlık bir tarafı yok hep mucize onu bize verdi mucizeyi takip et yok dinimiz mucize vs vs şahsen karanlık bir oyun beklediğim için sonuna sevmedim ara sıra animasyonları kısımları çıkması güzeldi oraları ekstra bir sevdim ama fazla yoktu  ortalama bir oyundu sevenini üzmez 
</t>
        </is>
      </c>
      <c r="I38" s="2" t="n">
        <v>45436.72168981482</v>
      </c>
      <c r="J38" t="b">
        <v>1</v>
      </c>
    </row>
    <row r="39">
      <c r="A39" t="inlineStr">
        <is>
          <t>191257790</t>
        </is>
      </c>
      <c r="B39" t="inlineStr">
        <is>
          <t>english</t>
        </is>
      </c>
      <c r="C39" t="b">
        <v>1</v>
      </c>
      <c r="D39" t="n">
        <v>15</v>
      </c>
      <c r="E39" t="n">
        <v>4</v>
      </c>
      <c r="F39" t="inlineStr">
        <is>
          <t>0.681182861328125</t>
        </is>
      </c>
      <c r="G39" t="inlineStr">
        <is>
          <t>24.3h</t>
        </is>
      </c>
      <c r="H39" t="inlineStr">
        <is>
          <t>Good game, i enjoyed it more than the og and the artstyle man the artstyle [spoiler]wtf were they thinking with cesareo[/spoiler]</t>
        </is>
      </c>
      <c r="I39" s="2" t="n">
        <v>45742.93413194444</v>
      </c>
      <c r="J39" t="b">
        <v>1</v>
      </c>
    </row>
    <row r="40">
      <c r="A40" t="inlineStr">
        <is>
          <t>188676983</t>
        </is>
      </c>
      <c r="B40" t="inlineStr">
        <is>
          <t>english</t>
        </is>
      </c>
      <c r="C40" t="b">
        <v>1</v>
      </c>
      <c r="D40" t="n">
        <v>15</v>
      </c>
      <c r="E40" t="n">
        <v>1</v>
      </c>
      <c r="F40" t="inlineStr">
        <is>
          <t>0.672791063785552979</t>
        </is>
      </c>
      <c r="G40" t="inlineStr">
        <is>
          <t>21.9h</t>
        </is>
      </c>
      <c r="H40" t="inlineStr">
        <is>
          <t>One of the best games I've ever played. The wonderful pixel art, the tight controls, the huge amount of upgrades and secrets, the sound design... Everything in this game is so incredibly polished and well executed. I can't recommend this gem enough.
And now excuse me, I'm gonna play the first Blasphemous again. :)</t>
        </is>
      </c>
      <c r="I40" s="2" t="n">
        <v>45712.81493055556</v>
      </c>
      <c r="J40" t="b">
        <v>0</v>
      </c>
    </row>
    <row r="41">
      <c r="A41" t="inlineStr">
        <is>
          <t>166433760</t>
        </is>
      </c>
      <c r="B41" t="inlineStr">
        <is>
          <t>schinese</t>
        </is>
      </c>
      <c r="C41" t="b">
        <v>1</v>
      </c>
      <c r="D41" t="n">
        <v>14</v>
      </c>
      <c r="E41" t="n">
        <v>0</v>
      </c>
      <c r="F41" t="inlineStr">
        <is>
          <t>0.670839428901672363</t>
        </is>
      </c>
      <c r="G41" t="inlineStr">
        <is>
          <t>22.1h</t>
        </is>
      </c>
      <c r="H41" t="inlineStr">
        <is>
          <t>这游戏的手感要远好过1代，3种武器切换也比1代更爽，但是和1代比总感觉变薄了，各种意义上的变薄，但是总的还是8分以上的</t>
        </is>
      </c>
      <c r="I41" s="2" t="n">
        <v>45444.10719907407</v>
      </c>
      <c r="J41" t="b">
        <v>0</v>
      </c>
    </row>
    <row r="42">
      <c r="A42" t="inlineStr">
        <is>
          <t>177145473</t>
        </is>
      </c>
      <c r="B42" t="inlineStr">
        <is>
          <t>schinese</t>
        </is>
      </c>
      <c r="C42" t="b">
        <v>1</v>
      </c>
      <c r="D42" t="n">
        <v>14</v>
      </c>
      <c r="E42" t="n">
        <v>3</v>
      </c>
      <c r="F42" t="inlineStr">
        <is>
          <t>0.667680144309997559</t>
        </is>
      </c>
      <c r="G42" t="inlineStr">
        <is>
          <t>8.5h</t>
        </is>
      </c>
      <c r="H42" t="inlineStr">
        <is>
          <t>游戏相比一代操作舒服了很多，但是你那个剧情就不能手动跳过吗，每次打boss看半天动画 人都要急死了</t>
        </is>
      </c>
      <c r="I42" s="2" t="n">
        <v>45581.41700231482</v>
      </c>
      <c r="J42" t="b">
        <v>0</v>
      </c>
    </row>
    <row r="43">
      <c r="A43" t="inlineStr">
        <is>
          <t>164103868</t>
        </is>
      </c>
      <c r="B43" t="inlineStr">
        <is>
          <t>schinese</t>
        </is>
      </c>
      <c r="C43" t="b">
        <v>1</v>
      </c>
      <c r="D43" t="n">
        <v>14</v>
      </c>
      <c r="E43" t="n">
        <v>0</v>
      </c>
      <c r="F43" t="inlineStr">
        <is>
          <t>0.657561838626861572</t>
        </is>
      </c>
      <c r="G43" t="inlineStr">
        <is>
          <t>24.6h</t>
        </is>
      </c>
      <c r="H43" t="inlineStr">
        <is>
          <t xml:space="preserve">相比于一代游戏性大幅提升，但史诗感下降了不少。
这一部我会称它为一部游戏神作。
但一代我会称之为史诗艺术。
</t>
        </is>
      </c>
      <c r="I43" s="2" t="n">
        <v>45415.23475694445</v>
      </c>
      <c r="J43" t="b">
        <v>1</v>
      </c>
    </row>
    <row r="44">
      <c r="A44" t="inlineStr">
        <is>
          <t>189481334</t>
        </is>
      </c>
      <c r="B44" t="inlineStr">
        <is>
          <t>schinese</t>
        </is>
      </c>
      <c r="C44" t="b">
        <v>1</v>
      </c>
      <c r="D44" t="n">
        <v>13</v>
      </c>
      <c r="E44" t="n">
        <v>0</v>
      </c>
      <c r="F44" t="inlineStr">
        <is>
          <t>0.684648752212524414</t>
        </is>
      </c>
      <c r="G44" t="inlineStr">
        <is>
          <t>7.5h</t>
        </is>
      </c>
      <c r="H44" t="inlineStr">
        <is>
          <t>作为一代才入坑的死忠粉，二代的Cg是真的让我失望，失去了一代的风格，一股劣质的画风，没有了神秘诡谲的感受，失去了渎味，我特别喜欢1的剧情和美术，渎2的优化主要在手感，其他方面是远不如1的，可以先玩二代再玩一代，可以更好的感受苦痛奇迹，但二代仍是一款优秀的类银恶，可惜因为一代我对它的期望太高了。</t>
        </is>
      </c>
      <c r="I44" s="2" t="n">
        <v>45722.07619212963</v>
      </c>
      <c r="J44" t="b">
        <v>0</v>
      </c>
    </row>
    <row r="45">
      <c r="A45" t="inlineStr">
        <is>
          <t>186819714</t>
        </is>
      </c>
      <c r="B45" t="inlineStr">
        <is>
          <t>english</t>
        </is>
      </c>
      <c r="C45" t="b">
        <v>0</v>
      </c>
      <c r="D45" t="n">
        <v>13</v>
      </c>
      <c r="E45" t="n">
        <v>0</v>
      </c>
      <c r="F45" t="inlineStr">
        <is>
          <t>0.623529255390167236</t>
        </is>
      </c>
      <c r="G45" t="inlineStr">
        <is>
          <t>13.1h</t>
        </is>
      </c>
      <c r="H45" t="inlineStr">
        <is>
          <t>There is a bug that can happen after defeating a boss that does not let you to progress any further in the game (the cut scene does not appear and the boss does not drop the items you need to progress). The only solution to fix this bug is to start a new game. This bug happened to me almost at the end of the game (80%) , but this bug could happen after defeating any boss. The worst thing is that there is an open issue since 1.5 years ago to which the developers have replied twice (just apologizing), but they have not fixed the bug yet (and i do not think they are going to).
I do not recommend to anybody to buy a game that cost 30 euros, that is broken and its developers are not fixing this kind of bugs. Paste the url of the open steam issue: https://steamcommunity.com/app/2114740/discussions/1/3816291531978024979/</t>
        </is>
      </c>
      <c r="I45" s="2" t="n">
        <v>45688.53822916667</v>
      </c>
      <c r="J45" t="b">
        <v>0</v>
      </c>
    </row>
    <row r="46">
      <c r="A46" t="inlineStr">
        <is>
          <t>173897563</t>
        </is>
      </c>
      <c r="B46" t="inlineStr">
        <is>
          <t>schinese</t>
        </is>
      </c>
      <c r="C46" t="b">
        <v>1</v>
      </c>
      <c r="D46" t="n">
        <v>12</v>
      </c>
      <c r="E46" t="n">
        <v>0</v>
      </c>
      <c r="F46" t="inlineStr">
        <is>
          <t>0.657554566860198975</t>
        </is>
      </c>
      <c r="G46" t="inlineStr">
        <is>
          <t>20.7h</t>
        </is>
      </c>
      <c r="H46" t="inlineStr">
        <is>
          <t>非常推荐渎神系列。我一周目打到了四周目玩了65个小时但是很奇怪，它的续作渎神2我只通关了一遍便再也没有打开。先说说渎神2的优点：比渎神1的狗屎即死地刺改动了，有三种不同的武器的分支树以及和一不分伯仲甚至更胜一筹的跑图制作：地图中设计了需要切换武器仔细思考才能通过的机关，也鼓励你多去想想我如果卡在这里应该怎么做。
难度渎神2比渎神1要小一半左右 大锤实在是太OP了...很多时候可以高打低蹭血，也可以跳过去打一下再跳回来。但是渎神二给我的感觉是它的战斗太爽了 尤其是刺剑的格挡反击非常爽 
在剧情和文化背景方面，一和二一样优秀但是渎神一会让我起鸡皮疙瘩，让我震撼和沉醉于如此一个宗教至上的世界中。这种光怪陆离但是又有深度和宗教背景的游戏非常对我的胃口。
总之如果满分十分，渎神1是9分，渎神2就是8.2分。如果你是苦手我建议你先去玩2 ，觉得好玩之后再决定入1.在一众的类银河恶魔城游戏中，不管是盐与避难所，空洞骑士，死亡细胞还是一些比较冷门的诸如grime，国产的勇敢的哈克 碳酸小队你如果要我选一款最喜欢的我绝对会选神之亵渎。它伟大，它有些地方设计的让你想骂娘，有些地方你死了一次又一次但是还是会成瘾的继续下去 只为了去亵渎去破坏那阻碍人民幸福，遮挡在他们双目前光芒万丈的神祗。
这就是神之亵渎。</t>
        </is>
      </c>
      <c r="I46" s="2" t="n">
        <v>45535.56996527778</v>
      </c>
      <c r="J46" t="b">
        <v>1</v>
      </c>
    </row>
    <row r="47">
      <c r="A47" t="inlineStr">
        <is>
          <t>192287255</t>
        </is>
      </c>
      <c r="B47" t="inlineStr">
        <is>
          <t>schinese</t>
        </is>
      </c>
      <c r="C47" t="b">
        <v>0</v>
      </c>
      <c r="D47" t="n">
        <v>11</v>
      </c>
      <c r="E47" t="n">
        <v>1</v>
      </c>
      <c r="F47" t="inlineStr">
        <is>
          <t>0.661732614040374756</t>
        </is>
      </c>
      <c r="G47" t="inlineStr">
        <is>
          <t>10.0h</t>
        </is>
      </c>
      <c r="H47" t="inlineStr">
        <is>
          <t>难度比渎神1简单太多了，但是跟boss同归于尽会导致没进入梦境，从而引发后续剧情线无法触发的坏档结局，这么个恶性bug居然能从发售初期活到现在，我真是佩服。</t>
        </is>
      </c>
      <c r="I47" s="2" t="n">
        <v>45755.52393518519</v>
      </c>
      <c r="J47" t="b">
        <v>0</v>
      </c>
    </row>
    <row r="48">
      <c r="A48" t="inlineStr">
        <is>
          <t>187045457</t>
        </is>
      </c>
      <c r="B48" t="inlineStr">
        <is>
          <t>english</t>
        </is>
      </c>
      <c r="C48" t="b">
        <v>1</v>
      </c>
      <c r="D48" t="n">
        <v>11</v>
      </c>
      <c r="E48" t="n">
        <v>1</v>
      </c>
      <c r="F48" t="inlineStr">
        <is>
          <t>0.678845405578613281</t>
        </is>
      </c>
      <c r="G48" t="inlineStr">
        <is>
          <t>16.7h</t>
        </is>
      </c>
      <c r="H48" t="inlineStr">
        <is>
          <t>In Metroidvanias, there is Exploration, and there is exploration. The prior is the one I think many games strive to achieve, while the latter is where they actually end up. To clarify, Exploration is the act of delving into a strange world, getting lost, finding your way out, then getting lost again. On the other hand, exploration with a lower-case 'e' (it might even deserve apostrophes), is the part of a Metroidvania game usually near the end when, having collected all the abilities, you are able to fast travel across the map, snagging collectible after collectible and completing quest after quest. This dopamine-fueled, checklist-checking exploration might be lesser compared to the ideal of "Venturing Forth into the Unknown!" but it is equally responsible for the success of the genre. Typically, my favorite parts of these games are the bosses, and the feeling of progression. Throughout them you collect new movement upgrades, getting a slow drip of power, but it's not until the end game when you are combing the map for all the items you have missed that you truly feel that new sense of power. When you collect a double jump, for example, now all the new levels are designed around the double jump, so while things have technically changed, usually it just boils down ledges being a bit higher up and gaps a bit farther across. In other words, you just have to press the jump button a second time. However, once you go back to the earlier areas, you realize that you can now double jump and dash across pits where once you had to wait for a moving platform. You actually start to feel the impact of the power you have been accumulating the entire game. All of this is to say that Blasphemous 2 might be one of the most fulfilling experiences in this regard.
There are a lot of items hidden across the map, which ends up being a blessing and a curse. The blessing is that you will get to revisit every area (except for the last ones, which you already had every ability upon enterin</t>
        </is>
      </c>
      <c r="I48" s="2" t="n">
        <v>45691.10618055556</v>
      </c>
      <c r="J48" t="b">
        <v>1</v>
      </c>
    </row>
    <row r="49">
      <c r="A49" t="inlineStr">
        <is>
          <t>179226853</t>
        </is>
      </c>
      <c r="B49" t="inlineStr">
        <is>
          <t>english</t>
        </is>
      </c>
      <c r="C49" t="b">
        <v>1</v>
      </c>
      <c r="D49" t="n">
        <v>11</v>
      </c>
      <c r="E49" t="n">
        <v>1</v>
      </c>
      <c r="F49" t="inlineStr">
        <is>
          <t>0.657943308353424072</t>
        </is>
      </c>
      <c r="G49" t="inlineStr">
        <is>
          <t>57.5h</t>
        </is>
      </c>
      <c r="H49" t="inlineStr">
        <is>
          <t>Blasphemous 2 is a great game, even if it's slightly worse at almost everything than its predecessor. The original's strengths are all still there, but the weaknesses have been magnified. 
Let's start with the strengths, Blasphemous 2 is just as beautiful as the first title, with gorgeous environments and intriguing stories, and Carlos Viola's music is once again top-notch. Some QoL additions have been made over the original that are very welcome. There's new, cool, memorable characters, everything is very well-crafted. 
However, they also changed a bunch of gameplay things, each of which makes the game slightly worse to actually play.  In order to go all-in with the metroidvania aspect, they took away your original Mea Culpa weapon and instead give you three separate ones, only one of which you start with. Each weapon is a mobility unlocker, so you can't visit a bunch of places without having first unlocked the other weapons. This poses two problems; a huge amount of backtracking to pickup the small bonuses you couldn't reach before, and much weaker individual weapons. 
The original had only one weapon, so all the abilities you unlocked were present on that weapon, and it could do all the moves you needed to defeat all the enemies. In Blasphemous 2, they split the abilities across the three weapons, and gave them all big weaknesses so they could complement each other. However, that means that each individual weapon is pretty weak and lacks a lot of moves or is slow or has little range or a tiny hitbox, etc. None feel very empowering to use, and they aren't very flexible, you NEED to use the ones that you don't like as well.  
Some of the enemies are also much nastier and more unfair, the platforming (which was already very frustrating in the original) is much harder (because now you also need to switch weapons during them constantly), it's overall a much more brutal experience. I use a cheat engine to play the game and get through the worst combat and p</t>
        </is>
      </c>
      <c r="I49" s="2" t="n">
        <v>45613.49142361111</v>
      </c>
      <c r="J49" t="b">
        <v>1</v>
      </c>
    </row>
    <row r="50">
      <c r="A50" t="inlineStr">
        <is>
          <t>169809297</t>
        </is>
      </c>
      <c r="B50" t="inlineStr">
        <is>
          <t>spanish</t>
        </is>
      </c>
      <c r="C50" t="b">
        <v>1</v>
      </c>
      <c r="D50" t="n">
        <v>10</v>
      </c>
      <c r="E50" t="n">
        <v>0</v>
      </c>
      <c r="F50" t="inlineStr">
        <is>
          <t>0.651560962200164795</t>
        </is>
      </c>
      <c r="G50" t="inlineStr">
        <is>
          <t>29.4h</t>
        </is>
      </c>
      <c r="H50" t="inlineStr">
        <is>
          <t>lo pude jugar un año despues de su salida oficial. EXCELENTE JUEGO!. la historia es increible. muchos detalles espectaculares. el nivel de dificultad es mas alta que el uno. (para mi). uno de los mejores indies que eh jugado. espero una tercera parte. mis respetos a los creadores muy buen juego.</t>
        </is>
      </c>
      <c r="I50" s="2" t="n">
        <v>45487.0078587963</v>
      </c>
      <c r="J50" t="b">
        <v>1</v>
      </c>
    </row>
    <row r="51">
      <c r="A51" t="inlineStr">
        <is>
          <t>182424946</t>
        </is>
      </c>
      <c r="B51" t="inlineStr">
        <is>
          <t>brazilian</t>
        </is>
      </c>
      <c r="C51" t="b">
        <v>1</v>
      </c>
      <c r="D51" t="n">
        <v>10</v>
      </c>
      <c r="E51" t="n">
        <v>0</v>
      </c>
      <c r="F51" t="inlineStr">
        <is>
          <t>0.647058844566345215</t>
        </is>
      </c>
      <c r="G51" t="inlineStr">
        <is>
          <t>31.0h</t>
        </is>
      </c>
      <c r="H51" t="inlineStr">
        <is>
          <t>Como alguém que se apaixonou perdidamente pelo primeiro jogo, fiquei com aquele frio na barriga quando anunciaram a sequência. Será que eles conseguiriam manter a magia, a atmosfera, e ainda melhorar a fórmula? Quando finalmente joguei, a resposta foi clara: não só conseguiram, como superaram minhas expectativas.
Desde o primeiro momento, me senti em casa – ou melhor, naquele lar sombrio e cheio de sofrimento que tanto me encantou no primeiro jogo. A estética gótico-barroca, com todo aquele peso religioso, me atingiu de novo como um soco no estômago. Mas, ao mesmo tempo, tudo parecia mais refinado, mais detalhado. Era como revisitar um lugar querido, mas agora sob uma nova luz, com mais nuances e segredos a serem descobertos.
Uma coisa que me marcou foi como o combate está mais fluido. No primeiro jogo, às vezes eu sentia que estava lutando contra o próprio controle, além dos inimigos. Em Blasphemous 2, isso mudou. As armas têm personalidades próprias – cada uma me fez repensar como abordar combates e explorar o mundo. Passei horas experimentando todas e me apaixonando por suas nuances. É o tipo de refinamento que me fez sentir que os desenvolvedores realmente ouviram os fãs.
Algo que sempre amei em Blasphemous é como ele nunca entrega tudo de bandeja. Você precisa trabalhar para entender o que está acontecendo, conectar os pontos, interpretar os símbolos. No segundo jogo, essa abordagem continua, mas de forma mais envolvente. Cada novo pedaço da história que descobri me deixou mais investido. Me peguei pensando sobre os temas de penitência e redenção muito depois de desligar o jogo.
- Momentos que me marcaram
* Um chefe em específico (não vou dar spoilers) foi uma experiência quase transcendental. Era tão bem desenhado, tanto visualmente quanto em termos de mecânica, que eu me peguei sorrindo enquanto morria repetidas vezes. Foi aquele tipo de desafio que não te frustra, mas te motiva.
*As áreas secretas. Encontrar uma passagem escondida ou resolver um enigma</t>
        </is>
      </c>
      <c r="I51" s="2" t="n">
        <v>45636.66385416667</v>
      </c>
      <c r="J51" t="b">
        <v>0</v>
      </c>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167316604</t>
        </is>
      </c>
      <c r="B2" t="inlineStr">
        <is>
          <t>english</t>
        </is>
      </c>
      <c r="C2" t="b">
        <v>1</v>
      </c>
      <c r="D2" t="n">
        <v>1562</v>
      </c>
      <c r="E2" t="n">
        <v>200</v>
      </c>
      <c r="F2" t="inlineStr">
        <is>
          <t>0.963437199592590332</t>
        </is>
      </c>
      <c r="G2" t="inlineStr">
        <is>
          <t>0.1h</t>
        </is>
      </c>
      <c r="H2" t="inlineStr">
        <is>
          <t>I need to stop buying Atlus games in the first 3 years of their release
...Because they always come back with a BETTER ENCHANCED VERSION</t>
        </is>
      </c>
      <c r="I2" s="2" t="n">
        <v>45457.17222222222</v>
      </c>
      <c r="J2" t="b">
        <v>1</v>
      </c>
    </row>
    <row r="3">
      <c r="A3" t="inlineStr">
        <is>
          <t>168290574</t>
        </is>
      </c>
      <c r="B3" t="inlineStr">
        <is>
          <t>english</t>
        </is>
      </c>
      <c r="C3" t="b">
        <v>1</v>
      </c>
      <c r="D3" t="n">
        <v>737</v>
      </c>
      <c r="E3" t="n">
        <v>20</v>
      </c>
      <c r="F3" t="inlineStr">
        <is>
          <t>0.959812283515930176</t>
        </is>
      </c>
      <c r="G3" t="inlineStr">
        <is>
          <t>11.8h</t>
        </is>
      </c>
      <c r="H3" t="inlineStr">
        <is>
          <t>This game is a great improvement over the original release. However Sega it's a terrible move letting me know i don't own my game after I've bought it, and it's just a "license'.
edit: for some reason this review does not appear in the top of steam reviews anymore even though it is very important information for purchasing people. Please continue to interact with this post or create your own review with the same information.</t>
        </is>
      </c>
      <c r="I3" s="2" t="n">
        <v>45470.03136574074</v>
      </c>
      <c r="J3" t="b">
        <v>1</v>
      </c>
    </row>
    <row r="4">
      <c r="A4" t="inlineStr">
        <is>
          <t>167338934</t>
        </is>
      </c>
      <c r="B4" t="inlineStr">
        <is>
          <t>schinese</t>
        </is>
      </c>
      <c r="C4" t="b">
        <v>1</v>
      </c>
      <c r="D4" t="n">
        <v>491</v>
      </c>
      <c r="E4" t="n">
        <v>264</v>
      </c>
      <c r="F4" t="inlineStr">
        <is>
          <t>0.970448613166809082</t>
        </is>
      </c>
      <c r="G4" t="inlineStr">
        <is>
          <t>1.8h</t>
        </is>
      </c>
      <c r="H4" t="inlineStr">
        <is>
          <t>Altus是这样的，玩家只需要一直买原版，黄金版，加强版，皇家版，携带版，复仇版就好了，而Altus要考虑的就很多了</t>
        </is>
      </c>
      <c r="I4" s="2" t="n">
        <v>45457.55231481481</v>
      </c>
      <c r="J4" t="b">
        <v>1</v>
      </c>
    </row>
    <row r="5">
      <c r="A5" t="inlineStr">
        <is>
          <t>167474965</t>
        </is>
      </c>
      <c r="B5" t="inlineStr">
        <is>
          <t>english</t>
        </is>
      </c>
      <c r="C5" t="b">
        <v>1</v>
      </c>
      <c r="D5" t="n">
        <v>386</v>
      </c>
      <c r="E5" t="n">
        <v>11</v>
      </c>
      <c r="F5" t="inlineStr">
        <is>
          <t>0.914734780788421631</t>
        </is>
      </c>
      <c r="G5" t="inlineStr">
        <is>
          <t>5.7h</t>
        </is>
      </c>
      <c r="H5" t="inlineStr">
        <is>
          <t>You should buy this if:
You like turn-based RPGs, but you don't like how easy many of them are.
You like Persona, but you're not a fan of the life sim elements.
You like Pokemon, but you think it's too childish.</t>
        </is>
      </c>
      <c r="I5" s="2" t="n">
        <v>45459.31890046296</v>
      </c>
      <c r="J5" t="b">
        <v>1</v>
      </c>
    </row>
    <row r="6">
      <c r="A6" t="inlineStr">
        <is>
          <t>167388225</t>
        </is>
      </c>
      <c r="B6" t="inlineStr">
        <is>
          <t>english</t>
        </is>
      </c>
      <c r="C6" t="b">
        <v>1</v>
      </c>
      <c r="D6" t="n">
        <v>316</v>
      </c>
      <c r="E6" t="n">
        <v>31</v>
      </c>
      <c r="F6" t="inlineStr">
        <is>
          <t>0.949240207672119141</t>
        </is>
      </c>
      <c r="G6" t="inlineStr">
        <is>
          <t>4.3h</t>
        </is>
      </c>
      <c r="H6" t="inlineStr">
        <is>
          <t>While it's nice to see the Persona games get PC releases, it's about time the mainline SMT series get some much-needed love. Now release SMT IV for PC Atlus. There are dozens of us that want more mainline SMT games for PC! Dozens!</t>
        </is>
      </c>
      <c r="I6" s="2" t="n">
        <v>45458.15440972222</v>
      </c>
      <c r="J6" t="b">
        <v>0</v>
      </c>
    </row>
    <row r="7">
      <c r="A7" t="inlineStr">
        <is>
          <t>178250322</t>
        </is>
      </c>
      <c r="B7" t="inlineStr">
        <is>
          <t>schinese</t>
        </is>
      </c>
      <c r="C7" t="b">
        <v>0</v>
      </c>
      <c r="D7" t="n">
        <v>196</v>
      </c>
      <c r="E7" t="n">
        <v>31</v>
      </c>
      <c r="F7" t="inlineStr">
        <is>
          <t>0.811869442462921143</t>
        </is>
      </c>
      <c r="G7" t="inlineStr">
        <is>
          <t>57.7h</t>
        </is>
      </c>
      <c r="H7" t="inlineStr">
        <is>
          <t>美术，建模，战斗，地图设计各方都完爆今年的《暗喻幻想》，在我看来这个才该是今年的年度JRPG。
但厂商的种种行为来看，ATLUS你是真的tm的该死，价格背刺，天天弄半成品然后卖增强版，一个游戏卖两次。
就冲这个作为就该给你个差评</t>
        </is>
      </c>
      <c r="I7" s="2" t="n">
        <v>45598.70163194444</v>
      </c>
      <c r="J7" t="b">
        <v>0</v>
      </c>
    </row>
    <row r="8">
      <c r="A8" t="inlineStr">
        <is>
          <t>179191259</t>
        </is>
      </c>
      <c r="B8" t="inlineStr">
        <is>
          <t>english</t>
        </is>
      </c>
      <c r="C8" t="b">
        <v>1</v>
      </c>
      <c r="D8" t="n">
        <v>193</v>
      </c>
      <c r="E8" t="n">
        <v>95</v>
      </c>
      <c r="F8" t="inlineStr">
        <is>
          <t>0.911316454410552979</t>
        </is>
      </c>
      <c r="G8" t="inlineStr">
        <is>
          <t>71.8h</t>
        </is>
      </c>
      <c r="H8" t="inlineStr">
        <is>
          <t>had to kill jack frost. wrapped my hands around the little guys throat and squeezed until the lights went out. hee is dead, ho.</t>
        </is>
      </c>
      <c r="I8" s="2" t="n">
        <v>45613.01722222222</v>
      </c>
      <c r="J8" t="b">
        <v>1</v>
      </c>
    </row>
    <row r="9">
      <c r="A9" t="inlineStr">
        <is>
          <t>167326122</t>
        </is>
      </c>
      <c r="B9" t="inlineStr">
        <is>
          <t>japanese</t>
        </is>
      </c>
      <c r="C9" t="b">
        <v>1</v>
      </c>
      <c r="D9" t="n">
        <v>151</v>
      </c>
      <c r="E9" t="n">
        <v>1</v>
      </c>
      <c r="F9" t="inlineStr">
        <is>
          <t>0.81730186939239502</t>
        </is>
      </c>
      <c r="G9" t="inlineStr">
        <is>
          <t>2.2h</t>
        </is>
      </c>
      <c r="H9" t="inlineStr">
        <is>
          <t>過去作の真女神転生シリーズは1,2,3無印とマニアクス,DSJ,4FINALをプレイ済み
本作は初見最高難易度のハードでプレイ中
厳密にはSJからありましたが、スキル適性がそれぞれの悪魔の個性を生み出してくれています
過去作の3での課題点として、悪魔は必要なスキルを覚えるか否かでの箱でしかない(ステータスはレベルを上げれば最終的に皆カンストする)ので、突き詰めると没個性になっていたのが問題点でした
しかし本作ではスキルを使えるとしても得意不得意によって消費MPなどが変化するのでちゃんと個性が出ています
更には一部の悪魔に専用スキルがあるので、個性がより一層際立っています。専用スキルは当然合体素材にしても引き継げません
愛着も出てくるというものです
出現悪魔の数もかなり多く、グラフィックが一新された影響で少なくなってるかなという懸念も杞憂でした
グラフィックは元がswitch向けに作られたものなので物凄く綺麗という訳ではありませんが、動作も軽くよく動いてくれるのでさほど気にはなりません
フルプライスがほぼ10,000円(6/14時点)と値は張りますが、骨太でやり込みがいのあるコマンド型RPGを求めている人にはお勧めです
5無印を遊んだ人に関しては、フルプライスでの完全版発売という事に対して思う所があるかもしれません
しかし80時間以上を想定した追加シナリオや、約200体だった悪魔を270体以上までに多数追加、レベルの限界突破、スキル演出の倍速設定追加、神意のONOFF設定追加、主人公のステータス振り直しアイテム追加、新規ミッションの多数追加、全悪魔に新パッシブスキルの追加……など分かりやすい追加や細やかな調整まで施されているので、一考の余地があるのではないかと思います</t>
        </is>
      </c>
      <c r="I9" s="2" t="n">
        <v>45457.3605787037</v>
      </c>
      <c r="J9" t="b">
        <v>1</v>
      </c>
    </row>
    <row r="10">
      <c r="A10" t="inlineStr">
        <is>
          <t>173821057</t>
        </is>
      </c>
      <c r="B10" t="inlineStr">
        <is>
          <t>english</t>
        </is>
      </c>
      <c r="C10" t="b">
        <v>1</v>
      </c>
      <c r="D10" t="n">
        <v>144</v>
      </c>
      <c r="E10" t="n">
        <v>2</v>
      </c>
      <c r="F10" t="inlineStr">
        <is>
          <t>0.852041423320770264</t>
        </is>
      </c>
      <c r="G10" t="inlineStr">
        <is>
          <t>37.2h</t>
        </is>
      </c>
      <c r="H10" t="inlineStr">
        <is>
          <t>[h1]Shin Megami Tensei V Vengeance Review [/h1]
Imagine the classic meme where a guy walks with his girlfriend and sees another better girl. That's me, strolling with Persona 3 Reload and then catching a glimpse of Shin Megami Tensei V Vengeance. This JRPG, with roots similar to the Persona series (or is it the other way around?), takes a different path. Instead of being narrative-driven, it strongly emphasizes its combat, promising a thrilling and challenging experience.
Vengeance is the game's definitive version, featuring new demons to recruit, a new branching storyline, new areas, and a plethora of content. For newcomers, it is a better version to jump into. At the same time, it is a massive invitation for veterans to return to the game and explore all the new shiny stuff. The story is not the best but it does a solid job.
[h1]What Makes It Worth Playing?[/h1]
The best aspect of Vengeance is the gameplay. You can see it clearly in its design: exploring areas is fun and rewards you by giving you items and glory, which is used to upgrade the main character, quests, and other goods. Meanwhile, the combat system is fun and requires strategic thinking to emerge victorious. Lastly, the demon system is the game's highlight, as you catch demons like Pokemon, and you can combine them into stronger demons to create powerful units. There is worth in all its aspects, making them enjoyable and invigorating to get engrossed in rather than a chore like in other games.
https://steamcommunity.com/sharedfiles/filedetails/?id=3320889423
The second thing I will mention here is the art style. Powerful demons are good, but they must look at the part, right? The game's design of characters and demons is striking but also original and remarkable. You find vast and intimidating creatures, such as hydras with multiple heads, but also encounter goofy ones, cool ones, and...weird ones, such as the crab thing. There is a lot of variety, and recruiting multiple demons gives you more opti</t>
        </is>
      </c>
      <c r="I10" s="2" t="n">
        <v>45534.68868055556</v>
      </c>
      <c r="J10" t="b">
        <v>0</v>
      </c>
    </row>
    <row r="11">
      <c r="A11" t="inlineStr">
        <is>
          <t>184382708</t>
        </is>
      </c>
      <c r="B11" t="inlineStr">
        <is>
          <t>english</t>
        </is>
      </c>
      <c r="C11" t="b">
        <v>0</v>
      </c>
      <c r="D11" t="n">
        <v>143</v>
      </c>
      <c r="E11" t="n">
        <v>10</v>
      </c>
      <c r="F11" t="inlineStr">
        <is>
          <t>0.739565610885620117</t>
        </is>
      </c>
      <c r="G11" t="inlineStr">
        <is>
          <t>35.8h</t>
        </is>
      </c>
      <c r="H11" t="inlineStr">
        <is>
          <t>I love this game and can not recommend it enough, Vengeance adds a ton of extra content, more demons, new soundtrack where each song is a banger, and entirely new storyline. 
HOWEVER due to DRM implemented I can't recommend it on PC, buy a physical copy or something.
Don't be like me and get caught without internet for an extended amount of time so you can't refresh your stupid denuvo token and can no longer play your purchased product.</t>
        </is>
      </c>
      <c r="I11" s="2" t="n">
        <v>45658.04751157408</v>
      </c>
      <c r="J11" t="b">
        <v>0</v>
      </c>
    </row>
    <row r="12">
      <c r="A12" t="inlineStr">
        <is>
          <t>172414658</t>
        </is>
      </c>
      <c r="B12" t="inlineStr">
        <is>
          <t>english</t>
        </is>
      </c>
      <c r="C12" t="b">
        <v>0</v>
      </c>
      <c r="D12" t="n">
        <v>130</v>
      </c>
      <c r="E12" t="n">
        <v>1</v>
      </c>
      <c r="F12" t="inlineStr">
        <is>
          <t>0.896660983562469482</t>
        </is>
      </c>
      <c r="G12" t="inlineStr">
        <is>
          <t>39.9h</t>
        </is>
      </c>
      <c r="H12" t="inlineStr">
        <is>
          <t xml:space="preserve">[h1]SMT5V: Ambitious, Flawed, and Struggling to Soar[/h1]
Game wants to be philosophical, provocative, and groundbreaking. Instead, it feels like being locked in a room with a drunk theology professor and a horny middle schooler who both desperately want to tell you about Nietzsche, but keep getting sidetracked by memes and hentai references. While undeniably ambitious, the game, much like Icarus, flies too close to the sun and crashes in its attempt to soar
[h2] The Good [/h2]
[b] Battles: Still Strategic Bliss [/b]
Atlus continues to deliver a combat system that stands as one of the franchise's strongest pillars. The Press Turn system remains an exhilarating mental chess match, demanding you exploit enemy weaknesses while carefully managing your own vulnerabilities. The addition of human guest characters with unique abilities shakes up your options in battle, making team composition feel fresh, at least for a while. The occasional boss fight, like the Qadistu with their surreal animations, adds moments of awe amidst the chaos. If you're here for the combat, you’ll find pockets of satisfaction to cling to.
[b] Stunning Soundtrack [/b]
If there’s one thing nails, it’s the music. The soundtrack masterfully blends foreboding ambience with pulse-pounding battle themes, creating a soundscape that pulls you deeper into the game’s apocalyptic world. The battle themes keep your adrenaline pumping.
[h2] The Bad [/h2]
[b] Dollar Store Philosophy [/b]
This game desperately tries to present itself as deep. The story throws around abstract questions about the nature of good, evil, humanity, and demons, but it all sounds like a disjointed monologue from a teenager who skimmed Nietzsche and missed the point entirely. Every character feels like they were ripped straight from some tired internet meme. There’s Yoko, the perpetually depressed nihilist who won’t stop telling you how awful the world is, and Tao, the annoyingly cheerful optimist who won’t shut up about how beautiful </t>
        </is>
      </c>
      <c r="I12" s="2" t="n">
        <v>45522.84972222222</v>
      </c>
      <c r="J12" t="b">
        <v>1</v>
      </c>
    </row>
    <row r="13">
      <c r="A13" t="inlineStr">
        <is>
          <t>168249641</t>
        </is>
      </c>
      <c r="B13" t="inlineStr">
        <is>
          <t>schinese</t>
        </is>
      </c>
      <c r="C13" t="b">
        <v>1</v>
      </c>
      <c r="D13" t="n">
        <v>130</v>
      </c>
      <c r="E13" t="n">
        <v>0</v>
      </c>
      <c r="F13" t="inlineStr">
        <is>
          <t>0.871320009231567383</t>
        </is>
      </c>
      <c r="G13" t="inlineStr">
        <is>
          <t>14.2h</t>
        </is>
      </c>
      <c r="H13" t="inlineStr">
        <is>
          <t>[h2]游戏就像主角长发那般丝滑[/h2]
本作的的图形和UI表现没有P3R那么现代化，可游戏内容更加丰富和好玩。开发商对这套游戏内容的开发与打磨愈发成熟，近些年在众多日式角色扮演游戏中，还属《真·女神转生》和《女神异闻录》这两个系列最令我兴奋。
游戏中主角名为创毘（pí），毘字在日本有战神的意思，来源于“毘沙门天”，毘沙门天在佛教中代表护法天神。
[h1][quote=]
[table]
[tr]
[th]　欢迎关注 [url=https://store.steampowered.com/curator/38287879]网易UU鉴赏家培养计划[/url][/th]
[/tr]
[tr]
[th]　关注UU加速器VX公众号，回复“steam”，获得专属玩家群邀请。　[/th]
[/tr]
[/table]
[/quote][/h1]
[h2]前言：[/h2]
本作是《真·女神转生Ⅴ》的决定版，如果你与我一样从未接触过这个系列，或者仅接触过且喜欢P3R或P5皇家版，那本作或许是入手这个系列的最佳契机。游戏提供了多种难度可供选择，因此不用太担心游戏上手的问题。
开头提到P3R，主要是因为《女神异闻录》作为《真·女神转生》的衍生作品，这些年风头几乎快盖过前辈了。加上游玩本作后，可以感受到两个系列的相似感（仅仅是相似）挺强，都是回合制战斗，有着相似的对战逻辑（属性克制），还有一些两边都有的妖怪（本作称之为仲魔），玩法相似的妖怪（仲魔）合成系统等内容。
[h2]游戏体验更加充实[/h2]
《女神异闻录》（P3R/P5R）和《真·女神转生Ⅴ：复仇》都很喜欢，只是个人更喜欢《真·女神转生Ⅴ：复仇》的节奏。因为《真·女神转生Ⅴ：复仇》的游戏节奏要快不少，当开头的异世界剧情展开时，以为只是一个引线，接下来会立马回到人类世界时，没想到游戏已经真正开始了。内容量也很足，大量的战斗，大量的探索，大量的仲魔可收集。
[u]游戏的探索很棒[/u]
游戏的故事线比较线性，游玩区域是相对开放的，玩家可以按照自己的想法自由选择游戏内容，其中有量的有价值物品供玩家收集。地图的设计虽不像类银河恶魔城那般复杂，可地图探索也并非是扁平化的，作为3D游戏纵深有利用到位。场景里的某些重要收集会直接显示在地图上，玩家想要获取依旧需要花点心思找路或者战斗后才能拿到。场景中提供的“祸径”点，类似于传送带的机制，用帅气的动画把角色送到相对独立的区域，同时祸径还起到了开启捷径的作用，这个设计增加了地图探索的多样性。
[u]自由的战斗选择[/u]
这得益于开放地图（不是开放世界）的设计，场景中怪物的分布更多样，而且它们是随机出现的。在游戏中探索和跑任务时，是否要进行战斗，大多数时候由玩家自己选择。这也给玩家提供了刷经验和抓仲魔的良好机会。
战斗环节依旧是属性压制为主的设计，克制敌人的属性可以打出更多伤害，如果敌人有某项属性抗性，玩家则应该避免使用这类攻击。大多数初次遇到的敌人弱点是未知的，这需要玩家用不同属性的攻击进行试探，当然也可以直接使用特殊道具或技能来查看敌人的属性弱点。另外从当前的游戏体验而言，相对于P3R，感觉本作的Buff的重要程度更高一些。
[u]仲魔收集主要靠“话疗”[/u]
游戏中的部分仲魔来神话故事中的角色或怪物，因此当玩家看到所了解的角色后，难免会有些惊喜，就是这些神话角色或怪物的造型可能会跟你想的不太一样。而且初期的恶魔形象都比较普通或奇怪，随着流程推进会出现更多赏心悦目的仲魔，官方说有超过270种的仲魔呢，真是量大管饱。
游戏在收集仲魔的玩法上比较有趣，玩家收复仲魔不仅仅需要武力，还需要“话疗”。“话疗”是战斗的一个环节，更像是一种剧情游戏的体验。仲魔会发起一些提问，或者提出一些条件，甚至是过分的条件，如：扣HP/MP，给钱什么的。有时候为了收复它们，玩家不得不忍下仲魔们的一些无理要求。当然并非是只要满足对方的要求，对方就一定会答应跟随玩家。毕竟游戏中的月亮状态（左上角）会影仲魔们的心情，心情又会影响它们是否愿意好好聊天。整体来说收复恶魔的是耐玩的，话术主体确实变化不大，可你不知道不同恶魔的喜好是什么，这就需要玩家多尝试（找网络攻略也行）。
还有不得不提的，恶魔合成与灵体合成系统。这个系统真的很人性化，没有什么附加条件，玩家可以将大多数恶魔进行任意结合，玩家是为了更好看的外观也好，还是为了将两个好用的技能放到一只恶魔上也罢，都可以自由的DIY。这算得上是DIY吧？就是需要注意，两只结合的恶魔，都会永远消失奥。
游戏中“恶魔的庭院”的设计类似于异空间的大本营，玩家的伙伴和恶魔们会在这里休息，可以跟他们聊天，了解更多他们的想法。毕竟有时候会触发一些特殊事件，从而获取道具或使恶魔们成长。
[h2]高中生再次拯救世界[/h2]
本作的主角设</t>
        </is>
      </c>
      <c r="I13" s="2" t="n">
        <v>45469.55060185185</v>
      </c>
      <c r="J13" t="b">
        <v>0</v>
      </c>
    </row>
    <row r="14">
      <c r="A14" t="inlineStr">
        <is>
          <t>168095997</t>
        </is>
      </c>
      <c r="B14" t="inlineStr">
        <is>
          <t>schinese</t>
        </is>
      </c>
      <c r="C14" t="b">
        <v>1</v>
      </c>
      <c r="D14" t="n">
        <v>129</v>
      </c>
      <c r="E14" t="n">
        <v>0</v>
      </c>
      <c r="F14" t="inlineStr">
        <is>
          <t>0.80978083610534668</t>
        </is>
      </c>
      <c r="G14" t="inlineStr">
        <is>
          <t>2.9h</t>
        </is>
      </c>
      <c r="H14" t="inlineStr">
        <is>
          <t>2021年可以说是一个JRPG堆积如山的一年，那一年包括破晓传说、勇气默示录2等很作作品相继发售，但作为有着女神异闻录等优秀ip的老牌jrpg工作室ATLUS，《真女神转生5》在众多作品中赢得了自己的一席之地，在沉寂了接近三年后的现在，《真女神转生5 复仇》在原版的基础上做了很多升级，同时带着很多新的内容重现正玩家面前！
[h1][quote=]
[table]
[tr]
[th]　欢迎关注 [url=https://store.steampowered.com/curator/38287879]网易UU鉴赏家培养计划[/url][/th]
[/tr]
[tr]
[th]　关注UU加速器VX公众号，回复“steam”，获得专属玩家群邀请。　[/th]
[/tr]
[/table]
[/quote][/h1]
[h1]流畅的体验！全新的剧情线！[/h1]
不同于熟知的女神异闻录系列青春校园的题材画风，真女神转生5系列更加着眼于更加压抑且黑暗的末日题材，玩法上则是以仲魔养成为核心、带点硬核的回合制战斗。得益于本次真女神转生5复仇的全平台登录，PC端带来了更加强悍的画质表现，最重要的是不锁帧了，再加上地图以及战斗等等全方位的秒加载，让游戏体验也更加丝滑！
就像游戏后缀加入的复仇一样，相较于原版游戏增加了一条名为复仇的剧情线，但同时原版的剧情内容也有保留，名为创世线，并且添加了很多新内容，在游戏开局便可以自行选择是否去签少女的手来选择剧情线，新的复仇线也不仅仅是加入了新的关键性角色，剧情中的角色会伴随玩家一起进行战斗，直至剧情发展一定程度才会离开，仅对剧情体验来说就更加沉浸！
[h1]仲魔版宝可梦?[/h1]
游戏的核心玩法来自以仲魔为核心的回合制战斗，玩过宝可梦的玩家对此不会陌生，但又有些不同。每一只仲魔都有着自己特性技能，战斗中有着多种不同属性的主动技能，需要合理安排技能属性之间的克制关系打出最佳策略的伤害，不同的技能之间又有着良性配合，比如一些可以增加队友防御的技能、增加暴击的技能等等，针对于缺失的属性技能还可以通过道具秘宝的使用来完成攻击。在成功的使用暴击以及属性克制攻击后可以额外增加行动点数，合理的把握这些策略也就成了战斗中能否取胜的关键。
基于这样回合制的游戏玩法，仲魔的收集与养成便成了游戏另一个主要内容，不同与宝可梦那般战斗捕捉，本作中战斗之初玩家便可通过对话进行仲魔的收服，这其中充斥了大量的诙谐文本对话让仲魔更加人性化，有时可能只要你一点钱、一点血量、或者一点蓝量，但有时又会突然变卦，不同性格的仲魔诉求也不亚于，玩家在满足其要求后便可跟随玩家战斗，在养成方面除了基础的战斗升级提升属性外，还可以通过灵体将仲魔融合获取更多技能。
游戏中多达270种的仲魔种类也是游戏丰富内容的体现之一，如果说开局的一些奇奇怪怪的仲魔让你感到平平无奇，那么后期的一些丰腴的人形仲魔则一定会让你欲罢不能，总能找到那些长在个人审美上的仲魔！
[h1]出色的地图探索[/h1]
地图探索上依旧是游戏的亮点之一，不仅仅是因为各种丰富的奖励在开放世界地图下通过多个箱庭区域巧妙搭配，即使在一些没有探索内容的地区也依旧可以获取hp、mp等点数的回复，玩家的探索与其带来的回报始终是成正比的，在此基础上，上帝视角的融入让游戏资源的分布与探索方向辨别更加轻松，而要说最有趣的便是祸径的加入，不同于用来传送的龙穴，祸径更多的是通过滑轨快速的抵达地形复杂的另一端，减少了很多不必要的探索时间！
抛开游戏的发行策略不谈，《真女神转生5 复仇》新增的各种内容更像是对原版一些较为突出的缺陷进行的弥补，让其变得无可挑剔，同时也可以说是最适合新人入坑的一部作品！</t>
        </is>
      </c>
      <c r="I14" s="2" t="n">
        <v>45467.62613425926</v>
      </c>
      <c r="J14" t="b">
        <v>0</v>
      </c>
    </row>
    <row r="15">
      <c r="A15" t="inlineStr">
        <is>
          <t>167509270</t>
        </is>
      </c>
      <c r="B15" t="inlineStr">
        <is>
          <t>english</t>
        </is>
      </c>
      <c r="C15" t="b">
        <v>1</v>
      </c>
      <c r="D15" t="n">
        <v>124</v>
      </c>
      <c r="E15" t="n">
        <v>1</v>
      </c>
      <c r="F15" t="inlineStr">
        <is>
          <t>0.871543705463409424</t>
        </is>
      </c>
      <c r="G15" t="inlineStr">
        <is>
          <t>9.8h</t>
        </is>
      </c>
      <c r="H15" t="inlineStr">
        <is>
          <t>I played vanilla SMT5 on Switch and thought it was fun, but not up to snuff with Nocturne and 4.  After finishing the first area in Vengeance. I can safely say the game feels a lot more polished.  If you liked Nocturne, you can just buy this game now.  If you liked Persona combat and fusions, but want less talking and more fighting, you can stop reading and buy it now.  
For anyone that didn't like the gameplay of Vanilla SMT5, here's a quick list of all the QOL changes I've noticed so far:
-You can save ANYWHERE on the field.  Save points still exist for all other services, though.  
-Protagonist gets a lot more stat points to spend.  You can crank his offense a lot higher now.  
-The penalty for being leveled lower than  bosses has been toned down significantly.  You're not going to miss attacks just for being one or two levels below the boss. 
-Many shortcuts have been added to the field, cutting out a lot of time spent running through empty plains.
-Every demon now has a passive ability that doesn't cut into their skill slots.  They're often niche, but It's free and it could spice up your boss battles. 
-New heroine has excellent magic stats, can use items, and can take one of your demon party slots. Your demon fusions don't need to juggle as much because the heroine can pick up the slack.
-Money is generally easier to get.  Shortcuts make it easier to reach resource points and some demons make them restock faster.  Also, there are more options to negotiate with demons while saving money.  
-During negotiations, demons will sometimes replace the entire process with an easy "Who's That Pokemon" quiz.  If you identify the Demon being outlined, the quizzer joins you automatically.  No Q&amp;A RNG, no bartering, no stat checks, etc.</t>
        </is>
      </c>
      <c r="I15" s="2" t="n">
        <v>45459.72538194444</v>
      </c>
      <c r="J15" t="b">
        <v>1</v>
      </c>
    </row>
    <row r="16">
      <c r="A16" t="inlineStr">
        <is>
          <t>167326150</t>
        </is>
      </c>
      <c r="B16" t="inlineStr">
        <is>
          <t>english</t>
        </is>
      </c>
      <c r="C16" t="b">
        <v>1</v>
      </c>
      <c r="D16" t="n">
        <v>118</v>
      </c>
      <c r="E16" t="n">
        <v>6</v>
      </c>
      <c r="F16" t="inlineStr">
        <is>
          <t>0.794592499732971191</t>
        </is>
      </c>
      <c r="G16" t="inlineStr">
        <is>
          <t>1.2h</t>
        </is>
      </c>
      <c r="H16" t="inlineStr">
        <is>
          <t>My god I love this game and now I can play it on something other than a overbuilt gameboy. The performance on the switch was miserable, but playing on the steam deck all of the pop in and slow down that you had on the switch is non existent. Also don't get me started on how much better this game looks on my desktops higher resolution and high frame rate. This is the port I have been waiting for, and the port we should have gotten day 1.
I am a huge atlus and smt fan. Shin megami tensei v is an amazing game crafted from 30 years of innovation in gameplay mechanics. You can see pieces from other smt games flawlessly integrated into smt v phenomenal battle system. It's fun, challenging and rewarding. The exploration is peak, a lot of games bore me with overly huge maps and needless ubisoft collectathons, but I think smt v treads a perfect middle ground where it's just big enough and doesn't wear out its welcome. Gameplay wise this is in my top 3 of best atlus games of all time.
When this game originally released people's biggest complaint was the story, or more accurately how light the game is on story. This isn't persona 5. I think smt has always been more about immersion and the story taking a back seat. It's more about the world, the moment to moment interactions with monumental demons and the consequences of your actions. This game has more story than nocturne and most people consider that the best smt game there is. I for one appreciate that smt v isn't padded with an extra 40 hours of text walls like persona 5. Dont over think it. Go out, summon demons and re build the world in your image.
I am just now beginning the new vengeance content, but I wanted to pop in and let newcomers and skeptics know that all of the original game is here, and I would have purchased that on its own, the extra 60 ish hours of new content to explore is just the icing on the cake for someone that spent 160 hours to 100% the switch port. Shin megami tensei V is a incredible game and a</t>
        </is>
      </c>
      <c r="I16" s="2" t="n">
        <v>45457.36131944445</v>
      </c>
      <c r="J16" t="b">
        <v>1</v>
      </c>
    </row>
    <row r="17">
      <c r="A17" t="inlineStr">
        <is>
          <t>167320169</t>
        </is>
      </c>
      <c r="B17" t="inlineStr">
        <is>
          <t>koreana</t>
        </is>
      </c>
      <c r="C17" t="b">
        <v>1</v>
      </c>
      <c r="D17" t="n">
        <v>117</v>
      </c>
      <c r="E17" t="n">
        <v>20</v>
      </c>
      <c r="F17" t="inlineStr">
        <is>
          <t>0.875289738178253174</t>
        </is>
      </c>
      <c r="G17" t="inlineStr">
        <is>
          <t>0.9h</t>
        </is>
      </c>
      <c r="H17" t="inlineStr">
        <is>
          <t>진 여신전생 3 랑 5 가 라이브러리에 나란히 있는데 4가 없어서 개 꼴받네 아
무슨 말인지 알지?</t>
        </is>
      </c>
      <c r="I17" s="2" t="n">
        <v>45457.2434375</v>
      </c>
      <c r="J17" t="b">
        <v>0</v>
      </c>
    </row>
    <row r="18">
      <c r="A18" t="inlineStr">
        <is>
          <t>167361157</t>
        </is>
      </c>
      <c r="B18" t="inlineStr">
        <is>
          <t>spanish</t>
        </is>
      </c>
      <c r="C18" t="b">
        <v>1</v>
      </c>
      <c r="D18" t="n">
        <v>107</v>
      </c>
      <c r="E18" t="n">
        <v>61</v>
      </c>
      <c r="F18" t="inlineStr">
        <is>
          <t>0.84136354923248291</t>
        </is>
      </c>
      <c r="G18" t="inlineStr">
        <is>
          <t>3.9h</t>
        </is>
      </c>
      <c r="H18" t="inlineStr">
        <is>
          <t>Jack Frost salí con tu mujer
¿Qué?
Jack Frost  salí con tu mujer
No, yo no estoy creyendo esto
Jack Frost  salí con tu mujer
No, no
Jack Frost  salí con tu mujer
Que te perdone Metatron, yo no lo voy a hacer
Los perdí a los dos, y a la misma vez
Ya veo que todo era mentira cuando ella me decía
Que se iba pa la Torre Tokyo a vacaciones con su amiga
Me mintió...</t>
        </is>
      </c>
      <c r="I18" s="2" t="n">
        <v>45457.79546296296</v>
      </c>
      <c r="J18" t="b">
        <v>1</v>
      </c>
    </row>
    <row r="19">
      <c r="A19" t="inlineStr">
        <is>
          <t>178416893</t>
        </is>
      </c>
      <c r="B19" t="inlineStr">
        <is>
          <t>english</t>
        </is>
      </c>
      <c r="C19" t="b">
        <v>1</v>
      </c>
      <c r="D19" t="n">
        <v>106</v>
      </c>
      <c r="E19" t="n">
        <v>5</v>
      </c>
      <c r="F19" t="inlineStr">
        <is>
          <t>0.789432704448699951</t>
        </is>
      </c>
      <c r="G19" t="inlineStr">
        <is>
          <t>160.2h</t>
        </is>
      </c>
      <c r="H19" t="inlineStr">
        <is>
          <t>It might be controversial, but I think most Atlus stories (Persona, Metaphor, ect.) are a touch overrated. They aren't terrible but they are hokey and predictable. Is the story of SMTV any better? ABSOLUTELY NOT! If anything, this story is even stupider. But it is sparse and unobtrusive. You get that solid Atlus gameplay with few interruptions and that's a win in my book. 
The exploration and dungeon design might feel less stylish than something like Persona 5, but again, it's gameplay first. There's more to explore, more verticality, more outdoorsy and open ended. And again, fewer interruptions. The combat is deep and I never got bored of it. In my opinion, this is the best combat Atlus has made, including Metaphor. Though the game does lack the slick style of Atlus' other games.
If you're looking for the story of a Persona 5 or Metaphor: Refantazio you won't find it in SMT:V. What you will find is pure and refined gameplay that rivals anything else Atlus has put out.</t>
        </is>
      </c>
      <c r="I19" s="2" t="n">
        <v>45601.03010416667</v>
      </c>
      <c r="J19" t="b">
        <v>1</v>
      </c>
    </row>
    <row r="20">
      <c r="A20" t="inlineStr">
        <is>
          <t>167321116</t>
        </is>
      </c>
      <c r="B20" t="inlineStr">
        <is>
          <t>schinese</t>
        </is>
      </c>
      <c r="C20" t="b">
        <v>1</v>
      </c>
      <c r="D20" t="n">
        <v>97</v>
      </c>
      <c r="E20" t="n">
        <v>44</v>
      </c>
      <c r="F20" t="inlineStr">
        <is>
          <t>0.871621191501617432</t>
        </is>
      </c>
      <c r="G20" t="inlineStr">
        <is>
          <t>1.0h</t>
        </is>
      </c>
      <c r="H20" t="inlineStr">
        <is>
          <t>真5首发大冤种，典藏版800加DLC整1000结果买的还是个demo……，以后绝对不买atlus首发了（）</t>
        </is>
      </c>
      <c r="I20" s="2" t="n">
        <v>45457.26310185185</v>
      </c>
      <c r="J20" t="b">
        <v>1</v>
      </c>
    </row>
    <row r="21">
      <c r="A21" t="inlineStr">
        <is>
          <t>169114459</t>
        </is>
      </c>
      <c r="B21" t="inlineStr">
        <is>
          <t>japanese</t>
        </is>
      </c>
      <c r="C21" t="b">
        <v>1</v>
      </c>
      <c r="D21" t="n">
        <v>95</v>
      </c>
      <c r="E21" t="n">
        <v>1</v>
      </c>
      <c r="F21" t="inlineStr">
        <is>
          <t>0.859595179557800293</t>
        </is>
      </c>
      <c r="G21" t="inlineStr">
        <is>
          <t>61.5h</t>
        </is>
      </c>
      <c r="H21" t="inlineStr">
        <is>
          <t>無印を発売日に買ってクリアし、本作もまた買った者です。
完全版が出るだろと思って無印をスルーしたあなた、大正解でしたね。
結論から言うと、無印版プレイヤーをコケにした売り方をしていること以外は良作でした。
本作は無印版シナリオである「創世の女神編」と、真5Vengeance（以下真V）で追加された「復讐の女神編」で構成されている。が、はっきり言って創世編はやらなくていい。無印プレイヤーは言わずもがな、無印をやっていない新規プレイヤーも遊ぶのは復讐編だけでいい。復讐編をクリアすればそのルートの創世編のご褒美神意も解禁されるので、やりこみとして合体解禁しに行くくらいの気持ちでいよう。正直言うと収録すらしてほしくなかった。
なお、無印版でDLCだった人修羅と9人の魔人、アルテミス、クレオパトラ、メフィストのクエストは収録済。稼ぎ用御霊だけ入ってない。入れとけよ
●良かった点
　・無印の時の不満点が大体解消されている
　　何がしたいのかわからないまま終わった多数の人間キャラが深堀りされた。というより納期の悪魔に追われてぐしゃぐしゃになったシナリオを本来予定していた内容+αに直したんだろうなという印象。
　　また、広大なダアトを探索するのにショートカットがセーブポイントへのファストトラベルしかなかったのが、マガツロというショートカットが追加されたことにより楽になった。
　・ゲスト加入キャラクター
　　本作ではシナリオ中に人間キャラがゲストとして加入して戦ってくれる。倒れてもゲームオーバーにならず、各々個性もあり主人公だけが仕事しているという印象を無くしてくれる。
　・新規悪魔
　　シナリオにも大きく関わってくるカディシュトゥと名乗る4人の女魔のデザインがとても良い。また彼女らもしっかりと何が目的なのかが描かれているので、あいつら何だったの？が無かった。
　・悪魔の裏庭
　　セーブポイントから行ける、仲魔との交流の場。その悪魔の神話エピソードを交えた小粋なジョークだったり、女悪魔の情熱的なプロポーズのような台詞などなど、つい時間を忘れて話を聞いてしまう。
　・新しいマガツヒスキル
　　悪魔の種族ごとに決められていたマガツヒスキルに加えて、新たに特定の悪魔の組み合わせで発動できる霊符スキルが追加された。指定悪魔を全員揃えなければならないが、全員がバトルメンバーに出ている必要はなく、ストックに居ても使える。
●悪かった点
　・ショップでのまとめ買い
　　無印から改善されておらず、一品ずつ購入数を決めて買うという作業を繰り返すことになる。一回でまとめて買わせてほしい。何よりギュスターヴのキヒッ！が耳にうるさいので。
　・ミマン集め
　　無印時点で大不評だったミマン集め再び。ただしキーアイテムは100人報酬までなのでそれ目当てなら200人まで集めなくて良い。
　・創世編
　　全て。上でも書いたが、収録すらしてほしくなかった。なんで一度フルプライスで買ってクリアまでしたものをもう一度買わなければならないのだ。しかもフルプライスで。シナリオ上、復讐編では立ち寄らない地域でしか会えないボス悪魔もいるにはいるのだが、バーチャルトレーナーという機能で戦えるしそこで合体解禁もできるので、いっそ復讐編に全部寄せればよかった。
　・御霊DLC
　　これも上で書いたが、無印版DLCのうち御霊増加機能だけ収録されていない。
色々書いたが、前述の通り新規プレイヤーには無条件でおすすめできるし、既プレイヤーも値段と態度に目を瞑れば楽しめるだろう。
だた今度のメタファーは買い控える。どうせ完全版出すんだろうから。</t>
        </is>
      </c>
      <c r="I21" s="2" t="n">
        <v>45479.18224537037</v>
      </c>
      <c r="J21" t="b">
        <v>1</v>
      </c>
    </row>
    <row r="22">
      <c r="A22" t="inlineStr">
        <is>
          <t>177636723</t>
        </is>
      </c>
      <c r="B22" t="inlineStr">
        <is>
          <t>english</t>
        </is>
      </c>
      <c r="C22" t="b">
        <v>1</v>
      </c>
      <c r="D22" t="n">
        <v>87</v>
      </c>
      <c r="E22" t="n">
        <v>0</v>
      </c>
      <c r="F22" t="inlineStr">
        <is>
          <t>0.843845844268798828</t>
        </is>
      </c>
      <c r="G22" t="inlineStr">
        <is>
          <t>100.3h</t>
        </is>
      </c>
      <c r="H22" t="inlineStr">
        <is>
          <t>What a game!
Honestly, I got this game for free through a promo after buying an MSI motherboard, not knowing much about it. I tried playing for a few hours, but initially, it felt overwhelming with all the team management options. Though the game gradually introduces mechanics well, I set it aside for a few weeks. When I gave it another try, something clicked. It turned into an incredible journey, and I ended up spending countless hours on it. I feel like I made the most of the experience, and it’s definitely one of the most memorable games I’ve played.</t>
        </is>
      </c>
      <c r="I22" s="2" t="n">
        <v>45589.47688657408</v>
      </c>
      <c r="J22" t="b">
        <v>0</v>
      </c>
    </row>
    <row r="23">
      <c r="A23" t="inlineStr">
        <is>
          <t>176338434</t>
        </is>
      </c>
      <c r="B23" t="inlineStr">
        <is>
          <t>japanese</t>
        </is>
      </c>
      <c r="C23" t="b">
        <v>0</v>
      </c>
      <c r="D23" t="n">
        <v>79</v>
      </c>
      <c r="E23" t="n">
        <v>12</v>
      </c>
      <c r="F23" t="inlineStr">
        <is>
          <t>0.795007586479187012</t>
        </is>
      </c>
      <c r="G23" t="inlineStr">
        <is>
          <t>101.6h</t>
        </is>
      </c>
      <c r="H23" t="inlineStr">
        <is>
          <t>かつて真・女神転生のシナリオが備えていた多様性は、その他数多のRPGと一線を画すものだったはずだ。
現代日本を生きる我々が信じる倫理や常識は、あくまで一時的で移ろい易いものに過ぎない。人類史が証明するそんな事実を、社会が崩壊して古今東西の神・悪魔・妖怪が跋扈するというイカれた舞台設定と、（現代日本を生きる我々からすると）極端で狂気的だが、崇高で絶妙な共感も感じさせるクセツヨキャラクター達の対立でもって描くというアプローチは、強烈な個性と無二の味わい深い魅力を誇っていた。
人類が備えた原始的な欲望、性（サガ）、懊悩と矛盾、そして願いを端的に顕すものとして多様な信仰や民話（即ち神や悪魔）が引用されているのもわかりやすいし、カオティックで勧善懲悪を良しとしないシナリオと世界観は、一見すると人類の浅はかさを冷笑しているように見えて、その実は人間が備える剥き出しの情動や欲求の美しさの価値や、善悪の定義の本質を問うているように感じた。
そういった素晴らしい魅力を根こそぎ喪失した抜け殻の如き作品が『真・女神転生5』である。魅力に満ちたシナリオも世界感も一切が失われ、残ったものはただの悪魔ポケモンバトルだ。
歴史の長いシリーズタイトルにおいて、挑戦や変化は歓迎されるべきものだ。伝統を敢えて破壊することも時に必要だろう。だがこの作品はそんな前向きな変化があったわけではなく、ただ無為に個性を喪失しただけである。真・女神転生がこんなカタチで終わってしまうことが、今はただただ悲しい。
浅くて個性もない、薄っぺらで既視感に満ちたシナリオがダラダラと垂れ流される。
クラスメイトへの陳腐な友情や、その場のノリでやってるかのような安い自己犠牲、ありきたりないじめと復讐、「東京を守りたい！」という政治家のスローガンみたいな言動など、水たまりのような浅さの凡百の行動理念で動くキャラクター達のノリはエンディングまで殆ど変わることがなく、ロウルートもカオスルートも歯応えがまったくない。「自分が信じる正しさのために、そうではないものを否定する」という極端さこそがロウルートやカオスルートの醍醐味なのに、ロウルートの太宰は中学生レベルの道徳観念に目覚めるだけだし（それで悪人面になるのも全く理解ができない。開発がこの思想を否定してるのか？）、カオスルートに至っては「東京を守る」「日本を守る」と繰り返すだけのモブキャラクターが如き味の薄さでそこには何の面白も見出せない。殆どの登場キャラクター達には理想の為に何かを犠牲にする判断もせず、したがってそこには信念も覚悟も読み取れないのだ。（「人間を解放する為ならば手段は選ばないし弱者は切り捨てる」とするNルートの八雲ショウヘイだけはその限りではなかった）
シナリオに登場する神々や悪魔も同様に全く面白みがない。本作における神々や悪魔は、21世紀の現代日本のありきたりな価値基準に当てはめただけのキャラクターに成り下がっている。多種多様な文化圏の神々にそんな陳腐なキャラクターを演じさせることには、センスの無さを通し越して、むしろ他文化への無理解な傲慢さすら感じらる。
もちろん、神話を扱うゲームにおいて、神々の言動が必ずしも現代的倫理の外にあらねばならないという訳ではない。『大神』『HADES』がそうであったように、神々の個性を真摯に再解釈して、現代風のドラマに丁寧に再構成された秀作も存在する。だが、真・女神転生が備えていた個性的な神や悪魔の引用の仕方はそういう形式ではなかったはずだし、神々の個性を現代風の再解釈しようとしたにしてはセンスもなければ元ネタへのリスペクトや洞察も感じられず、先に挙げたような秀作には遠く及ばない。
ペルソナのノリを中途半端に輸入して、結果どこにでもある無個性な学生ヒーローものの成り損ないに陥ったような展開は、退屈を通り越してむしろ醜悪ですらある。
似非ペルソナ病に罹患した低品質なシナリオや世界観になんとか耐えてエンディングに到達できたのは、相変わらず面白いプレスターンバトルのお陰だ。
この10年以上なんの進化もしてないように感じるが、それでも尚面白いのだから、いかにこのシステムの完成度が高かったかを再認識することになった。格下の雑魚でも一瞬油断をすればゲームオーバー画面に放り込まれる緊張感や、弱点・耐性が重要だからこそ多種多様なポケモ…悪魔を揃えることで強敵に対処できるバランスも良い具合だ。アイテムも含め、力押しを許さない設計はターン性コマンドバトルの最高峰にあると言って良いかもしれない。
真・女神転生の備えていたテーマや世界観の要諦は、決して露悪的であることではなかった。人間の吹けば飛ぶような倫理観の向こう側にある、むき出しの欲望か、あるいはヒトが原始的に持っている信仰心や信念や妄執が描かれるところに</t>
        </is>
      </c>
      <c r="I23" s="2" t="n">
        <v>45569.39190972222</v>
      </c>
      <c r="J23" t="b">
        <v>1</v>
      </c>
    </row>
    <row r="24">
      <c r="A24" t="inlineStr">
        <is>
          <t>170684279</t>
        </is>
      </c>
      <c r="B24" t="inlineStr">
        <is>
          <t>english</t>
        </is>
      </c>
      <c r="C24" t="b">
        <v>1</v>
      </c>
      <c r="D24" t="n">
        <v>77</v>
      </c>
      <c r="E24" t="n">
        <v>2</v>
      </c>
      <c r="F24" t="inlineStr">
        <is>
          <t>0.847859799861907959</t>
        </is>
      </c>
      <c r="G24" t="inlineStr">
        <is>
          <t>170.5h</t>
        </is>
      </c>
      <c r="H24" t="inlineStr">
        <is>
          <t>The short version of this review is simple: If you love JRPGs, experimental soundtracks and think religious themes are interesting, buy this game. SMTV Vengeance (VV) is the definitive version of SMTV, improved in pretty much every way over the original. There are some problems with the story, but the gameplay is top notch, and this is a wonderful starting point for anyone to get into SMT. For a more in depth review continue reading. Slight spoilers ahead, but I tried to avoid anything major. 
MegaTen has been known as the experimental and more adult branch in the trinity of JRPGs, with usually more mature story telling and radically different gameplay than either DQ or FF. That is not to say any of the series' are bad, just that the audience is not the same. Good portions of SMT is aimed at either teenagers or young adults, and in this game this is no exception. Sacred prostitution, giant penis demons, characters getting murdered, hypocrisy of those in power, and power structures crumbling are standard fair in VV. 
VV contains massive references to various foundational myths, and before you play the game, I would recommend you are at least familiar with the stories of Amaterasu, Susanoo, Tsukuyomi (and the history of these deities and how they have changed). The slaying of Yamata-no-orochi, and where Murakumo/Kusanagi have come from are important as well. On the Judeo-Christian side, reading the first few chapters of Genesis will help immensely. So will Exodus, Nehemiah, Hosea, Job and 1 Kings. Furthermore, Paradise Lost and William Blake's woodcuts are helpful. Enuma Elish is a core part of the Canon of Vengeance and I'd recommend reading at least the first half of it. Familiarity with various bull cults, the Egyptian pantheon (especially Amun/Ammon), and the various horned serpents in Native American religions are also important. Some of these I picked up only after a playthrough or two, and the more I learned the more I appreciated. 
The game is a sequel to S</t>
        </is>
      </c>
      <c r="I24" s="2" t="n">
        <v>45498.2930787037</v>
      </c>
      <c r="J24" t="b">
        <v>0</v>
      </c>
    </row>
    <row r="25">
      <c r="A25" t="inlineStr">
        <is>
          <t>173364530</t>
        </is>
      </c>
      <c r="B25" t="inlineStr">
        <is>
          <t>english</t>
        </is>
      </c>
      <c r="C25" t="b">
        <v>1</v>
      </c>
      <c r="D25" t="n">
        <v>76</v>
      </c>
      <c r="E25" t="n">
        <v>2</v>
      </c>
      <c r="F25" t="inlineStr">
        <is>
          <t>0.853096842765808105</t>
        </is>
      </c>
      <c r="G25" t="inlineStr">
        <is>
          <t>126.6h</t>
        </is>
      </c>
      <c r="H25" t="inlineStr">
        <is>
          <t>The Vengeance re-release of SMTV has done wonders for the game. Not only did it add the traditional Atlus re-release girl, it also completely revamped the story making it actually interesting and doing alignment characters justice by giving them more time and better writing, Vengeance also adds +80 OSTs including OSTs by the man who doesn't miss Ryota Kuzoka, the press-turn battle system has also been adjusted to allow for more tactics and strategy by adding new systems and reducing the importance of level scaling, making SMTV:V's combat the best rendition for the press-turn system Atlus made in my opinion.
Easy recommendation for a game of the year contender. Now please Atlus, release SMT, SMTII, SMTIV (the GOAT), SMTIV:A, and SMT:SJR on PC.</t>
        </is>
      </c>
      <c r="I25" s="2" t="n">
        <v>45529.72587962963</v>
      </c>
      <c r="J25" t="b">
        <v>0</v>
      </c>
    </row>
    <row r="26">
      <c r="A26" t="inlineStr">
        <is>
          <t>175340357</t>
        </is>
      </c>
      <c r="B26" t="inlineStr">
        <is>
          <t>schinese</t>
        </is>
      </c>
      <c r="C26" t="b">
        <v>1</v>
      </c>
      <c r="D26" t="n">
        <v>76</v>
      </c>
      <c r="E26" t="n">
        <v>77</v>
      </c>
      <c r="F26" t="inlineStr">
        <is>
          <t>0.832814872264862061</t>
        </is>
      </c>
      <c r="G26" t="inlineStr">
        <is>
          <t>28.3h</t>
        </is>
      </c>
      <c r="H26" t="inlineStr">
        <is>
          <t>游戏是好游戏，降价前原价买标准版的我小丑一样。观望的快买吧，你买了就赚我140</t>
        </is>
      </c>
      <c r="I26" s="2" t="n">
        <v>45555.0262037037</v>
      </c>
      <c r="J26" t="b">
        <v>0</v>
      </c>
    </row>
    <row r="27">
      <c r="A27" t="inlineStr">
        <is>
          <t>177105200</t>
        </is>
      </c>
      <c r="B27" t="inlineStr">
        <is>
          <t>english</t>
        </is>
      </c>
      <c r="C27" t="b">
        <v>1</v>
      </c>
      <c r="D27" t="n">
        <v>72</v>
      </c>
      <c r="E27" t="n">
        <v>8</v>
      </c>
      <c r="F27" t="inlineStr">
        <is>
          <t>0.775996744632720947</t>
        </is>
      </c>
      <c r="G27" t="inlineStr">
        <is>
          <t>80.4h</t>
        </is>
      </c>
      <c r="H27" t="inlineStr">
        <is>
          <t>The games incredible, the only thing holding it back for me is that Normal mode is too easy for anyone whose played a Persona game from back in the day. The devs have chosen to lock you out of increasing the difficulty without starting all over again from scratch which shouldn't be the case at all in 2024. It does nothing for the player, limiting my experience and puts me off replaying the game entirely once i'm done with it. Still searching for a mod to force it into Hard mode before i finish the game as im in the final area and everything dies in 1-2 hits. No luck so far. Ill give a more detailed review once im done.
That terrible design decision aside, game's fantastic.</t>
        </is>
      </c>
      <c r="I27" s="2" t="n">
        <v>45580.67931712963</v>
      </c>
      <c r="J27" t="b">
        <v>0</v>
      </c>
    </row>
    <row r="28">
      <c r="A28" t="inlineStr">
        <is>
          <t>167576107</t>
        </is>
      </c>
      <c r="B28" t="inlineStr">
        <is>
          <t>schinese</t>
        </is>
      </c>
      <c r="C28" t="b">
        <v>1</v>
      </c>
      <c r="D28" t="n">
        <v>70</v>
      </c>
      <c r="E28" t="n">
        <v>117</v>
      </c>
      <c r="F28" t="inlineStr">
        <is>
          <t>0.864067673683166504</t>
        </is>
      </c>
      <c r="G28" t="inlineStr">
        <is>
          <t>0.7h</t>
        </is>
      </c>
      <c r="H28" t="inlineStr">
        <is>
          <t>一看到爹的新游戏就来给我阿特拉斯爹尽孝了，什么，你说我四百多买原版卡带买了个demo？哈哈哈，一定是做噩梦了吧，我阿特拉斯爹怎么会害我呢？</t>
        </is>
      </c>
      <c r="I28" s="2" t="n">
        <v>45460.72633101852</v>
      </c>
      <c r="J28" t="b">
        <v>1</v>
      </c>
    </row>
    <row r="29">
      <c r="A29" t="inlineStr">
        <is>
          <t>181864587</t>
        </is>
      </c>
      <c r="B29" t="inlineStr">
        <is>
          <t>english</t>
        </is>
      </c>
      <c r="C29" t="b">
        <v>1</v>
      </c>
      <c r="D29" t="n">
        <v>68</v>
      </c>
      <c r="E29" t="n">
        <v>26</v>
      </c>
      <c r="F29" t="inlineStr">
        <is>
          <t>0.839065670967102051</t>
        </is>
      </c>
      <c r="G29" t="inlineStr">
        <is>
          <t>1.1h</t>
        </is>
      </c>
      <c r="H29" t="inlineStr">
        <is>
          <t>Talking to demons in this game is like speed dating, but with monsters who might insult you, extort you, or join your team out of pity. They’ll ask bizarre questions, demand your lunch money, and still leave if they’re in a bad mood. It’s chaotic, hilarious, and somehow the key to saving the world.</t>
        </is>
      </c>
      <c r="I29" s="2" t="n">
        <v>45630.65726851852</v>
      </c>
      <c r="J29" t="b">
        <v>1</v>
      </c>
    </row>
    <row r="30">
      <c r="A30" t="inlineStr">
        <is>
          <t>170743552</t>
        </is>
      </c>
      <c r="B30" t="inlineStr">
        <is>
          <t>english</t>
        </is>
      </c>
      <c r="C30" t="b">
        <v>1</v>
      </c>
      <c r="D30" t="n">
        <v>68</v>
      </c>
      <c r="E30" t="n">
        <v>16</v>
      </c>
      <c r="F30" t="inlineStr">
        <is>
          <t>0.80321049690246582</t>
        </is>
      </c>
      <c r="G30" t="inlineStr">
        <is>
          <t>53.5h</t>
        </is>
      </c>
      <c r="H30" t="inlineStr">
        <is>
          <t>I'm not gonna sugarcoat it.
- Omnipotent Succession
- Murakumo +9
- Murakumo +9
- Murakumo +9
- Murakumo +9</t>
        </is>
      </c>
      <c r="I30" s="2" t="n">
        <v>45499.01464120371</v>
      </c>
      <c r="J30" t="b">
        <v>1</v>
      </c>
    </row>
    <row r="31">
      <c r="A31" t="inlineStr">
        <is>
          <t>168165983</t>
        </is>
      </c>
      <c r="B31" t="inlineStr">
        <is>
          <t>schinese</t>
        </is>
      </c>
      <c r="C31" t="b">
        <v>1</v>
      </c>
      <c r="D31" t="n">
        <v>67</v>
      </c>
      <c r="E31" t="n">
        <v>2</v>
      </c>
      <c r="F31" t="inlineStr">
        <is>
          <t>0.821905076503753662</t>
        </is>
      </c>
      <c r="G31" t="inlineStr">
        <is>
          <t>4.1h</t>
        </is>
      </c>
      <c r="H31" t="inlineStr">
        <is>
          <t>[h1] 仲魔？你不服气？[/h1] 
ATLUS一个将JRPG魅力发挥到极致的老牌工作室，本作是来自IP的经典作品《真女神转生5》全面升级的决定版《真女神转生V复仇》，除了原版内容之外另外增加了一条新的剧情路线，游戏同样采用非常经典的JRPG玩法，同样将其发挥的非常美妙，富有深度具有策略性的回合制战斗和故事剧情让每一个热爱JRPG的玩家都能沉迷其中。
[h1][quote=]
[table]
[tr]
[th]　欢迎关注 [url=https://store.steampowered.com/curator/38287879]网易UU鉴赏家培养计划[/url][/th]
[/tr]
[tr]
[th]　关注UU加速器VX公众号，回复“steam”，获得专属玩家群邀请。　[/th]
[/tr]
[/table]
[/quote][/h1]
同属于一个厂商，在听到真女神转生时难免会想到另一个名声大噪的系列——《女神异闻录》，而在追本溯源之后也的确如此，异闻录也即外传的意思，虽然在如今这个外传的名头在很大程度上比正传大，但根据本作到目前为之的口碑来说，这作仍然是一部质量极高的作品。
前排提醒————一定要记得随时频繁存档————
尽管在游戏前期还贴心的提醒过这一点，但可能由于最近玩的游戏普遍不需要进行存档的操作，让我并没有放在心上，结果就在我的固执战斗中，让我辛苦打了半天的东西前功尽弃，这会是真长记性了。
 [h1] 不喜欢青春校园养成？那不妨来试试边战斗边养成！[/h1] [hr][/hr]
不同于女神异闻录中白天上学，放学打怪的设定，本作直接将身为学生的主角拉到了20年后末日中的东京，在经历神魔大战之后的末世，主角意外遇到了青神并与之结合开启了自己的冒险。因此虽然主角的身份还是学生，但是并没有执着于白天培养三维，建立coop的养成，本作的养成更加针对于主角的队伍成员，也就是所拥有的仲魔，玩家可以随着游戏的不断进行不断地去收集仲魔，根据敌人的属性和能力，随时改变调整自己的队伍，并不断提升练度，向后推进剧情。根据商店描述，总计有超过270种的恶魔，这个数量还是相当强大的。获取的方式也和P5R有一些相像，不过本作中玩家只需要在战斗中主角攻击时选择与相应的怪物谈话即可，只要选对选项，并且有时付出一点资源即可获得。本作中同样也支持恶魔的合成，将两只不同的恶魔合成获得一只新的恶魔，这也是快速扩充图鉴最快的方式了。
本作的核心养成就在于恶魔上，玩家可以在龙穴的邪教点利用灵体为恶魔增加技能，可以利用不同恶魔或者相同恶魔的不同技能，相互组合，将有用的技能充分利用，取其精华，去其糟粕，为自己的队伍带来更大的优势。恶魔也会随着不断战斗获得经验从而升级提升能力。此外玩家自己所带表的恶魔也能进行很大程度上的自定义，除了加点流派可以自己选择之外，也可以结合其他恶魔的技能，主角的属性是可以灵活多变的，可以适应不同的战斗。
游戏的回合制战斗同样十分经典，简单明了的交替行动，打出特殊效果可以持续攻击等等，但这不代表游戏的战斗没有深度。本作在战斗中的玩法同样也集中在属性克制之中，遇到相克制的属性可以带来十分巨大的收益。同样，如果在被对面属性克制之时，往往很难打出效果，从而暴毙，因此属性搭配就显得十分重要，对队伍中成员的技能选择，等要求就会更高，这也使得游戏性更强，更具策略性。
 [h1] 探索[/h1] [hr][/hr]
当然游戏除了战斗之外，地图的探索也是一部分，游戏中一个恢复状态的很好的方法就是收集地图上的小光点，只需要一路奔跑即可获得，地图也不是一个纯平面地图，也有着一些隐藏之处或者是快速移动的机关等等，这让探图的体验更加丰富，更加多样化。还有龙脉可充当传送点，跑图的效率也快了很多。地图也很丰富，不仅有常规小地图大地图还能连接卫星有上帝视角，种种设计让探索的的效率更高，趣味也更多。游戏中的地图往往是一个个丰富的箱庭设计，颇为精妙，探索的体验也还算不错，地图上遍布的奖励和恶魔可供战斗升级。
 [h1] 最后，千万记得随时存档！！！[/h1] 
[h1] 🔘总结🔘[/h1] [hr][/hr]
[b]综上所述，《真女神转生V复仇》以其深度策略性的回合制战斗、丰富多样的仲魔系统和精妙的地图设计，完美展现了JRPG的魅力。游戏在保留原作精髓的基础上，通过新增的剧情路线和全新的养成系统，使得游戏体验更加丰富多彩。尽管与同厂的《女神异闻录》系列有着不同的风格，本作依然凭借其高质量的内容赢得了玩家的青睐。对于JRPG爱好者来说，这款游戏绝对值得一试。[/b]
[h1] [b][hr][/hr][hr][/hr] [i]不才之见，感激承阅。幸蒙一哂，敢望一赞！[/i] [hr][/hr][hr][/hr][/b] [/h1]</t>
        </is>
      </c>
      <c r="I31" s="2" t="n">
        <v>45468.56475694444</v>
      </c>
      <c r="J31" t="b">
        <v>0</v>
      </c>
    </row>
    <row r="32">
      <c r="A32" t="inlineStr">
        <is>
          <t>167547568</t>
        </is>
      </c>
      <c r="B32" t="inlineStr">
        <is>
          <t>english</t>
        </is>
      </c>
      <c r="C32" t="b">
        <v>1</v>
      </c>
      <c r="D32" t="n">
        <v>65</v>
      </c>
      <c r="E32" t="n">
        <v>8</v>
      </c>
      <c r="F32" t="inlineStr">
        <is>
          <t>0.769414603710174561</t>
        </is>
      </c>
      <c r="G32" t="inlineStr">
        <is>
          <t>20.1h</t>
        </is>
      </c>
      <c r="H32" t="inlineStr">
        <is>
          <t>Freed from the shackles of the Switch hardware of old, I take a bite into the fruit of knowledge and finally see SMTV for what it truly is: PEAK.</t>
        </is>
      </c>
      <c r="I32" s="2" t="n">
        <v>45460.31179398148</v>
      </c>
      <c r="J32" t="b">
        <v>1</v>
      </c>
    </row>
    <row r="33">
      <c r="A33" t="inlineStr">
        <is>
          <t>168797109</t>
        </is>
      </c>
      <c r="B33" t="inlineStr">
        <is>
          <t>schinese</t>
        </is>
      </c>
      <c r="C33" t="b">
        <v>1</v>
      </c>
      <c r="D33" t="n">
        <v>64</v>
      </c>
      <c r="E33" t="n">
        <v>2</v>
      </c>
      <c r="F33" t="inlineStr">
        <is>
          <t>0.841126382350921631</t>
        </is>
      </c>
      <c r="G33" t="inlineStr">
        <is>
          <t>16.7h</t>
        </is>
      </c>
      <c r="H33" t="inlineStr">
        <is>
          <t>三年，足足三年了，终于逃离了30帧的Nintendo Switch的束缚，甚至搬上pc后还给我多了一条“复仇”剧情线，并非暴力移植而是实打实的给加了内容，pc玩家赢两次。[spoiler] 没有说老任不好的意思 [/spoiler]
现在！我的电脑里有一款能流畅运行的jrpg！依然是Cel-shaded 3D modeling的技术造就的二次元风格，虽然整体建模没有追求精细写实，但创毘和一众人形仲魔的脸部贴图质量很高，相当符合二次元美学，拥有惊人的美貌的同时保持了面部比例的差异化。搜索了一下发现前作是色彩明艳的2d立绘，在这作的3d里最大限度保留了其特征，比如设定上技能以治疗居多的鬼女人鱼，哀怨的眼神和寡淡的妆容，完美体现了其角色特质；同为鬼女的玛纳南伽尔就是中庭较长、眼尾上挑的妖异妆容，拉开了角色之间的辨识度，丰富了游戏的视觉层次。
光是主角的脸我就截了几十张，过度上传美人会显得太下头，故只上传了一部分。这样的设计和呈现，在茫茫一众JRPG里也称得上有美学价值。
啊，长发美人：
https://steamcommunity.com/sharedfiles/filedetails/?id=3270218125 
[h1] 坐下就是跟你唠 [/h1]
在游戏中以收集要素作为驱动，看似容易实则极难。哪怕像宝可梦这种骗了大家的钱包很多年的经典老ip都被诟病在角色设计上走下坡路。而女神转生这个ip并没有那么广为人知，对于完全没有接触过任何前作、外传和衍生作品的本人来说，需要在这一部展现极高的信息密度和角色特质才能使我对其有认同感。
在这一点上，atlus选择了用大量的小细节以支撑角色设定，有多种和仲魔建议沟通的渠道：除了主线和支线外，还有角色升级、新技能加入、恶魔后院和战斗中的话疗环节。
[strike] 不是我进度慢，是本社交恐怖分子把所有能唠的生物都唠了一遍 [/strike]
为了使仲魔角色丰满，光是自我称谓就有我、咱、老夫、在下、妾身等等。非常有趣的是，每个仲魔都依照其角色背景甚至对世界的认知不同，对选项的认同判定也不一样。除了对话中的明线信息，角色都是依托各个地区民俗、宗教、神话、怪谈进行的设计。在一个有地狱和怪异的世界观里，日本怪谈和基督神是必不可少的，还有喜闻乐见的传统中国神话角色，各种佛教角色还有北欧神奥丁埃及神苏孔，甚至远到美国西弗吉尼亚州的天蛾人也得来被迫服役了（
场面十分热闹，也十分混乱，面对这些牛鬼蛇神，光想着靠真诚建立羁绊是没用的，软弱妥协或是强硬施压、巧言令色还是怀柔政策，都需要根据对方特征判断。
尤其是一些比较狡诈的机灵鬼仲魔，敲诈起来可谓是没完没了。给完血量又要魔货，给了魔货还要更多，钱包都被掏空了一言不合就跑路，有的拿了钱还要打我......被npc骗到破防了也是挺特殊的体验，我真是东京大窝囊。
在其他玩法和地图设计上，我本人并没有感觉它和其他日厂拉开很大差异，收集品大多数是地毯式铺开的，从小地图直接开清就可以。箱庭并不算巧妙，有点为了让玩家拿收集品和未满设计成为绕而绕，当然比完全平面的线性跑图还是有趣些。
非要说除了人物设定以外印象最深的，大抵就是：难。
[h1]游玩关键词：暴毙 [/h1]
难，很难，特别难。身为古早时期的jrpg患者，我对自己的水平抱有了过高的自信——自认为喜欢高强度战斗、能对角色和技能进行战略分析。并且在游玩之前我还得到了多位友人对p系列小萌新的建议，诸如：选最简单的难度、记得多存档、多捡宝石回血、注意阵容搭配等等。更是在群里被反复教育，不熟悉的话别选高难度。
尽管如此，我依然对“回合制中的黑魂”这点付之一哂，至少在我丢了一个三小时的存档之前，很难把这件事一开始就重视起来。趁对方不备连续动多次上debuff并利用weak系统将满血的角色一击毙命——很帅对吧，可惜这套丝滑小连招是敌人打出来的，暴毙的是我.....猝不及防被仲魔打了一套combo，看着死亡动画，整个人还是懵的，感觉很久没遇到过这种极具惊诧感的死法了。
敌人的AI设计得非常聪明，它们会毫不留情地利用属性克制和它自身的特殊技能，将人逼入绝境。这种难不是BOSS设置成数值怪，直接一刀秒杀无脑碾压我的难，而是玩家可以做到的它也可以做到，每回合中我们的水平竟是针锋相对的。
这种难带来了一种奇异的策略感：在一次次的战斗中，自己的仲魔队伍和策略必须不断调整和优化，也要保证练度和血量状态不要贸然闯入等级更高的地域，每一个失误都可能导致主角暴毙或者全队覆灭。在被虐待多了之后会觉得，可能正是这种高难度和不可预测性，使得游戏既充满挫败又极具成就感。[spoiler]这就是末日吗，好残酷..... [/spoiler]
在游戏里破我的防，在现实中还要破我的防，把我的存档还给我啊啊
[h2]  所以，如果你还没开始打就看到我的</t>
        </is>
      </c>
      <c r="I33" s="2" t="n">
        <v>45475.67555555556</v>
      </c>
      <c r="J33" t="b">
        <v>0</v>
      </c>
    </row>
    <row r="34">
      <c r="A34" t="inlineStr">
        <is>
          <t>190998902</t>
        </is>
      </c>
      <c r="B34" t="inlineStr">
        <is>
          <t>english</t>
        </is>
      </c>
      <c r="C34" t="b">
        <v>1</v>
      </c>
      <c r="D34" t="n">
        <v>62</v>
      </c>
      <c r="E34" t="n">
        <v>29</v>
      </c>
      <c r="F34" t="inlineStr">
        <is>
          <t>0.799316644668579102</t>
        </is>
      </c>
      <c r="G34" t="inlineStr">
        <is>
          <t>21.2h</t>
        </is>
      </c>
      <c r="H34" t="inlineStr">
        <is>
          <t>Persona 3 &amp; 4 - capture monsters by drawing cards after battles randomly
Persona 5 - become the monsters therapist and gaslight them into joining you
SMT V - you are the biggest cuck on the planet who sugar daddies monsters until they join you. they ask for money, items and even your health and stamina. you gladly do this. sometimes they just bail with your stuff without even joining you
yeah i really like this game but sometimes it gets too real</t>
        </is>
      </c>
      <c r="I34" s="2" t="n">
        <v>45739.65773148148</v>
      </c>
      <c r="J34" t="b">
        <v>1</v>
      </c>
    </row>
    <row r="35">
      <c r="A35" t="inlineStr">
        <is>
          <t>175520011</t>
        </is>
      </c>
      <c r="B35" t="inlineStr">
        <is>
          <t>english</t>
        </is>
      </c>
      <c r="C35" t="b">
        <v>1</v>
      </c>
      <c r="D35" t="n">
        <v>62</v>
      </c>
      <c r="E35" t="n">
        <v>0</v>
      </c>
      <c r="F35" t="inlineStr">
        <is>
          <t>0.804244399070739746</t>
        </is>
      </c>
      <c r="G35" t="inlineStr">
        <is>
          <t>5.3h</t>
        </is>
      </c>
      <c r="H35" t="inlineStr">
        <is>
          <t>100%'d the original on Switch, and this version have run super well for being a Switch port. Though most of cutscenes coming from original are very obviously up-scaled from Switch.
To summarize the Shin Megami Tensei series or SMT for short: It's basically Pokemon, if the Pokemon are talking demons and will brutally murder you if you fail your dialogue checks.
Persona 5's "new" mechanics where you can talk to the demons was originally from this series, and similarly you need to learn the demon's quirks and offers them stuff in order to let the conversations going smoothly.
Comparatively.... honestly SMT V doesn't offer anything new. It is pretty much almost the same type of deal with SMT 3 Nocturne, where you as the protagonist gets thrown into a world of demons and you might or might not be able to return things to how they were... or maybe you'll become a new god instead.
The story is very heavy with imagery of gods and demons, which is a tradition in this franchise.
So for better or worse, it is the similar kind of vibes to Nocturne. Although Nocturne was very specifically more about the demons of Goetia, this one not so much. And this time around you also get humans as party members, what i find interesting with the humans is that they tend to have different sources of power that kinda references other SMT games.
And a WARNING to the Persona fans: This is not a Persona game.
SMT V is more of a classic JRPG where most of your time will be spent on running around the maps, fighting enemies, collecting items, and doing small side quests.
Outside of chatting a demon up to join your party, "Socialization" exists but not to the extent you get with Persona 3, 4, or 5. You basically have a pocket dimension where you can chat with or give gifts to the demons/humans you've recruited to make them stronger, and also with the "Aogami" you've fused with to make *yourself* stronger.
To conclude:
If i have to give it a score it would be a solid 8/10 as i get everything i</t>
        </is>
      </c>
      <c r="I35" s="2" t="n">
        <v>45557.33261574074</v>
      </c>
      <c r="J35" t="b">
        <v>1</v>
      </c>
    </row>
    <row r="36">
      <c r="A36" t="inlineStr">
        <is>
          <t>167562871</t>
        </is>
      </c>
      <c r="B36" t="inlineStr">
        <is>
          <t>schinese</t>
        </is>
      </c>
      <c r="C36" t="b">
        <v>1</v>
      </c>
      <c r="D36" t="n">
        <v>61</v>
      </c>
      <c r="E36" t="n">
        <v>0</v>
      </c>
      <c r="F36" t="inlineStr">
        <is>
          <t>0.776336550712585449</t>
        </is>
      </c>
      <c r="G36" t="inlineStr">
        <is>
          <t>48.8h</t>
        </is>
      </c>
      <c r="H36" t="inlineStr">
        <is>
          <t>[b] 一点写在本测评前的建议： [/b]
[b] 如果你是P系新约玩家（指三代以后的作品）或者轻度JRPG玩家 [/b]，享受剧情和养成的内容多于探索和战斗，那么在购入前请通过试玩和视频流程谨慎评估本作与你的契合度。[b] 如果你喜欢高强度的、具有策略性和深度的战斗&amp;探索体验 [/b]，或者本身就是DRPG或者类巫术RPG的爱好者，甚至是Atlus古早时期作品（如魔神转生、女神转生/真女神转生/伪典女神转生、灵魂黑客、数码恶魔传说、P2/P1/SMTIF等）的忠实受众，那么本作是你务必不能错过的选择。
作为童年时期就被狼组汉化的GBA版SMT1深深吸引的系列爱好者，也是在NS上体验过原版三四个周目的五代玩家，个人可以负责任地说，《真女神转生5：复仇》绝对称得上是全系列集大成于一身的优秀作品。它在摆脱了旧系作品古早且复杂的迷宫探索和暗雷遇敌所带来的挫折感、焦躁感（典型例子如《深渊奇妙之旅》），以开放区域的箱庭布置和垂直探索带来焕然一新的体验的同时，依然保留并优化了旧作的设计和神韵。与原版SMTV相比较，本作无论是在流程体验还是新增路线的剧情刻画上都大幅超越了原作，值得游玩了原作并抱有良好印象抑或留有遗憾的玩家们进行再度尝试（尽管阿特拉斯的独特商法加上这两年来的表现确实令人恼怒）。
[h2] 战斗设计方面： [/h2]
本作显然是《真女神转生三》的直接继承者，而隔壁P组自三代伊始的特色战斗系统亦是承接并简化自SMT3。相较于隔壁P组BOSS多见的定式打法，《真女神转生5：复仇》的BOSS战摒弃了BOSS不吃弱点/DEBUFF、只能按照机制来进行攻略的弊病，玩家除了能通常地利用weak系统（打敌人弱点/暴击只消耗1/2的AP）一回合内多动外，也可以利用仲魔的强势debuff技能来让BOSS陷入异常状态，或者利用物反/魔反让BOSS自伤，从而实现对BOSS的策略化应对。举个例子，Hard难度下玩家想要攻略港区的BOSS，除了通过练级进行压制外（VV削弱了BOSS战时对等级压制的debuff），也可以在完成支线任务获得仲魔美人鱼后，利用她的独特技能和debuff来达成对海德拉的控制和输出，从而做到只需要9-11级便能有条不紊地攻略该BOSS。这之后的一系列难度平滑的区域战斗中，玩家依然可以通过有的放矢地选取仲魔/技能来应对等级比自己要高的对手或者BOSS，进而在一定的策略纵深中获得成就感；与之相应的是，本作新增的部分BOSS会对玩家的战术策略做出针锋相对的应对，最典型的例子就是《奇妙之旅》中的老朋友马赛蒙特（即堕天使Mansemat，本作简中译为曼塞马特），而本作新增的复仇线中中愈发常见的复数BOSS战也考验着玩家对战斗的理解和技能的释放时机。此外，由于SMTVV相较原版新增了大量改变本体战斗策略的祸灵技（类似于需要攒槽的必杀技） 和仲魔独有的被动技能，一些在原版中处境尴尬的仲魔（如圣芬恩）因此得到了大幅度的加强，而玩家在战斗中能够选择的技能/仲魔组合和相应的策略也就变得比原作要更加丰富了。
[h2] 探索方面： [/h2]
《真女神转生5：复仇》摒弃了过往采用的复杂迷宫/机关和暗雷遇敌的设计，在原版中首次作出革新——由数个立体的箱庭区域拼合在一起的开放式大地图，构成了玩家一周目数十个小时的探索流程中的主要体验。为了促进玩家探索各地区的主动性，《真女神转生5：复仇》在Z轴的设计上下了一番功夫，将各类道具、支线任务和强力敌人放置在各种Z轴的必经之路附近，诱惑着玩家在推进当前主线的流程中不时前往，同时让玩家在站在地形高处眺望时容易获得前往下一个区域的路线提示。作为原作的强化版，《复仇》更是推出了类似俯瞰视点的“云上视角”，除了显示玩家当前所处的位置与周边实时环境的关系外，还可以通过缩放视角来进一步确认对玩家而言可能不易被察觉的路径位置，这一设计大大地优化了玩家的探图体验。此外，《复仇》也增加了类似捷径的“祸径”，玩家可以藉此抵达额外区域，或是便捷地往来于当前探索地区较为复杂的地形之间，再加上新增的、可以随时随地在游戏流程中进行保存的次世代设计，这些要素显然也是替玩家对本作的探索印象添彩的一笔。
[h2] 养成方面： [/h2]
在继承了历代特色的仲魔合成系统和三代人修罗的祸魂系统的基础上，本作创新地将三代中原本需要依靠装备才能生效的“祸魂”更替为不需要装备即可进行叠加和修改的“灵体”，从而大幅度提升了主角的战斗体验和可拓展性。同时，这一套系统亦可被运用于仲魔之上，令玩家能够自由地更改、培养出拥有心目中理想的技能和抗性的仲魔；而类似于增加养成上限和额外内容的神意系统，辅以能够继承绝大部分游戏内容的通关存档设计，更是让玩家的多周目之旅变得畅通无阻，不必再像过去的旧作那般需要玩家在新周目里依旧埋头苦干。
[h2] 剧情方面： [/h</t>
        </is>
      </c>
      <c r="I36" s="2" t="n">
        <v>45460.5662962963</v>
      </c>
      <c r="J36" t="b">
        <v>0</v>
      </c>
    </row>
    <row r="37">
      <c r="A37" t="inlineStr">
        <is>
          <t>183973366</t>
        </is>
      </c>
      <c r="B37" t="inlineStr">
        <is>
          <t>russian</t>
        </is>
      </c>
      <c r="C37" t="b">
        <v>1</v>
      </c>
      <c r="D37" t="n">
        <v>57</v>
      </c>
      <c r="E37" t="n">
        <v>19</v>
      </c>
      <c r="F37" t="inlineStr">
        <is>
          <t>0.855115950107574463</t>
        </is>
      </c>
      <c r="G37" t="inlineStr">
        <is>
          <t>3.6h</t>
        </is>
      </c>
      <c r="H37" t="inlineStr">
        <is>
          <t>Игра, в самом начале которой нам говорят, что если потрогать женщину, то всё будет плохо, а чуть позже мы трогаем мужчину и становимся красивым и сильным. Посыл предельно ясен. Играем дальше.</t>
        </is>
      </c>
      <c r="I37" s="2" t="n">
        <v>45654.44693287037</v>
      </c>
      <c r="J37" t="b">
        <v>1</v>
      </c>
    </row>
    <row r="38">
      <c r="A38" t="inlineStr">
        <is>
          <t>167378238</t>
        </is>
      </c>
      <c r="B38" t="inlineStr">
        <is>
          <t>schinese</t>
        </is>
      </c>
      <c r="C38" t="b">
        <v>1</v>
      </c>
      <c r="D38" t="n">
        <v>55</v>
      </c>
      <c r="E38" t="n">
        <v>75</v>
      </c>
      <c r="F38" t="inlineStr">
        <is>
          <t>0.83953624963760376</t>
        </is>
      </c>
      <c r="G38" t="inlineStr">
        <is>
          <t>4.5h</t>
        </is>
      </c>
      <c r="H38" t="inlineStr">
        <is>
          <t>真女神转生五复仇⚡️⚡️⚡️jrpg中的jrpg⚡️⚡️⚡️游戏中的游戏⚡️⚡️⚡️游戏中的支配者⚡️⚡️⚡️游戏中的统治者⚡️⚡️⚡️游戏之主⚡️⚡️⚡️游戏的终结者⚡️⚡️⚡️王⚡️创毘⚡️合一神⚡️弥赛亚⚡️魔王⚡️⚡️⚡️压倒性的游戏⚡️⚡️⚡️人类RPG游戏史上永垂不朽的巅峰！</t>
        </is>
      </c>
      <c r="I38" s="2" t="n">
        <v>45458.0031712963</v>
      </c>
      <c r="J38" t="b">
        <v>0</v>
      </c>
    </row>
    <row r="39">
      <c r="A39" t="inlineStr">
        <is>
          <t>175399953</t>
        </is>
      </c>
      <c r="B39" t="inlineStr">
        <is>
          <t>japanese</t>
        </is>
      </c>
      <c r="C39" t="b">
        <v>1</v>
      </c>
      <c r="D39" t="n">
        <v>51</v>
      </c>
      <c r="E39" t="n">
        <v>5</v>
      </c>
      <c r="F39" t="inlineStr">
        <is>
          <t>0.804791748523712158</t>
        </is>
      </c>
      <c r="G39" t="inlineStr">
        <is>
          <t>6.4h</t>
        </is>
      </c>
      <c r="H39" t="inlineStr">
        <is>
          <t>ええ、やっちゃいましたね・・初のセール価額を見てあれこれ悩んだ挙句、結局誘惑に負けてポチっちゃったよ
Switchの無印で数百時間遊んだのに、VVは倍は遊ぶかもしれん（遠い目）
とはいえ完全版販売は感心できる方法じゃないけどね・・他の大作RPGみたいに拡張パックという方式でもできるはずなのに、完全別ゲームとして売るとか「うちの技術力はスライム以下なのぉ～♡てへぺろ」って言ってるようなもんだからな
だがゲームは面白いから困る、愛憎半ばで接するしかないのがねぇ・・</t>
        </is>
      </c>
      <c r="I39" s="2" t="n">
        <v>45555.83113425926</v>
      </c>
      <c r="J39" t="b">
        <v>1</v>
      </c>
    </row>
    <row r="40">
      <c r="A40" t="inlineStr">
        <is>
          <t>188029035</t>
        </is>
      </c>
      <c r="B40" t="inlineStr">
        <is>
          <t>japanese</t>
        </is>
      </c>
      <c r="C40" t="b">
        <v>1</v>
      </c>
      <c r="D40" t="n">
        <v>45</v>
      </c>
      <c r="E40" t="n">
        <v>4</v>
      </c>
      <c r="F40" t="inlineStr">
        <is>
          <t>0.799501776695251465</t>
        </is>
      </c>
      <c r="G40" t="inlineStr">
        <is>
          <t>18.8h</t>
        </is>
      </c>
      <c r="H40" t="inlineStr">
        <is>
          <t>面白い
switch版を発売日に買った人間としては
正直定価で買う気がしなかった
内容も何とか編が血化されたみたいだけどどうでもいい
switch版との違いは明らかで
グラフィックの強化と不便だった点の改善
あまりのショボさとダルさに途中で投げたswitch版とは違う
DLCで良くね？アプデでよくね？
とは本気で思う
旧版を買った人間は定価で買わなくていい
俺はセールでようやく買う気になった
色々言いたいことはあるが
この商法に旨味を感じているんだろうから言っても無駄
僕は二度と発売日に定価で買わない
次は完全版が出たら買うよ</t>
        </is>
      </c>
      <c r="I40" s="2" t="n">
        <v>45704.37826388889</v>
      </c>
      <c r="J40" t="b">
        <v>1</v>
      </c>
    </row>
    <row r="41">
      <c r="A41" t="inlineStr">
        <is>
          <t>168473547</t>
        </is>
      </c>
      <c r="B41" t="inlineStr">
        <is>
          <t>schinese</t>
        </is>
      </c>
      <c r="C41" t="b">
        <v>1</v>
      </c>
      <c r="D41" t="n">
        <v>43</v>
      </c>
      <c r="E41" t="n">
        <v>1</v>
      </c>
      <c r="F41" t="inlineStr">
        <is>
          <t>0.781752049922943115</t>
        </is>
      </c>
      <c r="G41" t="inlineStr">
        <is>
          <t>16.9h</t>
        </is>
      </c>
      <c r="H41" t="inlineStr">
        <is>
          <t>对于新玩家而言，显然ATLUS的《女神异闻录》相较于稍显疲态的《真女》而言，其后来居上的态势更为明显，或者很可能许多玩家根本没有对《真女》有所了解。于《女神异闻录》所着重表现的少年们的成长与战斗，《真女》则更加侧重箱庭战斗以及黑暗幻想。在此次的强化篇中，不仅仅只是在全新技术力之下简单的更新换代，《真·女神转生Ⅴ Vengeance》对游戏系统以及剧情等多方面内容在进行增添的同时，也进行了全方位的回炉重造。可以说，不论是新老玩家，都能在这一场JRPG的饕餮盛宴中，得到满足
[h1] 保姆式游戏 [/h1]
《真·女神转生Ⅴ Vengeance》对战斗玩法的侧重，显然在很多时候都高于《女神异闻录》。在这种背景下，也因为着在这部分内容所填充的巨量内容，玩家其实也并不会在一次又一次的战斗和大地图探索中感到乏味无聊
在大地图探索中，尽管魔界非常的广袤，并且随着游戏进程的进行，不论是主线还是支线以及收集品都总会要求着玩家回头再次探索，但因为着多种传送机制的存在，在此刻并不会产生过多的源自跑图产生的垃圾时间。在不同区域的跃迁上，有着“龙脉渡航”的辅助，玩家能够很快的前往地点。此外，即使在同一区域不同距离和高度的位置，玩家也能通过“祸径”进行跨越——所见即所得，是游戏探索过程中的真实呈现。并且，“祸径”的存在也有效激活了引路小恶魔的调查玩法，玩家在大地图探索中小恶魔会在沿途搜索有价值的道具让玩家前往调查，但因为也有概率遇敌的缘故，并不是所有玩家都愿意事无巨细的进行调查。但部分“祸径”是需要通过调查环节才能寻找到的，此时，在游戏过程中观察收集品或其他有价值的道具，寻找并挖掘到更快更有效率的移动方式，也成为了《真·女神转生Ⅴ Vengeance》新的乐趣点
在收集上，也有着云上视角让玩家得以进行路线选择和参考，随处都可以打开的功能键，第一时间的将附近的标识、地形的高低差以非常有效信息的形式向玩家传递
最后还有JRPG游戏中被历代玩家诟病的两点也在《真·女神转生Ⅴ Vengeance》保姆式的为玩家排忧解患。一个是类型游戏中常见的遇敌机制，尽管玩家往往需要适当的刷上一点敌人才能顺利通关，但在过去一旦进入小怪的视野范围内就扑将过来想让玩家快点送其上路，也让玩家的探索之路蒙上一层阴霾，此时哪怕前往一些低级图也成为了一种困扰，而在本作中却可以随时的打开“护阵艾斯托玛”来免受其他恶魔的骚扰。第二是JRPG游戏中我们过去惯常在一些迷宫中失去了方向，甚至无法回到起点，在《真·女神转生Ⅴ Vengeance》中，玩家却可以使用无限次数的“返回之柱”，传送回最后一次接触的龙穴。可以说，在为玩家的保姆式保障下，《真·女神转生Ⅴ Vengeance》做的不遗余力
[h1] 混沌与秩序 [/h1]
《真·女神转生Ⅴ Vengeance》将“超过270种恶魔收为仲魔”作为宣传核心点，的确，以恶魔为主要内容的不论战斗、组合、养成和合体都很有趣，并且尽管数量如此庞杂，数百种恶魔也并不显脸谱化，更不会如部分其他游戏只是换上名字和外观，改上一点数值就将其称为新怪。本作中超过270中的恶魔都有着与众不同的技能效果，并且通过融合以及组合打出的自己揣摩而出的技能combo也成为了推图利器。此外，还有不同恶魔的专属技能，以及不同恶魔种族不同护符不同的祸灵技能，都不只是将恶魔的数量放在表面供人一观和+1式的收集，而切实旨在鼓励玩家多多变更自己的仲魔组合，多加以尝试
而如果想要有新仲魔的加入，相较于宝可梦的精灵球方式的被迫加入，显然系列喜闻乐见的话聊则更加得趣，各种随机性拉满的对话让玩家绝不可依靠攻略来进行收编，哪怕同一种恶魔同样的对话同样的选择都可能会产生不同的结果，甚至于都不是玩家给的礼物越多越好，一些蔫坏的恶魔会讨完东西后就转头跑路，让玩家也感受一把“人财两空”的味道。此外，和仲魔对话还有几率触发剪影猜谜等内容，一夜让我梦回童时看宝可梦动画片的“猜猜我是谁”环节，这一块内容上实是乐趣拉满了
而恶魔合体一向是系列的招牌戏，通过进入“邪教的世界”，玩家可以通过2身合体和2身全书合体来完善自己的仲魔登录率，通过不同恶魔之间的两两组合创造新仲魔并可以对此前的仲魔能力得到继承组合，一眼而观之的组合公式也并不为难人。玩家和已经成为仲魔的恶魔，也能在“神魔仪式”中通过吸收灵体能力的方式，拓展自己的技能，灵体合体进一步的强化了本就自由的搭配和DIY度，用个手游常用的标签，“创造属于你自己的仲魔”，对应《真·女神转生Ⅴ Vengeance》同样贴切
[h1] 再来一盘！ [/h1]
随着序幕的展开，玩家在游戏一开头就可以根据不同的选择，选择进入与原作相同的“创世女神篇”亦或是“复仇女神篇”，两者的剧情内容和结局，都有所不同。正因为本作双线的特殊存在，加上数以百计的仲魔数量、庞大的数个大地</t>
        </is>
      </c>
      <c r="I41" s="2" t="n">
        <v>45472.32700231481</v>
      </c>
      <c r="J41" t="b">
        <v>0</v>
      </c>
    </row>
    <row r="42">
      <c r="A42" t="inlineStr">
        <is>
          <t>167599908</t>
        </is>
      </c>
      <c r="B42" t="inlineStr">
        <is>
          <t>english</t>
        </is>
      </c>
      <c r="C42" t="b">
        <v>1</v>
      </c>
      <c r="D42" t="n">
        <v>42</v>
      </c>
      <c r="E42" t="n">
        <v>0</v>
      </c>
      <c r="F42" t="inlineStr">
        <is>
          <t>0.751153469085693359</t>
        </is>
      </c>
      <c r="G42" t="inlineStr">
        <is>
          <t>34.8h</t>
        </is>
      </c>
      <c r="H42" t="inlineStr">
        <is>
          <t>It's like they took the original, put it in an oven, and let it cook for an extra 3 years, and we get one helluva new spin on SMTV!
It most certainly helps that playing on PC is an INFINITELY preferable experience to the slow Nintendo Switch!
10/10 would reccomend any Atlus fan, any turn based RPG fan pick this game up!</t>
        </is>
      </c>
      <c r="I42" s="2" t="n">
        <v>45461.06667824074</v>
      </c>
      <c r="J42" t="b">
        <v>1</v>
      </c>
    </row>
    <row r="43">
      <c r="A43" t="inlineStr">
        <is>
          <t>167853331</t>
        </is>
      </c>
      <c r="B43" t="inlineStr">
        <is>
          <t>english</t>
        </is>
      </c>
      <c r="C43" t="b">
        <v>1</v>
      </c>
      <c r="D43" t="n">
        <v>38</v>
      </c>
      <c r="E43" t="n">
        <v>1</v>
      </c>
      <c r="F43" t="inlineStr">
        <is>
          <t>0.805004894733428955</t>
        </is>
      </c>
      <c r="G43" t="inlineStr">
        <is>
          <t>49.8h</t>
        </is>
      </c>
      <c r="H43" t="inlineStr">
        <is>
          <t xml:space="preserve">[h2]Shin Megami Tensei: V is an extremely strong JRPG, featuring far and beyond the best iteration of the series’s Press-Turn combat system, extreme freedom for team building and character progression, a solid story, and superb replayability. However, SMT:V also had to sacrifice some key design philosophies from earlier entries to get here.[/h2]
[h3]Story and Setting[/h3]
You are playing as a common student in Tokyo who, by happenstance, stumbles into the Netherworld, a ruined version of the city in constant struggle between various factions of angels and demons alike. While being almost killed right in that moment, the protagonist is rescued by Aogami, who fuses with the main character to become the Nahobino, a demi-god with the potential to reshape the world. 
SMT:V has previously often been criticized for having a fairly weak story, or vice versa, SMT being in general weaker in writing when compared to its spin-off series Persona. In SMT:V’s case, I kind of disagree with both sentiments. While the writing varies in quality, SMT has always been a franchise that is more focused on thematic presentation and worldbuilding than raw exposure to a narrative. It does help if players have previously played Shin Megami Tensei III: Nocturne, as SMT:V is effectively a direct sequel to the events of that game. Furthermore, SMT:V does a fairly poor job at explaining some key terminology of the series, which can exasperate this issue.
That being said, SMT:V, after its Vengeance update, includes two routes the player can go through: The original Canon of Creation, which in many ways once again mimics the structure of SMT:III Nocturne, as the player is primarily focused on the ideal of how the world should be rebuilt after its destruction, and the newly added titular Canon of Vengeance, which in some ways feels like a callback to earlier SMT entries due to the stronger focus on Alignment Representatives and genuine character development. This alignment focus is core to </t>
        </is>
      </c>
      <c r="I43" s="2" t="n">
        <v>45464.72489583334</v>
      </c>
      <c r="J43" t="b">
        <v>1</v>
      </c>
    </row>
    <row r="44">
      <c r="A44" t="inlineStr">
        <is>
          <t>167351074</t>
        </is>
      </c>
      <c r="B44" t="inlineStr">
        <is>
          <t>japanese</t>
        </is>
      </c>
      <c r="C44" t="b">
        <v>1</v>
      </c>
      <c r="D44" t="n">
        <v>37</v>
      </c>
      <c r="E44" t="n">
        <v>3</v>
      </c>
      <c r="F44" t="inlineStr">
        <is>
          <t>0.7256125807762146</t>
        </is>
      </c>
      <c r="G44" t="inlineStr">
        <is>
          <t>11.7h</t>
        </is>
      </c>
      <c r="H44" t="inlineStr">
        <is>
          <t>ニンテンドースイッチの真・女神転生Ⅴを序盤でなげだしました。
今作でいろいろスキップできるようになったり、プレイのしやすさで投げ出さずにクリアできそうです。
今日一日やってました。休みがないのが苦痛になるぐらい面白いけど、有料DLCの有り無しで評価わかれそうだなぁと感じました。
周回前提で取りこぼしがあってもいいやの気持ちでやってます。
でもまじで、どこでもセーブできるようになったから2分毎にセーブするべきだと思います。
これは本当にマジでセーブして。
難易度ノーマルでも突然死。。。</t>
        </is>
      </c>
      <c r="I44" s="2" t="n">
        <v>45457.68403935185</v>
      </c>
      <c r="J44" t="b">
        <v>1</v>
      </c>
    </row>
    <row r="45">
      <c r="A45" t="inlineStr">
        <is>
          <t>178306791</t>
        </is>
      </c>
      <c r="B45" t="inlineStr">
        <is>
          <t>schinese</t>
        </is>
      </c>
      <c r="C45" t="b">
        <v>1</v>
      </c>
      <c r="D45" t="n">
        <v>31</v>
      </c>
      <c r="E45" t="n">
        <v>3</v>
      </c>
      <c r="F45" t="inlineStr">
        <is>
          <t>0.729146718978881836</t>
        </is>
      </c>
      <c r="G45" t="inlineStr">
        <is>
          <t>13.2h</t>
        </is>
      </c>
      <c r="H45" t="inlineStr">
        <is>
          <t>如果是喜欢剧情向的jrpg玩家，建议再三考虑购买，开局只有10分钟介绍剧情，紧接着就是长达5,6个小时的迷宫探索，中间会有一些不痛不痒的无聊支线。但如果喜欢回合制战斗，可以无脑购买，战斗深度做得很好，玩法很出色。</t>
        </is>
      </c>
      <c r="I45" s="2" t="n">
        <v>45599.46873842592</v>
      </c>
      <c r="J45" t="b">
        <v>0</v>
      </c>
    </row>
    <row r="46">
      <c r="A46" t="inlineStr">
        <is>
          <t>186448991</t>
        </is>
      </c>
      <c r="B46" t="inlineStr">
        <is>
          <t>english</t>
        </is>
      </c>
      <c r="C46" t="b">
        <v>1</v>
      </c>
      <c r="D46" t="n">
        <v>30</v>
      </c>
      <c r="E46" t="n">
        <v>0</v>
      </c>
      <c r="F46" t="inlineStr">
        <is>
          <t>0.751453161239624023</t>
        </is>
      </c>
      <c r="G46" t="inlineStr">
        <is>
          <t>193.9h</t>
        </is>
      </c>
      <c r="H46" t="inlineStr">
        <is>
          <t>Shin Megami Tensei V: Vengeance adds numerous quality-of-life improvements and drastic changes to the story and exploration that make the original game seem outdated. Plus, since the original campaign is still available in the Path of Creation, you are technically getting two games in one package. The new character give you more reasons to care about the narrative, the new exploration options are thrilling, and the Press Turn combat system is as rewarding as ever. The series’ eccentricities may not be for everyone, but no other franchise provides an experience quite like SMT.
PROS:
✓ The soundtrack is full of bangers
✓ It's finally on a platforms that can run it properly
✓ New mechanics are meaningful and enjoyable
✓ Vengeance route is vastly new and compelling
✓ Previous DLC in package
✓ New character Yoko is a fantastic addition to the narrative
✓ Combat is as gratifying as ever
✓ It's a joy to explore the open world
✓ Awesome voice acting 
✓ Great visual presentation
✓ Can be quite challenging on a Godborn difficulty
✓ Well over a hundred hours of content
✓ Magatsu rails make traversing Da’at so much better
✓ Save anywhere you want
✓ Six endings for players to unlock (Canon of Creation – 4, Canon of Vengeance – 2)
CONS:
- No regional pricing (112% more of Valve suggested price – pure greed of Sega)
- Selling some demons through DLC
- The Cannon of Creation route is still a mess story wise
- Only few dungeons in the game and despite the new one they are still boring and dull</t>
        </is>
      </c>
      <c r="I46" s="2" t="n">
        <v>45683.49280092592</v>
      </c>
      <c r="J46" t="b">
        <v>0</v>
      </c>
    </row>
    <row r="47">
      <c r="A47" t="inlineStr">
        <is>
          <t>182528613</t>
        </is>
      </c>
      <c r="B47" t="inlineStr">
        <is>
          <t>english</t>
        </is>
      </c>
      <c r="C47" t="b">
        <v>1</v>
      </c>
      <c r="D47" t="n">
        <v>30</v>
      </c>
      <c r="E47" t="n">
        <v>0</v>
      </c>
      <c r="F47" t="inlineStr">
        <is>
          <t>0.747952044010162354</t>
        </is>
      </c>
      <c r="G47" t="inlineStr">
        <is>
          <t>71.6h</t>
        </is>
      </c>
      <c r="H47" t="inlineStr">
        <is>
          <t>This is, hands down, my all time favorite monster-collecting game. As someone that's played every generation of pokemon, this is just better. It doesn't hold your hand, it doesn't carry you through the story, it actually challenges you in ways pokemon never will. Add to that how your choices matter and lead to different endings and you have a game I can't recommend enough. If you're looking for something to play that's p[okemon-ish - as this franchise came first - and you aren't after palworld's survival aspects, definitely at least try the demo. It's the entire first area of the game, roughly eight to ten hours of gameplay for free. The game even makes turn-based combat engaging and challenging with all kinds of mechanics I won't spoil here.</t>
        </is>
      </c>
      <c r="I47" s="2" t="n">
        <v>45637.96015046296</v>
      </c>
      <c r="J47" t="b">
        <v>1</v>
      </c>
    </row>
    <row r="48">
      <c r="A48" t="inlineStr">
        <is>
          <t>180304058</t>
        </is>
      </c>
      <c r="B48" t="inlineStr">
        <is>
          <t>english</t>
        </is>
      </c>
      <c r="C48" t="b">
        <v>1</v>
      </c>
      <c r="D48" t="n">
        <v>29</v>
      </c>
      <c r="E48" t="n">
        <v>1</v>
      </c>
      <c r="F48" t="inlineStr">
        <is>
          <t>0.75902026891708374</t>
        </is>
      </c>
      <c r="G48" t="inlineStr">
        <is>
          <t>37.8h</t>
        </is>
      </c>
      <c r="H48" t="inlineStr">
        <is>
          <t xml:space="preserve">SMTVV is a pretty fun game so far, do prefer it's gameplay over Persona's to be honest. never really cared too much about collecting and fusing Personas due to the party members in those games pretty much covering the enemy/boss weaknesses anyways well that and those games don't really punish you too much for it but in here in the main series, it heavily encourages you collect and fuse the right demons for the right boss otherwise you'll be having a difficult time. also more freedom to do the game's content instead of being restricted by an ingame calendar system.
</t>
        </is>
      </c>
      <c r="I48" s="2" t="n">
        <v>45624.33195601852</v>
      </c>
      <c r="J48" t="b">
        <v>1</v>
      </c>
    </row>
    <row r="49">
      <c r="A49" t="inlineStr">
        <is>
          <t>191237584</t>
        </is>
      </c>
      <c r="B49" t="inlineStr">
        <is>
          <t>english</t>
        </is>
      </c>
      <c r="C49" t="b">
        <v>1</v>
      </c>
      <c r="D49" t="n">
        <v>28</v>
      </c>
      <c r="E49" t="n">
        <v>8</v>
      </c>
      <c r="F49" t="inlineStr">
        <is>
          <t>0.724075019359588623</t>
        </is>
      </c>
      <c r="G49" t="inlineStr">
        <is>
          <t>77.3h</t>
        </is>
      </c>
      <c r="H49" t="inlineStr">
        <is>
          <t>This game as a collection of demons who will follow you around, one at a time, and find items (and sometimes enemies) on the ground for you.
Some (but not all) include:
A cosplaying snowman.
A mermaid.
Cleopatra.
Little Red Riding Hood (except not really).
An entitled moth.
A literal penis.
And Ghost Rider.
Abslute kino.</t>
        </is>
      </c>
      <c r="I49" s="2" t="n">
        <v>45742.70759259259</v>
      </c>
      <c r="J49" t="b">
        <v>1</v>
      </c>
    </row>
    <row r="50">
      <c r="A50" t="inlineStr">
        <is>
          <t>172052550</t>
        </is>
      </c>
      <c r="B50" t="inlineStr">
        <is>
          <t>english</t>
        </is>
      </c>
      <c r="C50" t="b">
        <v>1</v>
      </c>
      <c r="D50" t="n">
        <v>25</v>
      </c>
      <c r="E50" t="n">
        <v>3</v>
      </c>
      <c r="F50" t="inlineStr">
        <is>
          <t>0.740208804607391357</t>
        </is>
      </c>
      <c r="G50" t="inlineStr">
        <is>
          <t>148.5h</t>
        </is>
      </c>
      <c r="H50" t="inlineStr">
        <is>
          <t>In terms of gameplay, this is probably one of the deepest RPGs of all time. Not only that, but damn: it's hard to find a game that rivals the amount of content this one has. Look at my Steam hours. And I'm far from 100%ing the game. This is how long it takes to take a fair look into both of the story modes.
The quality of said content is also really high. It's Atlus, they know what they're doing.
Insane game. 10/10</t>
        </is>
      </c>
      <c r="I50" s="2" t="n">
        <v>45517.68739583333</v>
      </c>
      <c r="J50" t="b">
        <v>0</v>
      </c>
    </row>
    <row r="51">
      <c r="A51" t="inlineStr">
        <is>
          <t>167329833</t>
        </is>
      </c>
      <c r="B51" t="inlineStr">
        <is>
          <t>brazilian</t>
        </is>
      </c>
      <c r="C51" t="b">
        <v>1</v>
      </c>
      <c r="D51" t="n">
        <v>24</v>
      </c>
      <c r="E51" t="n">
        <v>0</v>
      </c>
      <c r="F51" t="inlineStr">
        <is>
          <t>0.737498283386230469</t>
        </is>
      </c>
      <c r="G51" t="inlineStr">
        <is>
          <t>33.2h</t>
        </is>
      </c>
      <c r="H51" t="inlineStr">
        <is>
          <t>Shin Megami Tensei V: Vengeance reafirma o legado da franquia em uma experiência complexa e imersiva. O RPG mantém os elementos clássicos de combate tático por turnos, aliciação de demônios e atmosfera sombria, enquanto introduz uma estrutura de exploração mais aberta e vasta. A versão definitiva expande significativamente o conteúdo com novas missões, personagens e melhorias técnicas, proporcionando uma aventura envolvente tanto para novatos quanto para veteranos.
A inclusão da campanha Cânone da Vingança destaca-se ao corrigir algumas das críticas apontadas na trama original, oferecendo um desenvolvimento mais profundo dos personagens e uma narrativa mais envolvente. A introdução de figuras inéditas, como as Qadištu e Yoko Hiromine, e a adição de áreas inéditas, como Shinjuku, trazem uma nova dinâmica ao mundo devastado de Da’at. Essas novidades, combinadas a missões paralelas variadas e interações com os demônios, enriquecem ainda mais a experiência de jogo.
Por fim, a localização completa para o português e a disponibilidade em várias plataformas ampliam o alcance do jogo, permitindo que mais jogadores aproveitem o RPG. As melhorias gráficas e as adições de conveniências modernas, como a possibilidade de salvar a qualquer momento, aprimoram ainda mais a jogabilidade. Em suma, Shin Megami Tensei V: Vengeance não só preserva a essência da série, mas também a eleva, solidificando seu lugar como um dos títulos indispensáveis no gênero de RPG.
[url=https://faru.wordpress.com/2024/06/12/shin-megami-tensei-v-vengeance-analise-review/]Análise completa[/url]</t>
        </is>
      </c>
      <c r="I51" s="2" t="n">
        <v>45457.4262037037</v>
      </c>
      <c r="J51" t="b">
        <v>0</v>
      </c>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165347810</t>
        </is>
      </c>
      <c r="B2" t="inlineStr">
        <is>
          <t>english</t>
        </is>
      </c>
      <c r="C2" t="b">
        <v>1</v>
      </c>
      <c r="D2" t="n">
        <v>32</v>
      </c>
      <c r="E2" t="n">
        <v>1</v>
      </c>
      <c r="F2" t="inlineStr">
        <is>
          <t>0.771709322929382324</t>
        </is>
      </c>
      <c r="G2" t="inlineStr">
        <is>
          <t>10.1h</t>
        </is>
      </c>
      <c r="H2" t="inlineStr">
        <is>
          <t>Wow! Just wow! One of the best co-op experiences in quite a while. The sheer fact that each mission is different for each player is amazing: One simply can't imagine why "The other idiot can't properly describe or do things" until one (also an idiot) see things for oneself. A crazy ride. The challenges are doable and the satisfaction when teamplay works out are peak moments of gaming satisfaction!</t>
        </is>
      </c>
      <c r="I2" s="2" t="n">
        <v>45426.59270833333</v>
      </c>
      <c r="J2" t="b">
        <v>1</v>
      </c>
    </row>
    <row r="3">
      <c r="A3" t="inlineStr">
        <is>
          <t>179002505</t>
        </is>
      </c>
      <c r="B3" t="inlineStr">
        <is>
          <t>schinese</t>
        </is>
      </c>
      <c r="C3" t="b">
        <v>1</v>
      </c>
      <c r="D3" t="n">
        <v>25</v>
      </c>
      <c r="E3" t="n">
        <v>0</v>
      </c>
      <c r="F3" t="inlineStr">
        <is>
          <t>0.765148460865020752</t>
        </is>
      </c>
      <c r="G3" t="inlineStr">
        <is>
          <t>1.9h</t>
        </is>
      </c>
      <c r="H3" t="inlineStr">
        <is>
          <t>兄弟在离别之前买的陪他玩了2小时默契还是和当初一样没有像评论区里面的脏话满篇飞，而是欢声笑语，可你我的兄弟JSH你再也玩不到游戏了，我们也不能在一起像以前和现在一样了，多么希望你可以一直陪我们下去，希望在那里没有痛苦，千金一诺，终身不弃！JSH一路走好！                                            
                                                                                                                                                             ————你的兄弟HYJ</t>
        </is>
      </c>
      <c r="I3" s="2" t="n">
        <v>45610.61244212963</v>
      </c>
      <c r="J3" t="b">
        <v>1</v>
      </c>
    </row>
    <row r="4">
      <c r="A4" t="inlineStr">
        <is>
          <t>167350626</t>
        </is>
      </c>
      <c r="B4" t="inlineStr">
        <is>
          <t>english</t>
        </is>
      </c>
      <c r="C4" t="b">
        <v>1</v>
      </c>
      <c r="D4" t="n">
        <v>19</v>
      </c>
      <c r="E4" t="n">
        <v>0</v>
      </c>
      <c r="F4" t="inlineStr">
        <is>
          <t>0.710319697856903076</t>
        </is>
      </c>
      <c r="G4" t="inlineStr">
        <is>
          <t>2.1h</t>
        </is>
      </c>
      <c r="H4" t="inlineStr">
        <is>
          <t>This game is seriously brilliant.  It's short, yes.  But it's brilliant.  No word of a lie, I loved it so much I held off on reviewing so I could make it my review #200. I wanted this to be significant.
This is a game about being spies.  One of you is an infiltrator, sneaking around in buildings and being subtle AF.  The other is a hacker, in the very spirit of being a netrunner in Cyberpunk 2020 or a William Gibson novel.
On the surface, it looks like it follows the template laid out by an older game, Clandestine:  the spy, the hacker, the teamwork.  Except it's very extremely not that game.  That's like saying smoked salmon and buffing compound are the same thing because they look kinda dark red.  They're radically different.
In Operation Tango, the game is really more about communications and problem solving.  In the midst of hacking a network, or infiltrating an office tower, or whathaveyou, somebody is going to get stymied by a lock, or a missing password, or something similar.  The other may have access to that very thing, but needs to go find it, and/or communicate to the partner how to find it.  Sometimes you can see what they're up to, but indirectly--a drone camera, some digital readout, etc.  From that frame of reference, you'll have to direct your partner.
So this is very much a game about communication.  A partner is mandatory.  A partner you can communicate well with is mandatory.  Even still, failures will happen, but the game is extremely generous with its savepoints, very polite with failure messages, and extremely forgiving.  If communications aren't happening, luck and patience might see you through.
But again, this isn't hard.  There's a bit of sneaking, "cyberspace" "hacking", bomb defusing, and so forth.  It totally nails the feel of being a movie spy, or a scifi hacker.  It's a game that brings you the *experience*.
Now, it's a short game.  I played through the whole campaign as the hacker in four hours.  I might go back and play the cam</t>
        </is>
      </c>
      <c r="I4" s="2" t="n">
        <v>45457.67876157408</v>
      </c>
      <c r="J4" t="b">
        <v>1</v>
      </c>
    </row>
    <row r="5">
      <c r="A5" t="inlineStr">
        <is>
          <t>183901639</t>
        </is>
      </c>
      <c r="B5" t="inlineStr">
        <is>
          <t>schinese</t>
        </is>
      </c>
      <c r="C5" t="b">
        <v>1</v>
      </c>
      <c r="D5" t="n">
        <v>19</v>
      </c>
      <c r="E5" t="n">
        <v>1</v>
      </c>
      <c r="F5" t="inlineStr">
        <is>
          <t>0.729738175868988037</t>
        </is>
      </c>
      <c r="G5" t="inlineStr">
        <is>
          <t>0.5h</t>
        </is>
      </c>
      <c r="H5" t="inlineStr">
        <is>
          <t>中国地区联机游戏出现问题可以在启动项中加入[spoiler]-forceInternationalMode [/spoiler]这一条指令，再打开加速器游玩即可</t>
        </is>
      </c>
      <c r="I5" s="2" t="n">
        <v>45653.76163194444</v>
      </c>
      <c r="J5" t="b">
        <v>1</v>
      </c>
    </row>
    <row r="6">
      <c r="A6" t="inlineStr">
        <is>
          <t>170566141</t>
        </is>
      </c>
      <c r="B6" t="inlineStr">
        <is>
          <t>schinese</t>
        </is>
      </c>
      <c r="C6" t="b">
        <v>1</v>
      </c>
      <c r="D6" t="n">
        <v>18</v>
      </c>
      <c r="E6" t="n">
        <v>9</v>
      </c>
      <c r="F6" t="inlineStr">
        <is>
          <t>0.703828394412994385</t>
        </is>
      </c>
      <c r="G6" t="inlineStr">
        <is>
          <t>5.9h</t>
        </is>
      </c>
      <c r="H6" t="inlineStr">
        <is>
          <t xml:space="preserve">游玩感受：有些任务对玩家引导不是太行，以至于有时候会卡莫名其妙的关
难点主要在于信息差，良好交流很有必要
没什么剧情的小游戏合集，基本上两种类型：1.单人老年机益智小游戏但把操作按键拆分给两人控制一部分。2.破解安保，潜入，但把信息和工作拆分给两人。
大概定位就是轻剧情的娱乐小游戏，质量无功无过，重点是和朋友一起游玩的体验。
我玩的是黑客。游戏应该值得重复游玩，因为特工那边的漂亮场景都看不见，只能对着电脑屏幕。考虑到成就是分角色获取的，应该在设计时就考虑了这份重复游玩性。
个人感受：很和谐的通关了，虽然相互犯蠢卡关，不知道朋友喜不喜欢，我无所谓，我喜欢的是他。
</t>
        </is>
      </c>
      <c r="I6" s="2" t="n">
        <v>45496.6915162037</v>
      </c>
      <c r="J6" t="b">
        <v>1</v>
      </c>
    </row>
    <row r="7">
      <c r="A7" t="inlineStr">
        <is>
          <t>168827772</t>
        </is>
      </c>
      <c r="B7" t="inlineStr">
        <is>
          <t>russian</t>
        </is>
      </c>
      <c r="C7" t="b">
        <v>1</v>
      </c>
      <c r="D7" t="n">
        <v>15</v>
      </c>
      <c r="E7" t="n">
        <v>6</v>
      </c>
      <c r="F7" t="inlineStr">
        <is>
          <t>0.692573904991149902</t>
        </is>
      </c>
      <c r="G7" t="inlineStr">
        <is>
          <t>4.7h</t>
        </is>
      </c>
      <c r="H7" t="inlineStr">
        <is>
          <t>Не советую играть в эту игру если ваш тимейт тупая обезьяна, который не умеет читать и думать</t>
        </is>
      </c>
      <c r="I7" s="2" t="n">
        <v>45475.94578703704</v>
      </c>
      <c r="J7" t="b">
        <v>0</v>
      </c>
    </row>
    <row r="8">
      <c r="A8" t="inlineStr">
        <is>
          <t>186964392</t>
        </is>
      </c>
      <c r="B8" t="inlineStr">
        <is>
          <t>english</t>
        </is>
      </c>
      <c r="C8" t="b">
        <v>1</v>
      </c>
      <c r="D8" t="n">
        <v>13</v>
      </c>
      <c r="E8" t="n">
        <v>0</v>
      </c>
      <c r="F8" t="inlineStr">
        <is>
          <t>0.68576502799987793</t>
        </is>
      </c>
      <c r="G8" t="inlineStr">
        <is>
          <t>5.8h</t>
        </is>
      </c>
      <c r="H8" t="inlineStr">
        <is>
          <t>Excellently made asymmetrical coop game. Important note: only one player needs to have purchased the game.
I can't say too much without spoiling things but if you enjoy games like "Keep talking and nobody explodes" or the "we were here" series, you will adore it. It is rather short but what is there is near perfect.</t>
        </is>
      </c>
      <c r="I8" s="2" t="n">
        <v>45690.20125</v>
      </c>
      <c r="J8" t="b">
        <v>1</v>
      </c>
    </row>
    <row r="9">
      <c r="A9" t="inlineStr">
        <is>
          <t>169550050</t>
        </is>
      </c>
      <c r="B9" t="inlineStr">
        <is>
          <t>schinese</t>
        </is>
      </c>
      <c r="C9" t="b">
        <v>1</v>
      </c>
      <c r="D9" t="n">
        <v>12</v>
      </c>
      <c r="E9" t="n">
        <v>8</v>
      </c>
      <c r="F9" t="inlineStr">
        <is>
          <t>0.650079131126403809</t>
        </is>
      </c>
      <c r="G9" t="inlineStr">
        <is>
          <t>3.9h</t>
        </is>
      </c>
      <c r="H9" t="inlineStr">
        <is>
          <t>傻逼特工和傻逼黑客的双人旅行，给我尿都笑出来了，两人凑不出一个大脑，什么按ping，我这边键都没有出来呢，那边喊完123了，给我干成傻逼了，炸弹不管372十1，一个左键下去停止了，特工兴奋大叫，黑客一脸傻逼，好玩，不爱玩，下次请先给我来个纸尿布，笑尿裤子了</t>
        </is>
      </c>
      <c r="I9" s="2" t="n">
        <v>45484.01789351852</v>
      </c>
      <c r="J9" t="b">
        <v>1</v>
      </c>
    </row>
    <row r="10">
      <c r="A10" t="inlineStr">
        <is>
          <t>178692717</t>
        </is>
      </c>
      <c r="B10" t="inlineStr">
        <is>
          <t>english</t>
        </is>
      </c>
      <c r="C10" t="b">
        <v>1</v>
      </c>
      <c r="D10" t="n">
        <v>11</v>
      </c>
      <c r="E10" t="n">
        <v>10</v>
      </c>
      <c r="F10" t="inlineStr">
        <is>
          <t>0.596435964107513428</t>
        </is>
      </c>
      <c r="G10" t="inlineStr">
        <is>
          <t>3.9h</t>
        </is>
      </c>
      <c r="H10" t="inlineStr">
        <is>
          <t>yelled at each other a shit-ton and were border-line on a divorce because of this game, but i hate my wife anyways, 9/10 because we agreed not to divorce :(</t>
        </is>
      </c>
      <c r="I10" s="2" t="n">
        <v>45605.65024305556</v>
      </c>
      <c r="J10" t="b">
        <v>0</v>
      </c>
    </row>
    <row r="11">
      <c r="A11" t="inlineStr">
        <is>
          <t>193169751</t>
        </is>
      </c>
      <c r="B11" t="inlineStr">
        <is>
          <t>russian</t>
        </is>
      </c>
      <c r="C11" t="b">
        <v>1</v>
      </c>
      <c r="D11" t="n">
        <v>10</v>
      </c>
      <c r="E11" t="n">
        <v>0</v>
      </c>
      <c r="F11" t="inlineStr">
        <is>
          <t>0.670605838298797607</t>
        </is>
      </c>
      <c r="G11" t="inlineStr">
        <is>
          <t>13.2h</t>
        </is>
      </c>
      <c r="H11" t="inlineStr">
        <is>
          <t>Это не просто кооперативная игра.
Это тест на прочность дружбы, интернета и способности объяснять, что ты видишь на экране.
Из плюсов:
- Чистый кооп - и это кайф. Один - агент в поле, другой - хакер в цифре. Без напарника ты даже в меню не войдёшь.
- Разнообразные задачи. Ломаешь сервера, избегаешь камер, лазаешь по вентиляциям, пока другой тупит с паролями и ищет кнопки.
- Голосовая связь - мастхэв. Игра встроенно требует общаться. Этим и крута.
- Стилизация - футуристично, ярко, приятно. Глаз не устаёт.
- Не требует топового ПК. Даже тостер сойдёт, лишь бы Discord не вылетал.
- Кроссплей и Friend Pass. Купил один - и играете вдвоём. Отличный бонус.
Из минусов:
- Коротко. Пройти можно за вечер-два. Очень вкусно, но мало.
-Спорный реплей. Проходить второй раз можно, поменявшись ролями - но сюрпризов уже не будет.
Итог:
Operation: Tango - это кооперативная головоломка, где ты не просто проходишь уровни, а реально общаешься, тупишь и смеёшься с другом.
Идеально подойдёт паре друзей, которые любят шпионскую тему, не боятся кричать в микрофон и ржать, когда всё идёт не по плану.</t>
        </is>
      </c>
      <c r="I11" s="2" t="n">
        <v>45767.35592592593</v>
      </c>
      <c r="J11" t="b">
        <v>1</v>
      </c>
    </row>
    <row r="12">
      <c r="A12" t="inlineStr">
        <is>
          <t>181752145</t>
        </is>
      </c>
      <c r="B12" t="inlineStr">
        <is>
          <t>english</t>
        </is>
      </c>
      <c r="C12" t="b">
        <v>1</v>
      </c>
      <c r="D12" t="n">
        <v>10</v>
      </c>
      <c r="E12" t="n">
        <v>0</v>
      </c>
      <c r="F12" t="inlineStr">
        <is>
          <t>0.658605992794036865</t>
        </is>
      </c>
      <c r="G12" t="inlineStr">
        <is>
          <t>4.1h</t>
        </is>
      </c>
      <c r="H12" t="inlineStr">
        <is>
          <t>This game is so fun! Just wish there was more cases that we could play through, enjoyed the game so much I'd pay for the dlc if they came out. 
10/10 I want more games like this</t>
        </is>
      </c>
      <c r="I12" s="2" t="n">
        <v>45629.97391203704</v>
      </c>
      <c r="J12" t="b">
        <v>1</v>
      </c>
    </row>
    <row r="13">
      <c r="A13" t="inlineStr">
        <is>
          <t>176966177</t>
        </is>
      </c>
      <c r="B13" t="inlineStr">
        <is>
          <t>english</t>
        </is>
      </c>
      <c r="C13" t="b">
        <v>1</v>
      </c>
      <c r="D13" t="n">
        <v>9</v>
      </c>
      <c r="E13" t="n">
        <v>0</v>
      </c>
      <c r="F13" t="inlineStr">
        <is>
          <t>0.644626796245574951</t>
        </is>
      </c>
      <c r="G13" t="inlineStr">
        <is>
          <t>8.1h</t>
        </is>
      </c>
      <c r="H13" t="inlineStr">
        <is>
          <t>Operation Tango is a 2-player co-op game where one plays as an Agent and another as a Hacker. You both have different tasks to complete but they are interlinked with each character which makes communication so important in this game. The puzzles in this game are fun and easy to solve. They are also lenient on failures and there are unlimited checkpoints after every puzzle. A must play for 2-player co-op games. Definitely recommended!</t>
        </is>
      </c>
      <c r="I13" s="2" t="n">
        <v>45578.51783564815</v>
      </c>
      <c r="J13" t="b">
        <v>0</v>
      </c>
    </row>
    <row r="14">
      <c r="A14" t="inlineStr">
        <is>
          <t>171316746</t>
        </is>
      </c>
      <c r="B14" t="inlineStr">
        <is>
          <t>russian</t>
        </is>
      </c>
      <c r="C14" t="b">
        <v>1</v>
      </c>
      <c r="D14" t="n">
        <v>9</v>
      </c>
      <c r="E14" t="n">
        <v>3</v>
      </c>
      <c r="F14" t="inlineStr">
        <is>
          <t>0.633738398551940918</t>
        </is>
      </c>
      <c r="G14" t="inlineStr">
        <is>
          <t>10.1h</t>
        </is>
      </c>
      <c r="H14" t="inlineStr">
        <is>
          <t>- У ключа маленький член
- Понял
- Сначала с членом который смотрит влево
- Понял
- Короче рисуй ракету, ой член, который смотрит влево вниз
- Понял
Очень мило, хватит на пару вечеров. В испытаниях - некий вайб портала даже есть, небольшой.</t>
        </is>
      </c>
      <c r="I14" s="2" t="n">
        <v>45506.90197916667</v>
      </c>
      <c r="J14" t="b">
        <v>1</v>
      </c>
    </row>
    <row r="15">
      <c r="A15" t="inlineStr">
        <is>
          <t>167070747</t>
        </is>
      </c>
      <c r="B15" t="inlineStr">
        <is>
          <t>schinese</t>
        </is>
      </c>
      <c r="C15" t="b">
        <v>1</v>
      </c>
      <c r="D15" t="n">
        <v>8</v>
      </c>
      <c r="E15" t="n">
        <v>0</v>
      </c>
      <c r="F15" t="inlineStr">
        <is>
          <t>0.604091048240661621</t>
        </is>
      </c>
      <c r="G15" t="inlineStr">
        <is>
          <t>14.5h</t>
        </is>
      </c>
      <c r="H15" t="inlineStr">
        <is>
          <t>和男朋友打了14h终于全成就！完满主义者喜+1！
很喜欢这种不仅考验配合的默契度更是考验智力以及表达能力的游戏，在双方的有效沟通以及熟手操作中斩获成就，真的喜悦满满。
挑战关的金牌的时间给的也很充裕，并没有让人很急着去玩，有一定的容错率。
最喜欢挑战关里的数字迷宫，解完了后我们甚至还自发研究了新的更复杂的玩法。
或许游戏的乐趣就是要和喜欢的人一起去携手闯关吧~</t>
        </is>
      </c>
      <c r="I15" s="2" t="n">
        <v>45453.29256944444</v>
      </c>
      <c r="J15" t="b">
        <v>1</v>
      </c>
    </row>
    <row r="16">
      <c r="A16" t="inlineStr">
        <is>
          <t>171669184</t>
        </is>
      </c>
      <c r="B16" t="inlineStr">
        <is>
          <t>french</t>
        </is>
      </c>
      <c r="C16" t="b">
        <v>1</v>
      </c>
      <c r="D16" t="n">
        <v>7</v>
      </c>
      <c r="E16" t="n">
        <v>1</v>
      </c>
      <c r="F16" t="inlineStr">
        <is>
          <t>0.630872488021850586</t>
        </is>
      </c>
      <c r="G16" t="inlineStr">
        <is>
          <t>14.1h</t>
        </is>
      </c>
      <c r="H16" t="inlineStr">
        <is>
          <t xml:space="preserve">Afin de faciliter votre décision sur le jeu, voici mon test complet et personnalisé qui juge tout l'aspect du jeu : 
[h3]---{ 🛣️Graphismes🛣️ }---[/h3]
☐ Vous ne savez plus ce qui est réel ou non
☐ Magnifique
☑ Beau / Original
☐ Normal
☐ Mauvais
☐ Vous allez avoir mal aux yeux au bout de 2 minutes
☐ MS-DOS
[code][b]Notes :[/b]
Cela a son style graphique qui n'est franchement pas mauvais.
[/code]
[h3] ---{ 🕹️Gameplay🕹️ }--- [/h3]
☐ Extraordinaire
☑ Bien
☐ Rien d'impressionnant
☐ Bof basique
☐ On s’ennuie
☐ Gameplay.exe a cessé de fonctionner
[code][b]Notes :[/b]
Vous avez besoin de votre partenaire et vice-versa pour avancer, impossible de jouer solo, et les énigmes sont vachement biens. On s'y prend dans l'ambiance et vous avez vraiment le rôle d'agents secrets dans des missions d'une haute importance.
Concernant le gameplay, sans trop spoil, vous jouer le rôle de deux agents, un qui va sur le terrain et qui est guidé par le deuxième partenaire, jouant le rôle du hacker. Les deux gameplay sont très différents et intéressants à jouer.
⠀
Cependant, le jeu est court à mon sens car vous avez pour un total de 6 missions dans le mode histoire et une fois terminer, vous débloquez une zone de défi où 10 épreuves vous attendes. Sauf si vous refaites toutes les missions avec les rôles inversés.
[/code]
[h3]---{ 🔊Audio🔊 }---[/h3]
☐ Orgasme
☐ Vraiment bien
☐ Bien
☑ Pas mauvais
☐ Mauvais
☐ Je préfère être sourd
[code][b]Notes :[/b]
Vous avez juste la musique qui est le cœur du jeu au niveau sonore, sinon les effets comme la sécurité qui sonne...etc... ne sont pas extraordinaire et on en oublie presque l'existence au fil des missions.
[/code]
[h3]---{ 👥Audience👥 }---[/h3]
☐ PEGI +3
☑ PEGI +16
☑ PEGI +18
☑ PEGI 💀
[code][b]Notes :[/b]
Franchement, la difficulté des niveaux n'est pas si compliquée que ça, il faut un peu de bon sens et de logique. Chose que vous pouvez avoir à partir de 16 ans. (Si vous n'êtes pas trop bête)
</t>
        </is>
      </c>
      <c r="I16" s="2" t="n">
        <v>45512.36356481481</v>
      </c>
      <c r="J16" t="b">
        <v>0</v>
      </c>
    </row>
    <row r="17">
      <c r="A17" t="inlineStr">
        <is>
          <t>190064580</t>
        </is>
      </c>
      <c r="B17" t="inlineStr">
        <is>
          <t>english</t>
        </is>
      </c>
      <c r="C17" t="b">
        <v>1</v>
      </c>
      <c r="D17" t="n">
        <v>5</v>
      </c>
      <c r="E17" t="n">
        <v>0</v>
      </c>
      <c r="F17" t="inlineStr">
        <is>
          <t>0.585195958614349365</t>
        </is>
      </c>
      <c r="G17" t="inlineStr">
        <is>
          <t>6.2h</t>
        </is>
      </c>
      <c r="H17" t="inlineStr">
        <is>
          <t>Fun co-op game, but way too short. Wait until it goes on sale, unless you're happy spending $20 for only 3-4 hours of gameplay.</t>
        </is>
      </c>
      <c r="I17" s="2" t="n">
        <v>45729.14682870371</v>
      </c>
      <c r="J17" t="b">
        <v>1</v>
      </c>
    </row>
    <row r="18">
      <c r="A18" t="inlineStr">
        <is>
          <t>189398414</t>
        </is>
      </c>
      <c r="B18" t="inlineStr">
        <is>
          <t>russian</t>
        </is>
      </c>
      <c r="C18" t="b">
        <v>1</v>
      </c>
      <c r="D18" t="n">
        <v>5</v>
      </c>
      <c r="E18" t="n">
        <v>1</v>
      </c>
      <c r="F18" t="inlineStr">
        <is>
          <t>0.532914578914642334</t>
        </is>
      </c>
      <c r="G18" t="inlineStr">
        <is>
          <t>6.3h</t>
        </is>
      </c>
      <c r="H18" t="inlineStr">
        <is>
          <t>Хотел поиграть с девушкой, но поиграв с другом понял, что с ней бы я игру не прошел</t>
        </is>
      </c>
      <c r="I18" s="2" t="n">
        <v>45721.02946759259</v>
      </c>
      <c r="J18" t="b">
        <v>1</v>
      </c>
    </row>
    <row r="19">
      <c r="A19" t="inlineStr">
        <is>
          <t>170960116</t>
        </is>
      </c>
      <c r="B19" t="inlineStr">
        <is>
          <t>brazilian</t>
        </is>
      </c>
      <c r="C19" t="b">
        <v>1</v>
      </c>
      <c r="D19" t="n">
        <v>5</v>
      </c>
      <c r="E19" t="n">
        <v>0</v>
      </c>
      <c r="F19" t="inlineStr">
        <is>
          <t>0.585987269878387451</t>
        </is>
      </c>
      <c r="G19" t="inlineStr">
        <is>
          <t>9.3h</t>
        </is>
      </c>
      <c r="H19" t="inlineStr">
        <is>
          <t>Cara esse game é um dos poucos jogos que são divertidos em dupla, usa muito do QI, tanto do seu amigo quanto seu, ele é muito bom, não é o game muito longe, claro depende de você e da sua companhia. Resumindo, é um bom jogo e divertido pra das uma risadas e passar raiva. OBS: Apenas 1 de vocês precisa comprar o game, o outro baixa o Friend Pass.</t>
        </is>
      </c>
      <c r="I19" s="2" t="n">
        <v>45501.57835648148</v>
      </c>
      <c r="J19" t="b">
        <v>1</v>
      </c>
    </row>
    <row r="20">
      <c r="A20" t="inlineStr">
        <is>
          <t>177962094</t>
        </is>
      </c>
      <c r="B20" t="inlineStr">
        <is>
          <t>russian</t>
        </is>
      </c>
      <c r="C20" t="b">
        <v>1</v>
      </c>
      <c r="D20" t="n">
        <v>5</v>
      </c>
      <c r="E20" t="n">
        <v>0</v>
      </c>
      <c r="F20" t="inlineStr">
        <is>
          <t>0.571929812431335449</t>
        </is>
      </c>
      <c r="G20" t="inlineStr">
        <is>
          <t>1.6h</t>
        </is>
      </c>
      <c r="H20" t="inlineStr">
        <is>
          <t>Одна из тех игр, в которой жопа и у вас и у напарника будет гореть. Чтобы охладить своё очко, можно прибегнуть к тому, чтобы подглядывать на экран вашего напарника, но увы не во всех миссиях это всё равно помогает.
Но, есть жирный плюс, если у вашего напарника нет данной игры, он может просто скачать демку, через которую к вам подключится и вы сможете полностью пройти игру (пройти полностью у нас не вышло, просто нервы сдали)</t>
        </is>
      </c>
      <c r="I20" s="2" t="n">
        <v>45594.33916666666</v>
      </c>
      <c r="J20" t="b">
        <v>0</v>
      </c>
    </row>
    <row r="21">
      <c r="A21" t="inlineStr">
        <is>
          <t>178721440</t>
        </is>
      </c>
      <c r="B21" t="inlineStr">
        <is>
          <t>english</t>
        </is>
      </c>
      <c r="C21" t="b">
        <v>0</v>
      </c>
      <c r="D21" t="n">
        <v>5</v>
      </c>
      <c r="E21" t="n">
        <v>0</v>
      </c>
      <c r="F21" t="inlineStr">
        <is>
          <t>0.530083119869232178</t>
        </is>
      </c>
      <c r="G21" t="inlineStr">
        <is>
          <t>3.2h</t>
        </is>
      </c>
      <c r="H21" t="inlineStr">
        <is>
          <t>schmutz spiel, nur bugs seit 3 jahren anscheind. spiel hat super Rezensionen aber ist buggy wie sau. haben die eine hacking mission mit dem dective scheiß gespielt und die IP und Pass Codes nie hingehauen. also mein beileid das man dass seit 2020 nicht hinbekommen hat, das zu fixen..</t>
        </is>
      </c>
      <c r="I21" s="2" t="n">
        <v>45605.99412037037</v>
      </c>
      <c r="J21" t="b">
        <v>1</v>
      </c>
    </row>
    <row r="22">
      <c r="A22" t="inlineStr">
        <is>
          <t>187242564</t>
        </is>
      </c>
      <c r="B22" t="inlineStr">
        <is>
          <t>czech</t>
        </is>
      </c>
      <c r="C22" t="b">
        <v>1</v>
      </c>
      <c r="D22" t="n">
        <v>4</v>
      </c>
      <c r="E22" t="n">
        <v>0</v>
      </c>
      <c r="F22" t="inlineStr">
        <is>
          <t>0.586466193199157715</t>
        </is>
      </c>
      <c r="G22" t="inlineStr">
        <is>
          <t>3.5h</t>
        </is>
      </c>
      <c r="H22" t="inlineStr">
        <is>
          <t>Operation: Tango
[B]Mé celkové hodnocení: [76%][/B]
[B]KLADY:[/B]
+ roztomilý a zábavný co-op
+ challenge mode
[B]ZÁPORY:[/B]
- kratší a dražší
- "hacker" POV je nic moc
- nudnější achievementy
[B]CELKOVÉ SHRNUTÍ:[/B]
Celkově to je velmi fajn co-op hra s roztomilou grafikou, fajn hádankami a ucházejícím příběhem. Bohužel celá hra tudíž uteče velmi rychle, kompenzací je zde však dostupný Challenge mode, kde s partnerem řešíte hádanky na rychlost a získáváte postupně medaile.
Škoda, tedy jen, že Operation: Tango tak strašně uteče (dohráno za ~2,5 hodiny a to spíš míň) a achievementy sice pobízí k tomu, aby si člověk tu hru zahrál minimálně 2x za Agenta i Hackera, ale to možná až někdy s odstupem času...
[i]PS: Děkuji [b]Lipsote[/b] za dárek ❤️[/i]</t>
        </is>
      </c>
      <c r="I22" s="2" t="n">
        <v>45693.79949074074</v>
      </c>
      <c r="J22" t="b">
        <v>0</v>
      </c>
    </row>
    <row r="23">
      <c r="A23" t="inlineStr">
        <is>
          <t>186803392</t>
        </is>
      </c>
      <c r="B23" t="inlineStr">
        <is>
          <t>schinese</t>
        </is>
      </c>
      <c r="C23" t="b">
        <v>1</v>
      </c>
      <c r="D23" t="n">
        <v>4</v>
      </c>
      <c r="E23" t="n">
        <v>0</v>
      </c>
      <c r="F23" t="inlineStr">
        <is>
          <t>0.580419540405273438</t>
        </is>
      </c>
      <c r="G23" t="inlineStr">
        <is>
          <t>4.4h</t>
        </is>
      </c>
      <c r="H23" t="inlineStr">
        <is>
          <t>好玩，就是剧情太短了</t>
        </is>
      </c>
      <c r="I23" s="2" t="n">
        <v>45688.30631944445</v>
      </c>
      <c r="J23" t="b">
        <v>1</v>
      </c>
    </row>
    <row r="24">
      <c r="A24" t="inlineStr">
        <is>
          <t>187857774</t>
        </is>
      </c>
      <c r="B24" t="inlineStr">
        <is>
          <t>english</t>
        </is>
      </c>
      <c r="C24" t="b">
        <v>0</v>
      </c>
      <c r="D24" t="n">
        <v>4</v>
      </c>
      <c r="E24" t="n">
        <v>0</v>
      </c>
      <c r="F24" t="inlineStr">
        <is>
          <t>0.448243558406829834</t>
        </is>
      </c>
      <c r="G24" t="inlineStr">
        <is>
          <t>3.7h</t>
        </is>
      </c>
      <c r="H24" t="inlineStr">
        <is>
          <t xml:space="preserve">The main issue with the game is it's a collection of various mechanics, without enough setup to understand them until you fail and try them again.
The second issue is there's no character depth, development, or engagement of any kind. You are one of two generic but inclusive avatars without any other characteristics to provide interest as to why you might want to be them.
The third issue is there's no reason to care terribly much about the threat. Future cyber-network going down sounds like a good thing, to be honest. The villains are generic, flat, and wholly unengaging, and you will not care about their motivations or about preserving whatever it is they're trying to destroy.
But the second two issues would be forgivable except for how bad the main issue is. You cannot build an assortment of half-baked mechanics which only add intensity through time pressure, novelty, or visual noise. You cannot have mechanics which require immediate understanding without setup or introduction. You cannot require a user to find danger by first blindly encountering it without visual cues to understand what might be dangerous. You cannot build mechanics which require experimentation to understand, but which cause immediate failure if done imperfectly the first time you ever see them.
For many different systems to work, you have to teach the player how they work in the world you've built. Just like every platformer has easier intro levels so you can get used to the movement, just like every shooter has simple levels to get familiar with the weapons before needing them for intense moments, Operation Tango needed a concise, tightly developed set of mechanics which are introduced well in simpler or lower-consequence ways before building on them and adding pressure. Operation Tango completely fails at this, so you have to fail your way through many of the mechanics, most of which you won't see twice. And the ones you do see repeatedly are frustrating.
As a $5 game it would be fine. </t>
        </is>
      </c>
      <c r="I24" s="2" t="n">
        <v>45702.10980324074</v>
      </c>
      <c r="J24" t="b">
        <v>1</v>
      </c>
    </row>
    <row r="25">
      <c r="A25" t="inlineStr">
        <is>
          <t>171537461</t>
        </is>
      </c>
      <c r="B25" t="inlineStr">
        <is>
          <t>schinese</t>
        </is>
      </c>
      <c r="C25" t="b">
        <v>1</v>
      </c>
      <c r="D25" t="n">
        <v>4</v>
      </c>
      <c r="E25" t="n">
        <v>0</v>
      </c>
      <c r="F25" t="inlineStr">
        <is>
          <t>0.571984469890594482</t>
        </is>
      </c>
      <c r="G25" t="inlineStr">
        <is>
          <t>6.0h</t>
        </is>
      </c>
      <c r="H25" t="inlineStr">
        <is>
          <t xml:space="preserve">特工视角的游玩体验：总的来讲，新手引导十分有限，当然也因为我们憋着一口气不想看提示，特工角色画面炫酷，画风非常美式动画，看起来活力四射，任何举动都严重依赖团队合作，准确地传达信息，和队友同步信息，卡关的时候可以尝试和队友确认一遍双方已有信息，来查漏补缺。确保彼此信息是同频的是通关的重要技巧，不要你说前门楼子，胯骨轴子。
[b]一个比较重要的技巧是！
给你们的共同信息但是由于彼此视角不同导致理解不到位设定个统一的标准！[/b]例如特工的前后左右可能和黑客看到的前后左右可能并不一致，所以最好找一个固定对象作为参考物。
最后，Be Patient！以及，祝各位游戏愉快~
</t>
        </is>
      </c>
      <c r="I25" s="2" t="n">
        <v>45510.39552083334</v>
      </c>
      <c r="J25" t="b">
        <v>1</v>
      </c>
    </row>
    <row r="26">
      <c r="A26" t="inlineStr">
        <is>
          <t>171298605</t>
        </is>
      </c>
      <c r="B26" t="inlineStr">
        <is>
          <t>japanese</t>
        </is>
      </c>
      <c r="C26" t="b">
        <v>0</v>
      </c>
      <c r="D26" t="n">
        <v>4</v>
      </c>
      <c r="E26" t="n">
        <v>0</v>
      </c>
      <c r="F26" t="inlineStr">
        <is>
          <t>0.557471275329589844</t>
        </is>
      </c>
      <c r="G26" t="inlineStr">
        <is>
          <t>3.6h</t>
        </is>
      </c>
      <c r="H26" t="inlineStr">
        <is>
          <t>基本面白いけど誤訳のせいでクリアまでに二回引っかかって萎え。発売から3年経ってこれ……？
"TBN5945"がどうすれば"3桁"扱いになるのか　原文だとアルファベット何桁？とかなのかしら</t>
        </is>
      </c>
      <c r="I26" s="2" t="n">
        <v>45506.67539351852</v>
      </c>
      <c r="J26" t="b">
        <v>1</v>
      </c>
    </row>
    <row r="27">
      <c r="A27" t="inlineStr">
        <is>
          <t>173411959</t>
        </is>
      </c>
      <c r="B27" t="inlineStr">
        <is>
          <t>schinese</t>
        </is>
      </c>
      <c r="C27" t="b">
        <v>1</v>
      </c>
      <c r="D27" t="n">
        <v>4</v>
      </c>
      <c r="E27" t="n">
        <v>0</v>
      </c>
      <c r="F27" t="inlineStr">
        <is>
          <t>0.583333313465118408</t>
        </is>
      </c>
      <c r="G27" t="inlineStr">
        <is>
          <t>12.8h</t>
        </is>
      </c>
      <c r="H27" t="inlineStr">
        <is>
          <t>强烈推荐！已经打完全成就了，这个是真的好玩！在我心中感觉和双人成行游玩体验感一个档次的，重点就是需要两个人都有耐心，然后互相交流配合，可玩性是真的高！</t>
        </is>
      </c>
      <c r="I27" s="2" t="n">
        <v>45530.28440972222</v>
      </c>
      <c r="J27" t="b">
        <v>1</v>
      </c>
    </row>
    <row r="28">
      <c r="A28" t="inlineStr">
        <is>
          <t>172871722</t>
        </is>
      </c>
      <c r="B28" t="inlineStr">
        <is>
          <t>koreana</t>
        </is>
      </c>
      <c r="C28" t="b">
        <v>1</v>
      </c>
      <c r="D28" t="n">
        <v>4</v>
      </c>
      <c r="E28" t="n">
        <v>0</v>
      </c>
      <c r="F28" t="inlineStr">
        <is>
          <t>0.583333313465118408</t>
        </is>
      </c>
      <c r="G28" t="inlineStr">
        <is>
          <t>6.8h</t>
        </is>
      </c>
      <c r="H28" t="inlineStr">
        <is>
          <t>2회차 했습니다. 소통만 잘되면 매우 쉽습니다.
마지막 폭탄 해체할때 번역 오류가 있는데 네트워크 포트 4자리 입력하고 포트1234 값이 낮고 홀수, 짝수 문항이 있는데
포트2의 값이 가장 낮다고 번역이 되어있을겁니다. 그거 낮은게 아니라 높은겁니다.</t>
        </is>
      </c>
      <c r="I28" s="2" t="n">
        <v>45525.74681712963</v>
      </c>
      <c r="J28" t="b">
        <v>0</v>
      </c>
    </row>
    <row r="29">
      <c r="A29" t="inlineStr">
        <is>
          <t>192893358</t>
        </is>
      </c>
      <c r="B29" t="inlineStr">
        <is>
          <t>english</t>
        </is>
      </c>
      <c r="C29" t="b">
        <v>1</v>
      </c>
      <c r="D29" t="n">
        <v>3</v>
      </c>
      <c r="E29" t="n">
        <v>0</v>
      </c>
      <c r="F29" t="inlineStr">
        <is>
          <t>0.5734596848487854</t>
        </is>
      </c>
      <c r="G29" t="inlineStr">
        <is>
          <t>7.8h</t>
        </is>
      </c>
      <c r="H29" t="inlineStr">
        <is>
          <t>I've played this through twice now with my best friend, and for context we play co-op games together and have done every week for almost 2 years, and this is one of our favourite co-op games! The art is so cool, and the puzzles are really interesting and fun to figure out between the two of us! It's got such well thought out and enjoyable gameplay for both players, We NEED more games like this.</t>
        </is>
      </c>
      <c r="I29" s="2" t="n">
        <v>45763.84462962963</v>
      </c>
      <c r="J29" t="b">
        <v>1</v>
      </c>
    </row>
    <row r="30">
      <c r="A30" t="inlineStr">
        <is>
          <t>191916390</t>
        </is>
      </c>
      <c r="B30" t="inlineStr">
        <is>
          <t>english</t>
        </is>
      </c>
      <c r="C30" t="b">
        <v>1</v>
      </c>
      <c r="D30" t="n">
        <v>3</v>
      </c>
      <c r="E30" t="n">
        <v>4</v>
      </c>
      <c r="F30" t="inlineStr">
        <is>
          <t>0.556357443332672119</t>
        </is>
      </c>
      <c r="G30" t="inlineStr">
        <is>
          <t>3.4h</t>
        </is>
      </c>
      <c r="H30" t="inlineStr">
        <is>
          <t>fun and short co-op. only play w someone smart (i didn't)</t>
        </is>
      </c>
      <c r="I30" s="2" t="n">
        <v>45751.00923611111</v>
      </c>
      <c r="J30" t="b">
        <v>1</v>
      </c>
    </row>
    <row r="31">
      <c r="A31" t="inlineStr">
        <is>
          <t>189460544</t>
        </is>
      </c>
      <c r="B31" t="inlineStr">
        <is>
          <t>schinese</t>
        </is>
      </c>
      <c r="C31" t="b">
        <v>1</v>
      </c>
      <c r="D31" t="n">
        <v>3</v>
      </c>
      <c r="E31" t="n">
        <v>0</v>
      </c>
      <c r="F31" t="inlineStr">
        <is>
          <t>0.560260593891143799</t>
        </is>
      </c>
      <c r="G31" t="inlineStr">
        <is>
          <t>3.3h</t>
        </is>
      </c>
      <c r="H31" t="inlineStr">
        <is>
          <t>好玩！不过建议想玩的话先想一想，你和想一起玩这个游戏的人能不能做到就算一直死掉也不乱发脾气好好沟通。游戏自带的语音声音很炸，建议使用其他软件单独语音。</t>
        </is>
      </c>
      <c r="I31" s="2" t="n">
        <v>45721.81008101852</v>
      </c>
      <c r="J31" t="b">
        <v>1</v>
      </c>
    </row>
    <row r="32">
      <c r="A32" t="inlineStr">
        <is>
          <t>187996707</t>
        </is>
      </c>
      <c r="B32" t="inlineStr">
        <is>
          <t>schinese</t>
        </is>
      </c>
      <c r="C32" t="b">
        <v>0</v>
      </c>
      <c r="D32" t="n">
        <v>3</v>
      </c>
      <c r="E32" t="n">
        <v>0</v>
      </c>
      <c r="F32" t="inlineStr">
        <is>
          <t>0.541984736919403076</t>
        </is>
      </c>
      <c r="G32" t="inlineStr">
        <is>
          <t>4.5h</t>
        </is>
      </c>
      <c r="H32" t="inlineStr">
        <is>
          <t>流程短, 关卡重复, 大部分解密缺少乐趣, 只是纯粹堆积难度而已.</t>
        </is>
      </c>
      <c r="I32" s="2" t="n">
        <v>45703.92138888889</v>
      </c>
      <c r="J32" t="b">
        <v>1</v>
      </c>
    </row>
    <row r="33">
      <c r="A33" t="inlineStr">
        <is>
          <t>187679394</t>
        </is>
      </c>
      <c r="B33" t="inlineStr">
        <is>
          <t>english</t>
        </is>
      </c>
      <c r="C33" t="b">
        <v>1</v>
      </c>
      <c r="D33" t="n">
        <v>3</v>
      </c>
      <c r="E33" t="n">
        <v>0</v>
      </c>
      <c r="F33" t="inlineStr">
        <is>
          <t>0.536330759525299072</t>
        </is>
      </c>
      <c r="G33" t="inlineStr">
        <is>
          <t>7.9h</t>
        </is>
      </c>
      <c r="H33" t="inlineStr">
        <is>
          <t>Up there with We Were Here Forever as the best of its genre. My only complaint is that it's shorter than I'd hope, since the game doesn't have much competition in its genre and certainly didn't when it released, but at least they added Challenges which were still fun (my playtime includes main campaign twice plus Gold on each Challenge). Each mission is incredibly distinct and varied. Both players have their own perspective too, so it's worth playing through a second time quickly just to see the other perspective, but it never got boring doing so (though there was time between when I played through the campaigns).</t>
        </is>
      </c>
      <c r="I33" s="2" t="n">
        <v>45699.21079861111</v>
      </c>
      <c r="J33" t="b">
        <v>1</v>
      </c>
    </row>
    <row r="34">
      <c r="A34" t="inlineStr">
        <is>
          <t>190448780</t>
        </is>
      </c>
      <c r="B34" t="inlineStr">
        <is>
          <t>schinese</t>
        </is>
      </c>
      <c r="C34" t="b">
        <v>1</v>
      </c>
      <c r="D34" t="n">
        <v>3</v>
      </c>
      <c r="E34" t="n">
        <v>0</v>
      </c>
      <c r="F34" t="inlineStr">
        <is>
          <t>0.563492059707641602</t>
        </is>
      </c>
      <c r="G34" t="inlineStr">
        <is>
          <t>1.3h</t>
        </is>
      </c>
      <c r="H34" t="inlineStr">
        <is>
          <t>纪念一下23年元旦假期半夜一点在床上被我叫起来到处借号陪我玩这游戏的那个人。后面也再没找到愿意跟我一起玩这个的人。</t>
        </is>
      </c>
      <c r="I34" s="2" t="n">
        <v>45733.49256944445</v>
      </c>
      <c r="J34" t="b">
        <v>1</v>
      </c>
    </row>
    <row r="35">
      <c r="A35" t="inlineStr">
        <is>
          <t>174035626</t>
        </is>
      </c>
      <c r="B35" t="inlineStr">
        <is>
          <t>english</t>
        </is>
      </c>
      <c r="C35" t="b">
        <v>1</v>
      </c>
      <c r="D35" t="n">
        <v>3</v>
      </c>
      <c r="E35" t="n">
        <v>0</v>
      </c>
      <c r="F35" t="inlineStr">
        <is>
          <t>0.567567586898803711</t>
        </is>
      </c>
      <c r="G35" t="inlineStr">
        <is>
          <t>6.8h</t>
        </is>
      </c>
      <c r="H35" t="inlineStr">
        <is>
          <t>A great game. Super small, fun, great communication. Very unique and cool to play. Only one person needing to buy it is even better.</t>
        </is>
      </c>
      <c r="I35" s="2" t="n">
        <v>45537.13363425926</v>
      </c>
      <c r="J35" t="b">
        <v>1</v>
      </c>
    </row>
    <row r="36">
      <c r="A36" t="inlineStr">
        <is>
          <t>166279994</t>
        </is>
      </c>
      <c r="B36" t="inlineStr">
        <is>
          <t>schinese</t>
        </is>
      </c>
      <c r="C36" t="b">
        <v>1</v>
      </c>
      <c r="D36" t="n">
        <v>3</v>
      </c>
      <c r="E36" t="n">
        <v>0</v>
      </c>
      <c r="F36" t="inlineStr">
        <is>
          <t>0.547325074672698975</t>
        </is>
      </c>
      <c r="G36" t="inlineStr">
        <is>
          <t>3.9h</t>
        </is>
      </c>
      <c r="H36" t="inlineStr">
        <is>
          <t>探戈特工 ×
奇异搞笑吭吃瘪肚文不对题模拟器2021 √</t>
        </is>
      </c>
      <c r="I36" s="2" t="n">
        <v>45441.62020833333</v>
      </c>
      <c r="J36" t="b">
        <v>1</v>
      </c>
    </row>
    <row r="37">
      <c r="A37" t="inlineStr">
        <is>
          <t>183859287</t>
        </is>
      </c>
      <c r="B37" t="inlineStr">
        <is>
          <t>english</t>
        </is>
      </c>
      <c r="C37" t="b">
        <v>1</v>
      </c>
      <c r="D37" t="n">
        <v>3</v>
      </c>
      <c r="E37" t="n">
        <v>0</v>
      </c>
      <c r="F37" t="inlineStr">
        <is>
          <t>0.539170503616333008</t>
        </is>
      </c>
      <c r="G37" t="inlineStr">
        <is>
          <t>8.6h</t>
        </is>
      </c>
      <c r="H37" t="inlineStr">
        <is>
          <t xml:space="preserve">A great and fun experience. Very much appreciated the ability to play with anyone with 1 purchase of the game. All the levels were very cool and challenging in their own way. Didnt feel like we were doing the same thing over and over. 
</t>
        </is>
      </c>
      <c r="I37" s="2" t="n">
        <v>45653.3815625</v>
      </c>
      <c r="J37" t="b">
        <v>1</v>
      </c>
    </row>
    <row r="38">
      <c r="A38" t="inlineStr">
        <is>
          <t>191544782</t>
        </is>
      </c>
      <c r="B38" t="inlineStr">
        <is>
          <t>russian</t>
        </is>
      </c>
      <c r="C38" t="b">
        <v>1</v>
      </c>
      <c r="D38" t="n">
        <v>2</v>
      </c>
      <c r="E38" t="n">
        <v>1</v>
      </c>
      <c r="F38" t="inlineStr">
        <is>
          <t>0.545454561710357666</t>
        </is>
      </c>
      <c r="G38" t="inlineStr">
        <is>
          <t>4.7h</t>
        </is>
      </c>
      <c r="H38" t="inlineStr">
        <is>
          <t>Вкраце об этой игре.
Иди туда, нет не туда, да туда, нет ты прошёл.
Чего каво чё от меня хочет эта игра
А у меня нет того что ты говоришь.
2 правильные цифры
2 правильные цифры в неверной позиции</t>
        </is>
      </c>
      <c r="I38" s="2" t="n">
        <v>45746.36059027778</v>
      </c>
      <c r="J38" t="b">
        <v>1</v>
      </c>
    </row>
    <row r="39">
      <c r="A39" t="inlineStr">
        <is>
          <t>193036241</t>
        </is>
      </c>
      <c r="B39" t="inlineStr">
        <is>
          <t>schinese</t>
        </is>
      </c>
      <c r="C39" t="b">
        <v>0</v>
      </c>
      <c r="D39" t="n">
        <v>2</v>
      </c>
      <c r="E39" t="n">
        <v>0</v>
      </c>
      <c r="F39" t="inlineStr">
        <is>
          <t>0.518248140811920166</t>
        </is>
      </c>
      <c r="G39" t="inlineStr">
        <is>
          <t>4.9h</t>
        </is>
      </c>
      <c r="H39" t="inlineStr">
        <is>
          <t>超级难，如果玩伴脾气不好或者智力不足千万别玩</t>
        </is>
      </c>
      <c r="I39" s="2" t="n">
        <v>45765.72731481482</v>
      </c>
      <c r="J39" t="b">
        <v>1</v>
      </c>
    </row>
    <row r="40">
      <c r="A40" t="inlineStr">
        <is>
          <t>188676590</t>
        </is>
      </c>
      <c r="B40" t="inlineStr">
        <is>
          <t>russian</t>
        </is>
      </c>
      <c r="C40" t="b">
        <v>1</v>
      </c>
      <c r="D40" t="n">
        <v>2</v>
      </c>
      <c r="E40" t="n">
        <v>0</v>
      </c>
      <c r="F40" t="inlineStr">
        <is>
          <t>0.541984736919403076</t>
        </is>
      </c>
      <c r="G40" t="inlineStr">
        <is>
          <t>12.4h</t>
        </is>
      </c>
      <c r="H40" t="inlineStr">
        <is>
          <t>Несмотря на баги, которые решаются перезапуском игры, очень хорошая игра. В ней весьма сложно переругаться, несмотря на кооперативный режим</t>
        </is>
      </c>
      <c r="I40" s="2" t="n">
        <v>45712.81074074074</v>
      </c>
      <c r="J40" t="b">
        <v>1</v>
      </c>
    </row>
    <row r="41">
      <c r="A41" t="inlineStr">
        <is>
          <t>188062664</t>
        </is>
      </c>
      <c r="B41" t="inlineStr">
        <is>
          <t>english</t>
        </is>
      </c>
      <c r="C41" t="b">
        <v>1</v>
      </c>
      <c r="D41" t="n">
        <v>2</v>
      </c>
      <c r="E41" t="n">
        <v>0</v>
      </c>
      <c r="F41" t="inlineStr">
        <is>
          <t>0.523809552192687988</t>
        </is>
      </c>
      <c r="G41" t="inlineStr">
        <is>
          <t>14.0h</t>
        </is>
      </c>
      <c r="H41" t="inlineStr">
        <is>
          <t>Asymmetrical co-op is a genre we need more of, and this game does it fantastically. Played through both sides of this with a friend and got gold on all the extra missions, and I STILL want more</t>
        </is>
      </c>
      <c r="I41" s="2" t="n">
        <v>45704.73417824074</v>
      </c>
      <c r="J41" t="b">
        <v>1</v>
      </c>
    </row>
    <row r="42">
      <c r="A42" t="inlineStr">
        <is>
          <t>187515206</t>
        </is>
      </c>
      <c r="B42" t="inlineStr">
        <is>
          <t>english</t>
        </is>
      </c>
      <c r="C42" t="b">
        <v>1</v>
      </c>
      <c r="D42" t="n">
        <v>2</v>
      </c>
      <c r="E42" t="n">
        <v>0</v>
      </c>
      <c r="F42" t="inlineStr">
        <is>
          <t>0.52173912525177002</t>
        </is>
      </c>
      <c r="G42" t="inlineStr">
        <is>
          <t>4.9h</t>
        </is>
      </c>
      <c r="H42" t="inlineStr">
        <is>
          <t>Incredible little co-op game! Absolutely 100% recommend if you enjoy playing puzzles games with a friend or a loved one because this game takes everything that made so many games before it be good and remixes it all into one hugely diverse package with some new additions and twists. Think we were here or keep talking and nobody explodes. Because if you liked any of those you will love this gem.
PLUS if you got 1 copy your friend can play it 100% for free via the friend pass which works phenomenally well since i played with someone across the world from me and we felt no latency whatsoever.</t>
        </is>
      </c>
      <c r="I42" s="2" t="n">
        <v>45697.07315972223</v>
      </c>
      <c r="J42" t="b">
        <v>0</v>
      </c>
    </row>
    <row r="43">
      <c r="A43" t="inlineStr">
        <is>
          <t>190717829</t>
        </is>
      </c>
      <c r="B43" t="inlineStr">
        <is>
          <t>schinese</t>
        </is>
      </c>
      <c r="C43" t="b">
        <v>0</v>
      </c>
      <c r="D43" t="n">
        <v>2</v>
      </c>
      <c r="E43" t="n">
        <v>0</v>
      </c>
      <c r="F43" t="inlineStr">
        <is>
          <t>0.52173912525177002</t>
        </is>
      </c>
      <c r="G43" t="inlineStr">
        <is>
          <t>6.4h</t>
        </is>
      </c>
      <c r="H43" t="inlineStr">
        <is>
          <t xml:space="preserve">本联机合作游戏的确给我带来了一段愉快的时间，但主要的原因还是可以与好友作伴。如果仅以游戏内容而言，我还是决定做出差评：
1.游戏价格偏贵。在不考虑对半出钱且原价的情况下，所能体验到的只有6个剧情关卡及一套复用之前迷题的20关左右纯竞速关卡。剧情内容初见可以单角色5小时通关。这在我看来有些偏贵了，或许可以等待折扣；
2.内容略显单调。本游戏几乎没有动作内容，主要的合作方式是共享双方信息，中间穿插双人解谜向小游戏，难度上比较重要的一部分在双方交流。没有直接明显的正反馈刺激，多次重复的任务内核可能在通关后期感到无聊；
我认为联机合作游戏好玩的不是游戏，而是和朋友玩游戏。如果对这个游戏3d内容没有不良反应，在打折时候的确是一款可以购入与朋友一起玩的小品游戏。但于我，游戏中的这些不良体验，只能让我打出差评。
</t>
        </is>
      </c>
      <c r="I43" s="2" t="n">
        <v>45736.6625462963</v>
      </c>
      <c r="J43" t="b">
        <v>1</v>
      </c>
    </row>
    <row r="44">
      <c r="A44" t="inlineStr">
        <is>
          <t>190455647</t>
        </is>
      </c>
      <c r="B44" t="inlineStr">
        <is>
          <t>english</t>
        </is>
      </c>
      <c r="C44" t="b">
        <v>0</v>
      </c>
      <c r="D44" t="n">
        <v>2</v>
      </c>
      <c r="E44" t="n">
        <v>0</v>
      </c>
      <c r="F44" t="inlineStr">
        <is>
          <t>0.450644761323928833</t>
        </is>
      </c>
      <c r="G44" t="inlineStr">
        <is>
          <t>2.5h</t>
        </is>
      </c>
      <c r="H44" t="inlineStr">
        <is>
          <t>Honestly the game is OK. If you already own it (from a humble bundle, for example) it might well be worth your time. But I personally would not recommend anybody buy the game. I think a major problem with the game is that it is a childrens game. This is reflected in both the difficulty and the content, being too easy and unwilling to include anything too violent. This might not seem like an issue until you realize that one of the two characters is supposed to be a secret agent, but they largely dont have anything Agent-like to do. You cant fight baddies, you cant lay traps or do takedowns anything else that are usually fundamental parts of a stealth game. This means that you dont -feel- like an agent, you feel like a random person who happens to have a hacker helping them. Hell, most of the things you are doing are also a lot more hacker-like. The game is short, but honestly I dont have a problem with a game that is short but enjoyable. 
Go play We Were Here instead. The first one is free, roughly the same length, and doesnt have this weird identity mismatch. Altenatively, go play Keep Talking and Nobody Explodes. The two most fun segments of this game are literally just segments from that game.</t>
        </is>
      </c>
      <c r="I44" s="2" t="n">
        <v>45733.5559375</v>
      </c>
      <c r="J44" t="b">
        <v>0</v>
      </c>
    </row>
    <row r="45">
      <c r="A45" t="inlineStr">
        <is>
          <t>171806771</t>
        </is>
      </c>
      <c r="B45" t="inlineStr">
        <is>
          <t>english</t>
        </is>
      </c>
      <c r="C45" t="b">
        <v>1</v>
      </c>
      <c r="D45" t="n">
        <v>2</v>
      </c>
      <c r="E45" t="n">
        <v>0</v>
      </c>
      <c r="F45" t="inlineStr">
        <is>
          <t>0.556621849536895752</t>
        </is>
      </c>
      <c r="G45" t="inlineStr">
        <is>
          <t>5.3h</t>
        </is>
      </c>
      <c r="H45" t="inlineStr">
        <is>
          <t>great game.
Bought it during sales, and it was then worth the price.
I'm quite sad it's so short because it's really fun and you can then see/understand why you have so much trouble communicating with some people (they don't wait for you to talk, they talk too much about nothing, etc) (or even yourself not being as clear as you thought, not being able to understand the other's point of vieaw, litterally).
Really, if you like things like escape games more than puzzles, this game is for you.</t>
        </is>
      </c>
      <c r="I45" s="2" t="n">
        <v>45514.26810185185</v>
      </c>
      <c r="J45" t="b">
        <v>1</v>
      </c>
    </row>
    <row r="46">
      <c r="A46" t="inlineStr">
        <is>
          <t>168218181</t>
        </is>
      </c>
      <c r="B46" t="inlineStr">
        <is>
          <t>english</t>
        </is>
      </c>
      <c r="C46" t="b">
        <v>1</v>
      </c>
      <c r="D46" t="n">
        <v>2</v>
      </c>
      <c r="E46" t="n">
        <v>0</v>
      </c>
      <c r="F46" t="inlineStr">
        <is>
          <t>0.550172984600067139</t>
        </is>
      </c>
      <c r="G46" t="inlineStr">
        <is>
          <t>3.2h</t>
        </is>
      </c>
      <c r="H46" t="inlineStr">
        <is>
          <t>it was a great game to play with my bf! we both loved the artstyle and loved working through the levels together lol, he played hacker and i played agent! the entire game had a super fun plotline that while remaining simple definitely had us both thinking and coming up with our own theories! definitely worth buying and playing through at least once!</t>
        </is>
      </c>
      <c r="I46" s="2" t="n">
        <v>45469.0753587963</v>
      </c>
      <c r="J46" t="b">
        <v>1</v>
      </c>
    </row>
    <row r="47">
      <c r="A47" t="inlineStr">
        <is>
          <t>175895000</t>
        </is>
      </c>
      <c r="B47" t="inlineStr">
        <is>
          <t>english</t>
        </is>
      </c>
      <c r="C47" t="b">
        <v>0</v>
      </c>
      <c r="D47" t="n">
        <v>2</v>
      </c>
      <c r="E47" t="n">
        <v>0</v>
      </c>
      <c r="F47" t="inlineStr">
        <is>
          <t>0.545454561710357666</t>
        </is>
      </c>
      <c r="G47" t="inlineStr">
        <is>
          <t>3.5h</t>
        </is>
      </c>
      <c r="H47" t="inlineStr">
        <is>
          <t>Mission 5 is completely bugged. When one player requests an access code from the other player, the game disconnects every time. This happens even after verifying files, restarting, switching roles, etc</t>
        </is>
      </c>
      <c r="I47" s="2" t="n">
        <v>45562.77221064815</v>
      </c>
      <c r="J47" t="b">
        <v>1</v>
      </c>
    </row>
    <row r="48">
      <c r="A48" t="inlineStr">
        <is>
          <t>172799173</t>
        </is>
      </c>
      <c r="B48" t="inlineStr">
        <is>
          <t>english</t>
        </is>
      </c>
      <c r="C48" t="b">
        <v>1</v>
      </c>
      <c r="D48" t="n">
        <v>2</v>
      </c>
      <c r="E48" t="n">
        <v>0</v>
      </c>
      <c r="F48" t="inlineStr">
        <is>
          <t>0.545454561710357666</t>
        </is>
      </c>
      <c r="G48" t="inlineStr">
        <is>
          <t>5.3h</t>
        </is>
      </c>
      <c r="H48" t="inlineStr">
        <is>
          <t xml:space="preserve">Good game for 2 people. It's just a bit short.
The gameplay is interesting, and the puzzles are different enough to be fresh at every level.
Each player must guess what they must do, then put everything together and be precise in their explanations because each player sees different things and has no clue what the other sees.
I think the idea is very interesting, but the campaign is a bit "generic" and it is very short. I think this game has the potential to be bigger and a bit deeper in the missions while keeping the mood, the friendly art style, and the atmosphere.
It's a very good game to play with someone who is not very used to playing video games, but it is necessary to play from different computers or devices, so, not very good to play with the family.
</t>
        </is>
      </c>
      <c r="I48" s="2" t="n">
        <v>45525.40282407407</v>
      </c>
      <c r="J48" t="b">
        <v>1</v>
      </c>
    </row>
    <row r="49">
      <c r="A49" t="inlineStr">
        <is>
          <t>181864916</t>
        </is>
      </c>
      <c r="B49" t="inlineStr">
        <is>
          <t>schinese</t>
        </is>
      </c>
      <c r="C49" t="b">
        <v>1</v>
      </c>
      <c r="D49" t="n">
        <v>2</v>
      </c>
      <c r="E49" t="n">
        <v>0</v>
      </c>
      <c r="F49" t="inlineStr">
        <is>
          <t>0.54356849193572998</t>
        </is>
      </c>
      <c r="G49" t="inlineStr">
        <is>
          <t>4.7h</t>
        </is>
      </c>
      <c r="H49" t="inlineStr">
        <is>
          <t>好玩 就是地铁上被恶心到了 让你记东西还打断你很恶心 解密难的就找手机 差点给我干宕机了</t>
        </is>
      </c>
      <c r="I49" s="2" t="n">
        <v>45630.65798611111</v>
      </c>
      <c r="J49" t="b">
        <v>1</v>
      </c>
    </row>
    <row r="50">
      <c r="A50" t="inlineStr">
        <is>
          <t>167608688</t>
        </is>
      </c>
      <c r="B50" t="inlineStr">
        <is>
          <t>japanese</t>
        </is>
      </c>
      <c r="C50" t="b">
        <v>0</v>
      </c>
      <c r="D50" t="n">
        <v>2</v>
      </c>
      <c r="E50" t="n">
        <v>0</v>
      </c>
      <c r="F50" t="inlineStr">
        <is>
          <t>0.541284441947937012</t>
        </is>
      </c>
      <c r="G50" t="inlineStr">
        <is>
          <t>1.4h</t>
        </is>
      </c>
      <c r="H50" t="inlineStr">
        <is>
          <t>ミッション２の指紋認証のところでネットワークエラーが起きるんですが同じ現象の方いらっしゃったら解決法教えてきたいただきたい</t>
        </is>
      </c>
      <c r="I50" s="2" t="n">
        <v>45461.23543981482</v>
      </c>
      <c r="J50" t="b">
        <v>1</v>
      </c>
    </row>
    <row r="51">
      <c r="A51" t="inlineStr">
        <is>
          <t>178180187</t>
        </is>
      </c>
      <c r="B51" t="inlineStr">
        <is>
          <t>schinese</t>
        </is>
      </c>
      <c r="C51" t="b">
        <v>0</v>
      </c>
      <c r="D51" t="n">
        <v>2</v>
      </c>
      <c r="E51" t="n">
        <v>0</v>
      </c>
      <c r="F51" t="inlineStr">
        <is>
          <t>0.536553084850311279</t>
        </is>
      </c>
      <c r="G51" t="inlineStr">
        <is>
          <t>0.7h</t>
        </is>
      </c>
      <c r="H51" t="inlineStr">
        <is>
          <t>槽点太多不知道从哪里开始说好 玩那么游戏第一次给差评  一 很反感玩游戏要从A到B 中间需要完成CDEF各种 是个MMORPG也就算了  没想到玩个双人联机游戏也有这个毛病  二 国际联机不能联机 开加速器也没用 还得去搜 真蠢</t>
        </is>
      </c>
      <c r="I51" s="2" t="n">
        <v>45597.7637962963</v>
      </c>
      <c r="J51" t="b">
        <v>1</v>
      </c>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184868526</t>
        </is>
      </c>
      <c r="B2" t="inlineStr">
        <is>
          <t>english</t>
        </is>
      </c>
      <c r="C2" t="b">
        <v>0</v>
      </c>
      <c r="D2" t="n">
        <v>99</v>
      </c>
      <c r="E2" t="n">
        <v>1</v>
      </c>
      <c r="F2" t="inlineStr">
        <is>
          <t>0.801632404327392578</t>
        </is>
      </c>
      <c r="G2" t="inlineStr">
        <is>
          <t>29.4h</t>
        </is>
      </c>
      <c r="H2" t="inlineStr">
        <is>
          <t>It had potential, but the developers have abandoned this game to work on a new game, so I cannot recommend it even on sale.
See this comment by one of the developers that proves they have abandoned this game for a new one they are working on instead: 
https://steamcommunity.com/app/1509510/eventcomments/4522262482629626699/#c4626981323674812603
There are too many game breaking bugs to call this a finished product and sell it for any amount of money. It's a beta that got released at best and has never been worthy of being called an actual release. Don't buy it unless the developers decide to fix the issues before releasing their new game, and definitely don't buy their new game if they never fix those issues because this game is unfinished.</t>
        </is>
      </c>
      <c r="I2" s="2" t="n">
        <v>45662.85469907407</v>
      </c>
      <c r="J2" t="b">
        <v>1</v>
      </c>
    </row>
    <row r="3">
      <c r="A3" t="inlineStr">
        <is>
          <t>180993486</t>
        </is>
      </c>
      <c r="B3" t="inlineStr">
        <is>
          <t>english</t>
        </is>
      </c>
      <c r="C3" t="b">
        <v>1</v>
      </c>
      <c r="D3" t="n">
        <v>65</v>
      </c>
      <c r="E3" t="n">
        <v>23</v>
      </c>
      <c r="F3" t="inlineStr">
        <is>
          <t>0.848604559898376465</t>
        </is>
      </c>
      <c r="G3" t="inlineStr">
        <is>
          <t>109.8h</t>
        </is>
      </c>
      <c r="H3" t="inlineStr">
        <is>
          <t>This is a hardcore logistics/production simulator which fills some weird liminal space between Rimworld and SimCity 4.
Imagine you really enjoy Rimworld but you don't care about all the interpersonal parasocial "The Sims" bullsh*t. You want to have two thousand colonists instead of two dozen, and you don't care much about how they feel on an individual level, you just want them to get to f*cking work. But also you enjoy OG SimCity and you appreciate the slow, crawling, expansive industrialization of an untamed wilderness.
But when I say this is a hardcore logistics simulator I really mean it. I'm not talking about some Cities:Skylines city-painter public-transit-utopia watch-the-trams-go-round bullsh*t.  I'm talking about some serious hardcore supply chain management. You should be able to obtain an associates degree from succeeding at this game. You should be able to manage production and sales at some factory producing pickled alpaca sh*t in glass bottles or something.
Play this game and fight against it and endure it, and once you figure it out and you conquer it, you will truly understand the world around you on a different level.</t>
        </is>
      </c>
      <c r="I3" s="2" t="n">
        <v>45626.37248842593</v>
      </c>
      <c r="J3" t="b">
        <v>1</v>
      </c>
    </row>
    <row r="4">
      <c r="A4" t="inlineStr">
        <is>
          <t>163886768</t>
        </is>
      </c>
      <c r="B4" t="inlineStr">
        <is>
          <t>english</t>
        </is>
      </c>
      <c r="C4" t="b">
        <v>1</v>
      </c>
      <c r="D4" t="n">
        <v>56</v>
      </c>
      <c r="E4" t="n">
        <v>0</v>
      </c>
      <c r="F4" t="inlineStr">
        <is>
          <t>0.83111196756362915</t>
        </is>
      </c>
      <c r="G4" t="inlineStr">
        <is>
          <t>105.7h</t>
        </is>
      </c>
      <c r="H4" t="inlineStr">
        <is>
          <t>[h1]Tools, please[/h1]
Settlement Survival is a top-down town-survival builder, starting you with a small, huddled community that may grow to a large, bustling medieval town and city. You will have to balance the needs of your people, acquire local resources, and create industries to fuel your growth and engage in trade with nebulous neighbors. Environmental calamities, boons, and strange encounters alike will throw a wrench in your plans, too.
For those familiar with the game Banished, Settlement Survival is deservedly a game in the same vein, but features innovations to the genre. A research tech tree offers expanded building and gameplay considerations, while trade relations with foreign powers can further specialize you with unique rewards. Wider building options and more diversify specialization choices also give more nuance to settlement building, potentially allowing for more unique play experiences. Coming from a Banished perspective, I enjoyed seeing a lot of the same ideas but further expanded upon.
The actual gameplay loop consists determining the needs of your settlement and building up to satisfy them, then build up toward furthering their capabilities. Food, clothing, equipment, housing, and so on are all concerns that must be juggled, maintained, and expanded upon in order to keep everyone alive, healthy, and working. The more that becomes required, the greater production chains are required, and so the loop begins.
Variable difficulty settings help to further challenge your management abilities, or make the game more relaxing of an experience. While I found it somewhat interesting for the challenge, it's hard to call it a comprehensive one. It, for the most part, is very genre-standard in cranking up your citizens' needs and demands, which results in slower and much more controlled economic growth in order to avoid a death spiral. I would like to see more, but it may be beyond the scope of what the game wishes to do.
The art style is fairly plea</t>
        </is>
      </c>
      <c r="I4" s="2" t="n">
        <v>45412.20391203704</v>
      </c>
      <c r="J4" t="b">
        <v>0</v>
      </c>
    </row>
    <row r="5">
      <c r="A5" t="inlineStr">
        <is>
          <t>171074806</t>
        </is>
      </c>
      <c r="B5" t="inlineStr">
        <is>
          <t>schinese</t>
        </is>
      </c>
      <c r="C5" t="b">
        <v>1</v>
      </c>
      <c r="D5" t="n">
        <v>53</v>
      </c>
      <c r="E5" t="n">
        <v>0</v>
      </c>
      <c r="F5" t="inlineStr">
        <is>
          <t>0.826187670230865479</t>
        </is>
      </c>
      <c r="G5" t="inlineStr">
        <is>
          <t>2.8h</t>
        </is>
      </c>
      <c r="H5" t="inlineStr">
        <is>
          <t>《部落幸存者》是由Gleamer Studio开发的一款生存类策略游戏，融合了城市建设和资源管理的元素。游戏的核心是如何管理一个新兴的定居点，确保居民的生存和发展。这种设定无疑吸引了大量喜欢策略和模拟游戏的玩家。
[h1][quote=]
[table]
[tr]
[th]　欢迎关注 [url=https://store.steampowered.com/curator/38287879]网易UU鉴赏家培养计划[/url][/th]
[/tr]
[tr]
[th]　关注UU加速器VX公众号，回复“steam”，获得专属玩家群邀请。　[/th]
[/tr]
[/table]
[/quote][/h1]
游戏概述
《部落幸存者》的基本理念与其他同类游戏类似：玩家需要从零开始建设一个定居点，管理资源，满足居民的需求，并应对各种挑战。游戏开始时，玩家需要选择世界的名称和初始设置，可以根据自己的喜好调整游戏难度。这个过程不仅让玩家感到投入，还可以与朋友比较难度分数，增加了游戏的竞争性。
游戏模式
游戏提供了三种模式：基本模式、沙盒模式和故事模式。在基本模式中，玩家需要在资源有限的情况下生存并发展；沙盒模式则没有资源限制，玩家可以随心所欲地建造；故事模式则通过剧情推进游戏，让玩家体验更具叙事性的游戏内容。这些模式为游戏增添了多样性和可重复性。
游戏玩法
一旦进入游戏，玩家将扮演定居点的领导者，负责照顾每个居民的需求，确保他们的幸福和生产力。资源管理是游戏的核心，玩家需要通过建设储存中心和仓库来扩大资源存储容量。此外，市场是定居点的中心枢纽，玩家需要选择合适的位置来放置市场，以获得最大的地理优势。游戏的另一个亮点是可以培养动物，满足肉类和皮革的需求。这不仅增加了游戏的深度，也让玩家可以体验到更多的经营乐趣。
音频和图像
尽管在策略游戏中，音频和图像的质量往往不是主要关注点，但《部落幸存者》的开发者还是在这方面做出了一些努力。游戏的音效表现平平，没有特别突出的地方。不过，游戏的图像细节还是值得一提的。虽然角色模型和动画显得比较粗糙，但整体环境的细节，如树木、云影、水流和游动的鱼，还是表现得相当不错。
新手的挑战
《部落幸存者》的内容相当丰富，这对新手来说可能是个挑战。游戏的教程显得不足，无法涵盖所有复杂的内容，使得新玩家在初期可能会感到迷茫。这一点希望开发者在未来的更新中能够改进。另一个问题是游戏缺乏删除储存设施的功能。一旦储存设施被填满，玩家将无法继续生产新的资源，这在游戏后期可能会造成困扰。此外，虽然游戏的图像质量并不是玩家最关心的问题，但更高的图像细节无疑会提升整体游戏体验。
结论
总的来说，《部落幸存者》是一款有潜力的生存策略游戏。虽然它在图像和新手引导方面还有改进空间，但其深度的管理玩法和多样的游戏模式使它在同类游戏中表现出色。随着开发者不断更新和改进，这款游戏有望在未来变得更加完善。对于喜欢城市建设和生存游戏的玩家来说，《部落幸存者》无疑是一个值得一试的选择。无论你是想挑战自我，还是想享受轻松的建造乐趣，这款游戏都能满足你的需求。</t>
        </is>
      </c>
      <c r="I5" s="2" t="n">
        <v>45503.23579861111</v>
      </c>
      <c r="J5" t="b">
        <v>0</v>
      </c>
    </row>
    <row r="6">
      <c r="A6" t="inlineStr">
        <is>
          <t>163930178</t>
        </is>
      </c>
      <c r="B6" t="inlineStr">
        <is>
          <t>schinese</t>
        </is>
      </c>
      <c r="C6" t="b">
        <v>1</v>
      </c>
      <c r="D6" t="n">
        <v>47</v>
      </c>
      <c r="E6" t="n">
        <v>0</v>
      </c>
      <c r="F6" t="inlineStr">
        <is>
          <t>0.820150077342987061</t>
        </is>
      </c>
      <c r="G6" t="inlineStr">
        <is>
          <t>38.1h</t>
        </is>
      </c>
      <c r="H6" t="inlineStr">
        <is>
          <t>整点战争，攻击性元素的游戏，哪有最近那个庄园领主的事啊，这游戏的成熟，AI的智能可比那个好了，求求了，整点山贼，怪物什么的吧</t>
        </is>
      </c>
      <c r="I6" s="2" t="n">
        <v>45412.77304398148</v>
      </c>
      <c r="J6" t="b">
        <v>1</v>
      </c>
    </row>
    <row r="7">
      <c r="A7" t="inlineStr">
        <is>
          <t>190508129</t>
        </is>
      </c>
      <c r="B7" t="inlineStr">
        <is>
          <t>english</t>
        </is>
      </c>
      <c r="C7" t="b">
        <v>0</v>
      </c>
      <c r="D7" t="n">
        <v>43</v>
      </c>
      <c r="E7" t="n">
        <v>1</v>
      </c>
      <c r="F7" t="inlineStr">
        <is>
          <t>0.80142664909362793</t>
        </is>
      </c>
      <c r="G7" t="inlineStr">
        <is>
          <t>10.8h</t>
        </is>
      </c>
      <c r="H7" t="inlineStr">
        <is>
          <t>Gameplay loop it's fun, mechanics are ok, but the AI of the townfolks has to be the worst ever on a game like this. Townfolks carrying full inventories of food while working, meanwhile the whole town starves and they don't drop their inventory on the stockpiles, or even worse, injuried people inside the clinic carrying resources and food for an eternity with no way to make them drop it. Logistics are one of the most terrible logistics I've ever seen in a game like this, bulding inventory should be use to store production of said building, not people's backpack; Labourers should then pick items up from buildings and store them accordingly, or at least people should be able to grab from building's inventory. This creates a snowball effect of misery and death because this game also has one of the worst "penalty" systems ever invented, happiness and general healthiness should not have the secondary effects that they have now, specially when all of the previously mentioned issues exist. My townfolks starve thanks to the workers not leaving food on the stockpiles on time, that then causes my townfolks to work slower, this causes the food production to go down and I end up loosing croops (instantly) as soon as winter hits, no matter if you are already harvesting, they just dissapear, then god forbids someone has an injury because then all of a sudden all of my townfolks will also consume more food just because someone sprained his ankle (this happen way too often if you ask me), this basically makes the current status of your town unrecoverable, as with no food before winter, everyone will die before you can get food by other means. And don't even get me started on "disasters" I lost like 8 townfolks over ligthing strikes?? not one big strike; 8 different strikes, each killed one person (bloody hell)... It's really unfortunate that this game has excellent gameplay loop, and progression system just to be eclipsed by the dumbest AI I've ever seen and one of the worst penalty</t>
        </is>
      </c>
      <c r="I7" s="2" t="n">
        <v>45734.08844907407</v>
      </c>
      <c r="J7" t="b">
        <v>1</v>
      </c>
    </row>
    <row r="8">
      <c r="A8" t="inlineStr">
        <is>
          <t>172381781</t>
        </is>
      </c>
      <c r="B8" t="inlineStr">
        <is>
          <t>english</t>
        </is>
      </c>
      <c r="C8" t="b">
        <v>0</v>
      </c>
      <c r="D8" t="n">
        <v>38</v>
      </c>
      <c r="E8" t="n">
        <v>0</v>
      </c>
      <c r="F8" t="inlineStr">
        <is>
          <t>0.808383464813232422</t>
        </is>
      </c>
      <c r="G8" t="inlineStr">
        <is>
          <t>46.5h</t>
        </is>
      </c>
      <c r="H8" t="inlineStr">
        <is>
          <t>It's been over three years and they still haven't fixed the repair shop bug. At some point your save will break, seemingly randomly, and at any time, and repairmen will just stop fixing buildings, eventually ruining your entire city. Such a game breaking bug that's been about for years and I haven't been able to see any end-game content once because of it.</t>
        </is>
      </c>
      <c r="I8" s="2" t="n">
        <v>45522.47236111111</v>
      </c>
      <c r="J8" t="b">
        <v>1</v>
      </c>
    </row>
    <row r="9">
      <c r="A9" t="inlineStr">
        <is>
          <t>176163286</t>
        </is>
      </c>
      <c r="B9" t="inlineStr">
        <is>
          <t>english</t>
        </is>
      </c>
      <c r="C9" t="b">
        <v>0</v>
      </c>
      <c r="D9" t="n">
        <v>34</v>
      </c>
      <c r="E9" t="n">
        <v>3</v>
      </c>
      <c r="F9" t="inlineStr">
        <is>
          <t>0.696730375289916992</t>
        </is>
      </c>
      <c r="G9" t="inlineStr">
        <is>
          <t>65.5h</t>
        </is>
      </c>
      <c r="H9" t="inlineStr">
        <is>
          <t>After playing for 65 hours and experiencing the highest difficulty with all disasters and raids turned on, I still cannot enjoy this game. The game contains many elements that are great for city builders: tech trees, disasters, trade, raids, space management, food management, etc. However, the key problem is that these elements are not well integrated. They exist independently of each other in the game. While they can all be played as part of the experience, almost all of them feel optional:
- You don't need to develop tech because once you have a few essential upgrades, the rest of the tech tree consists of fancy new toys or efficiency improvements that don't introduce new mechanics and only affect numbers.
- There’s no meaningful way to prepare for disasters because you don't know what's coming. Even if you do, the counterplay is often uninteresting. Earthquake incoming? Better layer on shockproof stone tiles, or else you'll need to click 50+ times to rebuild every house.
- Trade is entirely optional.
- I don’t even want to mention the traveling merchant, who occasionally appears and asks you to sell something for silver. His requests seem random, and 99% of the time, you won’t have the items he needs. By the time your colony is big enough to have most items, you're likely able to trade on your own. The most useless NPC event of all.
- You can gain food by building farms. Run out of food to support your settlement? Build more farms. That's it.
- You can build houses around your marketplace. Run out of space for more houses? You guessed it—build another marketplace.
In summary, this game is a clutter of smaller systems that are poorly integrated with its main theme. I would compare it to a cyber LEGO. The scattered pieces of the puzzle ultimately fail to come together, and like LEGO, this game suffers from a decisive lack of objective. The voyage had no purpose.</t>
        </is>
      </c>
      <c r="I9" s="2" t="n">
        <v>45566.68055555555</v>
      </c>
      <c r="J9" t="b">
        <v>1</v>
      </c>
    </row>
    <row r="10">
      <c r="A10" t="inlineStr">
        <is>
          <t>168003779</t>
        </is>
      </c>
      <c r="B10" t="inlineStr">
        <is>
          <t>schinese</t>
        </is>
      </c>
      <c r="C10" t="b">
        <v>1</v>
      </c>
      <c r="D10" t="n">
        <v>29</v>
      </c>
      <c r="E10" t="n">
        <v>1</v>
      </c>
      <c r="F10" t="inlineStr">
        <is>
          <t>0.783569037914276123</t>
        </is>
      </c>
      <c r="G10" t="inlineStr">
        <is>
          <t>34.4h</t>
        </is>
      </c>
      <c r="H10" t="inlineStr">
        <is>
          <t>整体还不错，就是想吐槽下更新的这个战斗内容
开兵营要的科技略高，训练时间略久，材料成本略高，在家守城也要包好盒饭啤酒才集结，你说他是民兵吧，平时完全不干活的，说发盒饭他是雇佣兵吧，武器装备都是村里报销的
光这样倒也不算啥要紧事，但是，一队8人口啊？苏联反攻的时期德三也就15%不到的军人编制啊？
前期一百来人的城镇，两队兵就是妥妥的比军国还军国了，我耽误的生产建设这块谁来补啊
我的设想方案是，民兵训练完该干活干活，有敌袭了再敲钟集合，别天天训练营里吃白饭搓麻将了。这才是民兵该有的运作模式。全职军人这种烧钱的项目可以做成后期再政策解锁，给战斗属性大幅加强以作区分。训练完不再参与生产劳动，但属性加多少百分比，之类的的政策来一条
然后是守城战，保家卫国怎么好意思还管我先要几十桶啤酒再集结的，这成本完全可以删了。等以后出啥其他势力，我去攻城的时候你再管我要粮草要啤酒加士气才合理吧</t>
        </is>
      </c>
      <c r="I10" s="2" t="n">
        <v>45466.52545138889</v>
      </c>
      <c r="J10" t="b">
        <v>1</v>
      </c>
    </row>
    <row r="11">
      <c r="A11" t="inlineStr">
        <is>
          <t>165391314</t>
        </is>
      </c>
      <c r="B11" t="inlineStr">
        <is>
          <t>english</t>
        </is>
      </c>
      <c r="C11" t="b">
        <v>1</v>
      </c>
      <c r="D11" t="n">
        <v>26</v>
      </c>
      <c r="E11" t="n">
        <v>0</v>
      </c>
      <c r="F11" t="inlineStr">
        <is>
          <t>0.754476010799407959</t>
        </is>
      </c>
      <c r="G11" t="inlineStr">
        <is>
          <t>117.9h</t>
        </is>
      </c>
      <c r="H11" t="inlineStr">
        <is>
          <t>So this is basically [url=https://store.steampowered.com/app/242920/Banished/]Banished[/url] on steroids. Same idea but more buildings, more decorations, more space to fill, and generally a little more meat on the bone.
At its core though, it's pretty derivative. Not in a bad way, really, just I've seen it before. 
The only thing I dont like much is the graphical style-- it's not bad, but it's not very detailed and the lighting is as basic as can be.
The challenge is there for sure, but it's pretty hard to screw it up completely. Once you're built up it's almost impossible to have someone die of starvation or whatever. 
I do get addicted to games like this, so I played until I built all the megastructures, but then felt pretty burned out. Nevertheless I got quite a lot of playtime out of that, so I officially deem this 'A Good Game.'
But if you havent tried Banished yet, do that first. It is the grandaddy of survival CB's for a reason.</t>
        </is>
      </c>
      <c r="I11" s="2" t="n">
        <v>45427.24837962963</v>
      </c>
      <c r="J11" t="b">
        <v>1</v>
      </c>
    </row>
    <row r="12">
      <c r="A12" t="inlineStr">
        <is>
          <t>165262130</t>
        </is>
      </c>
      <c r="B12" t="inlineStr">
        <is>
          <t>japanese</t>
        </is>
      </c>
      <c r="C12" t="b">
        <v>1</v>
      </c>
      <c r="D12" t="n">
        <v>23</v>
      </c>
      <c r="E12" t="n">
        <v>0</v>
      </c>
      <c r="F12" t="inlineStr">
        <is>
          <t>0.691657721996307373</t>
        </is>
      </c>
      <c r="G12" t="inlineStr">
        <is>
          <t>130.8h</t>
        </is>
      </c>
      <c r="H12" t="inlineStr">
        <is>
          <t xml:space="preserve">全建物を建ててお金を１０００万ほど稼いだので、そこそこやりこんだ勢の視点でレビュー。
総評で言えば、よくある村つくりゲー。
目新しさはないけれど、基本的によくできている。
この手のゲームが好きなら、まず楽しめるはず。
値段が安めなのもいい。出来の割に安いと思う。
細かなレビューとして難点を２つ挙げる。
【トレードが強すぎ】
砂金１が１００円で買える。
砂金３で黄金像１を作れる。
黄金像１は６００円以上で売れる（最終的には８００円以上で売れる）
売ったお金を元手にまた砂金を買って、、、
つまりセトラーたちはひたすら黄金像だけ作っていればいい。
パン？果物？お酒？ダウンジャケット？公衆浴場？劇場？
そんなものは全て不要だ。
粗末な服を与えてエンドウ豆だけ食べさせて、黄金像作成とトレードだけしてれば村は潤う。
（しかも、資源消費無く行えるので人だけいれば無限に続けられる。）
そして、金さえたまれば不足なものを金で買うだけになる。なので、ほとんどの生産活動が不要になる。
こういうゲームなんです。
（実際はトレードレートが変動するので、レート調整のトレードが必須で、それなりに頭を使う。）
しかし、こういう穴のあるシステムがあるほうがゲームとして面白いのは事実。
だから、ガバガバトレードができるのは逆に良い点でもある。
PvP をするゲームではないので、変にマイルド調整するよりこういう尖った部分があるほうが良いのかも。
【幸福度・健康度を上げたときの効果が弱すぎる】
これがこのゲームの一番マズイところ。
セトラー達に、高級品を与え福祉施設を充実させ「幸福度・健康度」を上げても、その効果が弱すぎる。
そのくせ「高級品・福祉施設」は技術ツリーの開放が必要だし、作成コストも大きめに設定されてる。
だから「幸福度・健康度」を上げるための「高級品・福祉施設」は、ほとんど作らないほうが効率的。ツリーの開放も不要。
村つくりゲームなのに、ほとんど村作らないゲームをしたほうが強いんです。
これはゲームのデザインとして大変良くないと思う。
要は、高コストの物品・施設に対し、コストに見合う効果を与えたほうがいい。
例えば「健康度２００％で市民の移動速度が１０倍になる」みたいに。
高コストを支払った際、目に見えて極端で強力な効果を得られるデザインにしたほうがいい。
そうすれば、現状で実質無価値な「高級品・高級施設」を作るモチベーションになる。
</t>
        </is>
      </c>
      <c r="I12" s="2" t="n">
        <v>45425.13649305556</v>
      </c>
      <c r="J12" t="b">
        <v>1</v>
      </c>
    </row>
    <row r="13">
      <c r="A13" t="inlineStr">
        <is>
          <t>168940725</t>
        </is>
      </c>
      <c r="B13" t="inlineStr">
        <is>
          <t>schinese</t>
        </is>
      </c>
      <c r="C13" t="b">
        <v>0</v>
      </c>
      <c r="D13" t="n">
        <v>22</v>
      </c>
      <c r="E13" t="n">
        <v>1</v>
      </c>
      <c r="F13" t="inlineStr">
        <is>
          <t>0.747084915637969971</t>
        </is>
      </c>
      <c r="G13" t="inlineStr">
        <is>
          <t>17.4h</t>
        </is>
      </c>
      <c r="H13" t="inlineStr">
        <is>
          <t xml:space="preserve">游戏好玩，但是某些傻逼设定我是真的得点名批评一下！
首先是战乱模式的征招系统，组建小队非得要消耗库存资源吗？就不能我把物资提前屯在军营里即招即用？山贼都他妈骑到脸上了征兆兵就因为库存里少了两根柴不肯组建小队眼睁睁看着身边一个又一个刁民给山贼刀了，设计师多脑溢血才想得出这种征兆设定？
然后就是征兆兵解散了之后怎么就他妈的退役了我还得重新训练？军营里练的东西是消耗品打一仗就忘光了是吧我真的谢谢你
再然后就是非得把某些让游戏更方便的一键操作按钮放在科技树的最后面像什么一键重建一键升级你说你把这玩意放到科技树里还非得放在最后面干什么？你是觉得玩家前期不会遇到地震也不用批量升级建筑是吗？设计师你自己遇到过地震给你几十栋房子干塌了之后一个一个点重建的傻逼体验吗？那就加固模块让房子不会塌呗，抱歉，批量升级也要科技，没到后期就是得一个一个点！本来这种批量命令功能就该直接给玩家减少不必要的繁琐操作非得恶心一下玩家，有够弱智的
总之希望制作组能多玩玩自己的游戏把这些反人类的设定给改的正常一点！
</t>
        </is>
      </c>
      <c r="I13" s="2" t="n">
        <v>45477.15146990741</v>
      </c>
      <c r="J13" t="b">
        <v>1</v>
      </c>
    </row>
    <row r="14">
      <c r="A14" t="inlineStr">
        <is>
          <t>191139704</t>
        </is>
      </c>
      <c r="B14" t="inlineStr">
        <is>
          <t>english</t>
        </is>
      </c>
      <c r="C14" t="b">
        <v>1</v>
      </c>
      <c r="D14" t="n">
        <v>20</v>
      </c>
      <c r="E14" t="n">
        <v>10</v>
      </c>
      <c r="F14" t="inlineStr">
        <is>
          <t>0.649092614650726318</t>
        </is>
      </c>
      <c r="G14" t="inlineStr">
        <is>
          <t>58.9h</t>
        </is>
      </c>
      <c r="H14" t="inlineStr">
        <is>
          <t>The Good: Holy pixelated paradise, this game is Banished after a Red Bull bender and a community college degree! You’re wrangling a horde of low-poly lunatics into a settlement, and it’s a cackling good time. Production chains are so sexy I’d date them—wheat to malt to whiskey, turning my villagers into happy drunks instead of frozen corpses. Trading’s makes you feel like a medieval Jeff Bezos haggling with caravans like a sleazy car salesman, unlocking hardwood plantations and bridges to flex on my rivals. The tech tree’s a slow tease, dropping upgrades like a smug genie, and scenarios like Easter Island mode? Yes, please, I’ll take ten.
The Bad: Alright, time to pop the bubble—this ain’t all glitter and giggles. Compared to Banished’s sleek survival grit, this feels like an overeager try-hard who won’t stop bragging about their Etsy store. My settlers breed like horny jackrabbits at a rave, but I can’t build houses fast enough, so they’re sulking in the mud, whining about happiness like entitled influencers. Keeping them chipper is a circus act—one missing sock and they’re burning the town down! Early game’s a savage beatdown too; if you don’t micromanage like a deranged puppet master, you’re a ghost town by breakfast. And picking graphics modes at launch? What sadistic troll thought that was cute? My potato PC’s sobbing!
The Ugly: Bugs, oh sweet merciful chaos, the bugs! I’ve got settlers frozen mid-task, gazing into the void like they’re about to recite Nietzsche instead of hauling logs. The UI’s a fever dream—tool tips so cryptic I need a Ouija board to crack them, and trade caravans vanish like they’ve joined the Witness Protection Program. Performance tanks at 1000-2000 settlers; my rig’s wheezing like an asthmatic walrus, lagging so bad I could grill a steak between frames. And the random merchants? I’m sitting on 10,000 pounds of fat I don’t want, and this joker pulls up with broccoli—BROCCOLI! Devs, I’m one step from mailing you my virtual pitchfork!</t>
        </is>
      </c>
      <c r="I14" s="2" t="n">
        <v>45741.43730324074</v>
      </c>
      <c r="J14" t="b">
        <v>1</v>
      </c>
    </row>
    <row r="15">
      <c r="A15" t="inlineStr">
        <is>
          <t>169307595</t>
        </is>
      </c>
      <c r="B15" t="inlineStr">
        <is>
          <t>russian</t>
        </is>
      </c>
      <c r="C15" t="b">
        <v>1</v>
      </c>
      <c r="D15" t="n">
        <v>19</v>
      </c>
      <c r="E15" t="n">
        <v>0</v>
      </c>
      <c r="F15" t="inlineStr">
        <is>
          <t>0.724638819694519043</t>
        </is>
      </c>
      <c r="G15" t="inlineStr">
        <is>
          <t>7.1h</t>
        </is>
      </c>
      <c r="H15" t="inlineStr">
        <is>
          <t>Оставлю, пожалуй, свежий комментарий о состоянии игры на июль 2024 года. 
Купил я игру очень давно. Буквально с запуска в стиме. Тогда ещё не было нормального перевода, графика зернистая, компьютер мой гудел, а человечки стояли и стояли свою репу часами напролет, отказываясь что-то делать. Так еще и ко всему этому недружелюбный интерфейс. 
Это все было. 
Как сейчас?
Сейчас нормальный перевод, интерфейс, наверное, самый понятный из всех игр этого жанра, а конкретно радует, что по каждому аспекту игры прямо в игре можно найти информацию в справочнике. Передали интерфейс, человечки теперь не путаются в действиях, выполняя конкретные задачи. 
За время игры, за 3 года, как я с игрой знаком, она преобразилась в лучшую сторону. Но она не идеальна. Остаются открытыми вопросы большего количества усложнений - игра все ещё проста. Игроку не делают вызова. Радует, что вначале игры есть бафф на счастье, но не радует, что это просто значение - лучше бы сделали этот бафф как ивент, который описывает, что, мол, человечки полны энтузиазма на новой земле, они верят в будущее и потому какое-то время будут терпеть невзгоды. 
Покупайте игру, все равно это лучше, чем условный манор лордс. Разработчики любят свой проект, и потому в игре видим декоративку. Потому она добрая, расслабляющая. Потому вам удобно играть. Поверьте, это дорогого стоит, когда вы играете в игру, а не пытаетесь играть в нее. Уверен, разрабы почитают через переводчик этот отзыв, потому, ребята, обращение уже к вам конкретно: за эти несколько лет я читал почти все ваши патчноуты и часто играл; я заметил вашу тенденцию к развитию, но не вижу, чтобы перерабатывали сложность. Да, что-то там делается, но вы же видите - не хватает. Дайте вызов.  Жду крупный патч еще лдин по болезням, хворям, недугам, чтобы, знаете, выживание больше на выживание походило. И пожалуйста, сделайте так, чтобы человек с переломанной в 10 местах ногой не мог вспахивать ячмень. Спасибо.</t>
        </is>
      </c>
      <c r="I15" s="2" t="n">
        <v>45481.27208333334</v>
      </c>
      <c r="J15" t="b">
        <v>1</v>
      </c>
    </row>
    <row r="16">
      <c r="A16" t="inlineStr">
        <is>
          <t>174363699</t>
        </is>
      </c>
      <c r="B16" t="inlineStr">
        <is>
          <t>schinese</t>
        </is>
      </c>
      <c r="C16" t="b">
        <v>1</v>
      </c>
      <c r="D16" t="n">
        <v>19</v>
      </c>
      <c r="E16" t="n">
        <v>1</v>
      </c>
      <c r="F16" t="inlineStr">
        <is>
          <t>0.711892008781433105</t>
        </is>
      </c>
      <c r="G16" t="inlineStr">
        <is>
          <t>88.2h</t>
        </is>
      </c>
      <c r="H16" t="inlineStr">
        <is>
          <t>建议开发者自己花个100小时先玩玩自己的游戏。给推荐其实还是觉得游戏框架其实很好，但是数值问题太大了，科技点获取困难这都不算啥。你食物饮水的数值是怎么算的？前中期食物和水产量没一次跟的上人口增长的，科技点给的增长也明显看不出来，更别提科技点获取的曲线增长的太过快速，每次都是玩到中期肉眼可见的慢性死亡，游戏的高级产品也需要足够的冗余人口吧？问题是这农业牧业产值，那里能挤出来人口？</t>
        </is>
      </c>
      <c r="I16" s="2" t="n">
        <v>45541.62648148148</v>
      </c>
      <c r="J16" t="b">
        <v>1</v>
      </c>
    </row>
    <row r="17">
      <c r="A17" t="inlineStr">
        <is>
          <t>173971532</t>
        </is>
      </c>
      <c r="B17" t="inlineStr">
        <is>
          <t>english</t>
        </is>
      </c>
      <c r="C17" t="b">
        <v>0</v>
      </c>
      <c r="D17" t="n">
        <v>18</v>
      </c>
      <c r="E17" t="n">
        <v>1</v>
      </c>
      <c r="F17" t="inlineStr">
        <is>
          <t>0.628191530704498291</t>
        </is>
      </c>
      <c r="G17" t="inlineStr">
        <is>
          <t>26.5h</t>
        </is>
      </c>
      <c r="H17" t="inlineStr">
        <is>
          <t>I have waited for this game to improve drastically and personally it failed to intrigue me.
Graphic design seems cute at the start but after a time it gets to an eye-hurting experience. 
Grid system in this gaming era is also very boring, we are placing buildings with a radius effect yet we still use grids to determine the planning of our settlement. This gets worse when you try to place water-side buildings.
Also the game is kept engaging and active thanks to mods. I don't want to depend on mods for a better gaming experience, it is the devs' primal job to do, not the community's.</t>
        </is>
      </c>
      <c r="I17" s="2" t="n">
        <v>45536.40112268519</v>
      </c>
      <c r="J17" t="b">
        <v>1</v>
      </c>
    </row>
    <row r="18">
      <c r="A18" t="inlineStr">
        <is>
          <t>164938189</t>
        </is>
      </c>
      <c r="B18" t="inlineStr">
        <is>
          <t>schinese</t>
        </is>
      </c>
      <c r="C18" t="b">
        <v>0</v>
      </c>
      <c r="D18" t="n">
        <v>17</v>
      </c>
      <c r="E18" t="n">
        <v>1</v>
      </c>
      <c r="F18" t="inlineStr">
        <is>
          <t>0.603220224380493164</t>
        </is>
      </c>
      <c r="G18" t="inlineStr">
        <is>
          <t>5.5h</t>
        </is>
      </c>
      <c r="H18" t="inlineStr">
        <is>
          <t>优化太差，画风也很简陋，就是常见的种田游戏，种地，砍树，采矿，造房子，没有自己的特色，玩了几个小时就腻了，剩下就是升级最终科技解锁最高级建筑，感觉没什么意思，唯一可以称赞的是游戏还在更新。</t>
        </is>
      </c>
      <c r="I18" s="2" t="n">
        <v>45420.78114583333</v>
      </c>
      <c r="J18" t="b">
        <v>1</v>
      </c>
    </row>
    <row r="19">
      <c r="A19" t="inlineStr">
        <is>
          <t>166909389</t>
        </is>
      </c>
      <c r="B19" t="inlineStr">
        <is>
          <t>schinese</t>
        </is>
      </c>
      <c r="C19" t="b">
        <v>1</v>
      </c>
      <c r="D19" t="n">
        <v>16</v>
      </c>
      <c r="E19" t="n">
        <v>0</v>
      </c>
      <c r="F19" t="inlineStr">
        <is>
          <t>0.71383589506149292</t>
        </is>
      </c>
      <c r="G19" t="inlineStr">
        <is>
          <t>5.2h</t>
        </is>
      </c>
      <c r="H19" t="inlineStr">
        <is>
          <t>想要自由移动建筑，不能移动很难受 ，没办法规划布局！！！！！！！！！！！</t>
        </is>
      </c>
      <c r="I19" s="2" t="n">
        <v>45451.16421296296</v>
      </c>
      <c r="J19" t="b">
        <v>1</v>
      </c>
    </row>
    <row r="20">
      <c r="A20" t="inlineStr">
        <is>
          <t>165047578</t>
        </is>
      </c>
      <c r="B20" t="inlineStr">
        <is>
          <t>english</t>
        </is>
      </c>
      <c r="C20" t="b">
        <v>0</v>
      </c>
      <c r="D20" t="n">
        <v>15</v>
      </c>
      <c r="E20" t="n">
        <v>0</v>
      </c>
      <c r="F20" t="inlineStr">
        <is>
          <t>0.596127331256866455</t>
        </is>
      </c>
      <c r="G20" t="inlineStr">
        <is>
          <t>40.5h</t>
        </is>
      </c>
      <c r="H20" t="inlineStr">
        <is>
          <t>Good interface and started off rather interesting but pretty aimless in the end. No challenges to meet....just continues and continues</t>
        </is>
      </c>
      <c r="I20" s="2" t="n">
        <v>45422.36011574074</v>
      </c>
      <c r="J20" t="b">
        <v>1</v>
      </c>
    </row>
    <row r="21">
      <c r="A21" t="inlineStr">
        <is>
          <t>189917333</t>
        </is>
      </c>
      <c r="B21" t="inlineStr">
        <is>
          <t>schinese</t>
        </is>
      </c>
      <c r="C21" t="b">
        <v>1</v>
      </c>
      <c r="D21" t="n">
        <v>14</v>
      </c>
      <c r="E21" t="n">
        <v>3</v>
      </c>
      <c r="F21" t="inlineStr">
        <is>
          <t>0.690721690654754639</t>
        </is>
      </c>
      <c r="G21" t="inlineStr">
        <is>
          <t>91.5h</t>
        </is>
      </c>
      <c r="H21" t="inlineStr">
        <is>
          <t>如果添加塔防元素将是绝杀，不过现在也挺好玩了
写个心得吧
想致富先修路，开局先一倍速把路修好，先修路再搞别的，不修路这个游戏是玩不了一点的。
食物
前期：开地图的时候找到你想安家的地点，一直刷资源点，刷出捕鱼点。（应该不会有人定居点不选离水近的地方吧）落地第一件事就是修一条路直通河边然后造上捕鱼码头，在有捕鱼点加成的情况下产量相当高。（开局会送30木板刚好造一个捕鱼码头）种田？真不熟，我祝他长寿。
中期：捕鱼，没错，还是捕鱼。在你造出越来越多捕鱼码头之后可能会遇上自然灾害让你的捕鱼点直接消失使得产量减半，点出农业里的鱼塘，可以在陆地上造安全稳定产量高的鱼塘。（比无捕鱼点加成码头高百分之80左右）这个阶段有豆类种子的话也可以开始考虑种植一些田了。（虽然无脑捕鱼就够了）
后期：粗糙食物就足够刁民吃了。（区区刁民还想吃什么好东西）追求精致食物的话黄豆玉米种满就行，造饲料造豆腐。（不是让你用饲料喂刁民，那是刁民，不是猪）别的精致食物加工麻烦加成也没高多少。
燃料
前期：只讲前期，劈柴小屋2农产燃料水上锯木厂1农产燃料就行，提示燃料不够不用担心，那是因为自私的刁民会把燃料搬自己家里去，仓库里没有燃料就会提示燃料不够，你就会看到其他刁民冷的话就会去这个自私的家伙家里去取暖。之后点出锅炉房或者煤炭之后再也不用管了，不可能会缺。
衣服
前期：只讲前期，猎人小屋的皮革可以搓搓简陋衣服，运气好采集站很早就拿到麻的种子可以直接用麻布搓简陋衣服或者羽绒服。（羽绒服需要毛，前期没有拿到羊驼和鹅的时候只能靠猎人搞些毛顶顶，简陋衣服冬天你修了路返程快是冷不死的，但是工作效率会降低，因为一直会冷，冷了就回家取暖，但是暴风雪就需要羽绒服了）如果一直拿不到羊驼和鹅来稳定产出羽绒服，建议优先点出司法局，点出土路和石路额外加20速度的法令，让刁民更快回家取暖保证不死。（前期冬天和暴风雪不死就是成功，工不工作不重要）
人口
前期：在第一波难民来之前修好市政厅，前两波难民都可以无脑接收，之后的酌情选择。
中后期：这个游戏最难的点来了，人口老龄化，如果你前期无休止的接收难民和一直给长大的刁民造新房，人口就会短期爆发式增长。一段时间后全部同时变老，这时因为老人过多且老人没有生育能力却占用家庭人口导致后续不会再继续生，想继续生只能接着造房子，造成恶性循环。解决方式只有两种半，一种是养老院，让老人搬出去住，使得年轻人有机会住进居民楼接着生。第二种是贸易，没错，贸易，通过贸易升级声望把大神庙（是不是叫这个名字来着？）图纸拿到且造出来，大神庙会每个月献祭刁民，优先献祭老人，然后产生幸福度，非常完美。如果老人献祭完了开始献祭年轻人了怎么办，直接停用它，老人多了继续献祭就好，相当的人性化。（对于人口老龄化我自己也没有太好的解决方法，有更好的方法可以告诉我吗大佬们）
工具
前期：铁匠铺塞一人造铁质工具就行，没有什么特别要说的点
中期：铁匠铺造钢制工具或者通过贸易获得硬木林场图纸，种植硬木造硬木工具，性价比相当高
后期：优质硬木工具和工具套件二选一制作。（工具套件属性更好但是加工麻烦需要材料比较多，优质硬木工具属性稍微低一点点但是加工简单材料获取简单）
水
前期：只讲前期，造好市政厅后直接点出禁止喝生水以获得喝水回复更高口渴度加成。（井水不是生水，不用担心点了刁民不喝水）井水就够了，追求高级饮品的后期建议屠苏酒，材料简单加工简单。
规划
开局建议以井字形围住你的市场，拉一条路去河边最先造出捕鱼码头，然后在上下左右四个方向优先造出诊所，教堂，澡堂，剧院，锅炉房，厕所。（科技和材料不够的可以先预留位置后面补上就行）住房造左上右上左下右下四个方向，这么造可以让建筑加成更好的覆盖你的住宅区达到在更小空间造出更多住房的目的。（主要是我觉得好看）然后建造市政厅，司法局，火葬场，（这三个建筑不用离市场很近，找个偏远的地方造它们也可以）火葬场造好后立刻点出火葬政策拿到10%幸福度加成，后期转羽蛇神庙记得重新改回土葬政策。靠近河的一边最好是规划成工业区，很多材料和加工建筑需要依靠河水获得，在河水附近拍下一个储藏室以方便取用。远离河水的一边规划农业区，因为没有河所以更加开阔适合种田放牧。造堆肥厂和磨坊的时候多预留上下两格位置，因为造好后有加成范围扩大两格的法令可以点。牧场和农场以15*10包围堆肥厂和磨坊以获取百分百加成。（美观好看，加成和土地利用率拉满）
法令
优先点出土路石路加速，采集站和猎人小屋加成，堆肥厂磨坊范围扩大，市场范围扩大，厕所范围扩大，锅炉房范围扩大。其它酌情选择，后期全部拉满。（法令没有负面效果，所以后期全部点满，能不能用上另说，点满再说）
植物种子和动物推荐
推荐全部豆类，以黄豆最优（豆腐和饲料），玉米，小麦，亚麻，棉花，桑树，林木，硬木，竹子，蔬菜类全部不推荐，种蔬菜不如抓鱼一根哈。果</t>
        </is>
      </c>
      <c r="I21" s="2" t="n">
        <v>45727.10728009259</v>
      </c>
      <c r="J21" t="b">
        <v>1</v>
      </c>
    </row>
    <row r="22">
      <c r="A22" t="inlineStr">
        <is>
          <t>188134500</t>
        </is>
      </c>
      <c r="B22" t="inlineStr">
        <is>
          <t>english</t>
        </is>
      </c>
      <c r="C22" t="b">
        <v>0</v>
      </c>
      <c r="D22" t="n">
        <v>14</v>
      </c>
      <c r="E22" t="n">
        <v>0</v>
      </c>
      <c r="F22" t="inlineStr">
        <is>
          <t>0.638029873371124268</t>
        </is>
      </c>
      <c r="G22" t="inlineStr">
        <is>
          <t>17.9h</t>
        </is>
      </c>
      <c r="H22" t="inlineStr">
        <is>
          <t>I play medieval settlement builders almost exclusively. I'd recommend this if you were trying to get someone sttarted out playing the genre, a kid maybe or someone who's not tech savvy. Two reasons. The first is that the interface is all very much more city skylines than banished. Not medievally at all and it's a bit jarring. The second is that the tech trees don't seem to make any sense and I think it'd be less frustrating to someone who didn't know the genre. It's a nice little Banished clone, I salute the effort it took to remake the game, but compared to something like Kingdoms and Castles or Foundation, it's just... not there.</t>
        </is>
      </c>
      <c r="I22" s="2" t="n">
        <v>45705.72634259259</v>
      </c>
      <c r="J22" t="b">
        <v>1</v>
      </c>
    </row>
    <row r="23">
      <c r="A23" t="inlineStr">
        <is>
          <t>170131926</t>
        </is>
      </c>
      <c r="B23" t="inlineStr">
        <is>
          <t>schinese</t>
        </is>
      </c>
      <c r="C23" t="b">
        <v>0</v>
      </c>
      <c r="D23" t="n">
        <v>13</v>
      </c>
      <c r="E23" t="n">
        <v>4</v>
      </c>
      <c r="F23" t="inlineStr">
        <is>
          <t>0.64223170280456543</t>
        </is>
      </c>
      <c r="G23" t="inlineStr">
        <is>
          <t>72.2h</t>
        </is>
      </c>
      <c r="H23" t="inlineStr">
        <is>
          <t>你们这更新怎么能更成这样啊？好好的游戏加了个猛兽入侵，你入侵我没意见，老虎是不是该吃人而不是吃房子？老虎几爪子拍碎房子你认真的？？？把我仓库拍碎了东西直接全没了你认真的？？？直接无限恶性循环死档了你知道吗？？？</t>
        </is>
      </c>
      <c r="I23" s="2" t="n">
        <v>45491.16556712963</v>
      </c>
      <c r="J23" t="b">
        <v>1</v>
      </c>
    </row>
    <row r="24">
      <c r="A24" t="inlineStr">
        <is>
          <t>179266266</t>
        </is>
      </c>
      <c r="B24" t="inlineStr">
        <is>
          <t>brazilian</t>
        </is>
      </c>
      <c r="C24" t="b">
        <v>1</v>
      </c>
      <c r="D24" t="n">
        <v>13</v>
      </c>
      <c r="E24" t="n">
        <v>1</v>
      </c>
      <c r="F24" t="inlineStr">
        <is>
          <t>0.629610896110534668</t>
        </is>
      </c>
      <c r="G24" t="inlineStr">
        <is>
          <t>86.6h</t>
        </is>
      </c>
      <c r="H24" t="inlineStr">
        <is>
          <t xml:space="preserve">È um ótimo jogo de gerenciamento de cidades, diria até que o preço atual está baixo de mais para o que ele entrega. 
1- Bem organizado, interface amigável e nenhum problema de desempenho quando a população está alta. 
2- Temos coleta de recurso, processamento, produção e até comercio dentro e fora da cidade. 
3- Jogue com calma, a falta de uma boa logística vai destruir sua cidade no primeiro inverno. 
</t>
        </is>
      </c>
      <c r="I24" s="2" t="n">
        <v>45613.93180555556</v>
      </c>
      <c r="J24" t="b">
        <v>1</v>
      </c>
    </row>
    <row r="25">
      <c r="A25" t="inlineStr">
        <is>
          <t>171032821</t>
        </is>
      </c>
      <c r="B25" t="inlineStr">
        <is>
          <t>english</t>
        </is>
      </c>
      <c r="C25" t="b">
        <v>0</v>
      </c>
      <c r="D25" t="n">
        <v>13</v>
      </c>
      <c r="E25" t="n">
        <v>3</v>
      </c>
      <c r="F25" t="inlineStr">
        <is>
          <t>0.639998674392700195</t>
        </is>
      </c>
      <c r="G25" t="inlineStr">
        <is>
          <t>224.6h</t>
        </is>
      </c>
      <c r="H25" t="inlineStr">
        <is>
          <t xml:space="preserve">Hadn't played in roughly 2 years, but really enjoyed it then and decided to come back and check out all the new stuff for myself.
TL;DR- Game is meant to make every second you play miserable and unenjoyable. Don't turn on combat mode. Keybinds suck. The UI will continually remind you that you are an inadequate failure. 10/10 for masochists.
It's stupidly punishing. It had its faults 2 years ago, that are still there; namely the fact that trying to keep your fuel reserves up is a Sisyphean feat in of itself, but don't worry! The UI will make sure you are aware of it. 90% of your notifications will be "Fuel reserves are low". 
Then there is the issues with graveyards, which doesn't seem to have improved from my brief return the last few days. Once your people start dying the graveyards get full, its easy enough early game to stay on top of it, but as your population grows, and therefor the death toll, you find yourself with massive graveyards and the constant notifications that someone has died and there is no tombstone, so now happiness is fallen. 2 years ago I found this so frustratingly punishing I downloaded a mod to make the tombstones disappear faster just so half my town wasn't comprised of several 20x20 graveyards.
As petty as it may be for some, my next gripe comes from the way the controls work. I find it absolutely frustrating, just shy of quitting level so, how clunky the game becomes due to the choices in making just about everything done with the keyboard. I play a lot of base building games, even old 90s games allowed you to utilize your mouse for controlling camera angles. I play on a laptop and their control setting are even more punishing, since I lack many of the preset keys (or more aptly its a burden to press the extra function key). The number keys are being utilized to open up build menus instead of controlling time. They expect me to press keys like F1 and Page Up. No. Give me the tried and true mouse hold and drag style and I would find this </t>
        </is>
      </c>
      <c r="I25" s="2" t="n">
        <v>45502.61605324074</v>
      </c>
      <c r="J25" t="b">
        <v>1</v>
      </c>
    </row>
    <row r="26">
      <c r="A26" t="inlineStr">
        <is>
          <t>177949425</t>
        </is>
      </c>
      <c r="B26" t="inlineStr">
        <is>
          <t>english</t>
        </is>
      </c>
      <c r="C26" t="b">
        <v>1</v>
      </c>
      <c r="D26" t="n">
        <v>11</v>
      </c>
      <c r="E26" t="n">
        <v>0</v>
      </c>
      <c r="F26" t="inlineStr">
        <is>
          <t>0.665690600872039795</t>
        </is>
      </c>
      <c r="G26" t="inlineStr">
        <is>
          <t>17.0h</t>
        </is>
      </c>
      <c r="H26" t="inlineStr">
        <is>
          <t>Players who have played Banished will be very familiar with the gameplay: you start off with a number of settlers and work your way from hunter-gatherer survival to creating multiple supply and production chains to develop your economy. SS is effectively a close replica with some tweaks to the graphics. There are a couple of new features such as policy or creating trade caravans but they don't detract much from the base game.
It does feel Banished (CC) achieves more than SS does. For example, the variety of housing that's offered or some alternative styles offered. Street decor variety and placement, though clunky at times in CC, seems more in fitting with the theme than what SS offers. SS sometimes disappoints or isn't clear on what feel they want to go for. Also, town analytics doesn't improve much compared to CC - which I think is a let down.
If you already own Banished, you're not really missing out on SS. If you haven't played either, take your pick whichever appeals to you more.</t>
        </is>
      </c>
      <c r="I26" s="2" t="n">
        <v>45594.06105324074</v>
      </c>
      <c r="J26" t="b">
        <v>1</v>
      </c>
    </row>
    <row r="27">
      <c r="A27" t="inlineStr">
        <is>
          <t>163829630</t>
        </is>
      </c>
      <c r="B27" t="inlineStr">
        <is>
          <t>japanese</t>
        </is>
      </c>
      <c r="C27" t="b">
        <v>1</v>
      </c>
      <c r="D27" t="n">
        <v>10</v>
      </c>
      <c r="E27" t="n">
        <v>0</v>
      </c>
      <c r="F27" t="inlineStr">
        <is>
          <t>0.615371644496917725</t>
        </is>
      </c>
      <c r="G27" t="inlineStr">
        <is>
          <t>160.6h</t>
        </is>
      </c>
      <c r="H27" t="inlineStr">
        <is>
          <t>アーリーアクセスから何回かプレイしていたが、中世風街づくりゲームの中ではかなり質が高いと思う。
個人的にはアイテムの種類が豊富な点が最も気に入っており、初期の種・家畜もランダムなため、
プレイ毎に(特に序盤の)動かし方が変わるのも飽きにくい点だと感じた。
ゲームの基本的な進め方は他の動画やWikiにも掲載されているが、
アプデで情報が古くなっている点もあるので、分かる範囲で改善した点・気になる点を述べる。
〇アップデートによる改善点
・研究によりオーブンと鐘、罠とカカシが作れるようになった。
　当初は研究してもアップグレードの解禁のみで、アイテム自体は交易限定だったため、
　特にオーブンとカカシの供給不足に悩まされていた。
　仕様上別途施設を建てる必要はあるが、需給バランスが改善され、
　かつ研究自体の価値も上がったのは評価したい。
・正義の館建設をトリガーとする、法令システムが追加された。
　建設資材と人員以外にデメリットは無く、砂利道の移動速度アップなど
　低コストながら強力なものもあるため、状況に応じて積極活用したい。
　同時に追加されたポリシーは、正直デフォルトで良さそうなものが多いが、
　後述の理由で注文が使いづらくなった関係上、
　埠頭ポリシーは「活気がある埠頭」への変更をお勧めしたい。
　(注文のクールタイムが2倍に伸びるが、商船の来訪頻度+商品数が増える。
　 商船が去った直後には、次の商船がタイムラインに出るようになるため、
　 商船による交易ガチャ+不用品処分がやりやすくなる。)
・究極の研究の実装により、技術コンプしても研究施設が腐らなくなった。
　ただし1段階当たりの効果は微々たるものであるため、
　あくまでエンドコンテンツと考えるべきである。
・小さな井戸のサイズが3x3から2x4に変更された。
　これにより公衆トイレと並べやすくなり、火災対策の
　防火水槽として配置しやすくなった。
〇アップデートにより生じた気がかりな点
・序盤の銀貨獲得が非常に難しくなった。
　チュートリアルで銀貨5000枚が貰えなくなったことが大きい。
　これにより、埠頭での注文が序盤に使いづらくなった。
　キャラバンは序盤(100～200人くらいまで)は人手不足により
　活用しづらいため、銀貨稼ぎは行商人頼りの状況が続くと思われる。
　おそらく観光DLCとの兼ね合いと思われるが、同じく人手不足の時期に
　観光に手を出す余裕は無いため、銀貨獲得手段をもう少し増やして欲しいところ。
・派閥施設についても、早期の活用が難しくなった。
　低交易レベル帯(Lv1～2)の要求評判が増加したことが理由。
　これに関しては、技術によるアンロックとのバランス調整と思われる。
　(以前のバージョンだと、例えばミャオ派閥Lv1→ツァイの製紙工場解禁により、
　 紙技術アンロックを後回しにしやすいなどの状況があった。)
・まだα版の状態であるが、災害システムが大幅に変更される予定とのこと。
　現在はタイムライン形式であるが、今後は疫病、地震などの一部を除き
　気象条件により発生するようになるらしい。
　災害の効果・種類自体も一部変更されるようで、砂嵐でキャラバン壊滅、
　水害で一部施設封鎖など、現在よりやや難化すると思われる記述が見られた。
　できれば正式導入後も、ゲーム開始時の設定で現行形式と切替できるようにして欲しい。
〇今後期待したい点
・戦争関連のシステムは現状一切ないため、有料DLC等での追加を期待したい。
　上記で人手不足と述べたが、終盤は逆に人手と食料が余り気味になるため、
　それらの活用先として有用だと考える。
　マップの一部が他勢力の領土、というのも良いかもしれない。
・米の加工レシピを追加して欲しい。
　一応、春節限定でレシピ追加はあるが、米+水→おにぎり(簡素な食料)など、
　小麦以外の主食もあった方がよいと考える。</t>
        </is>
      </c>
      <c r="I27" s="2" t="n">
        <v>45411.35188657408</v>
      </c>
      <c r="J27" t="b">
        <v>1</v>
      </c>
    </row>
    <row r="28">
      <c r="A28" t="inlineStr">
        <is>
          <t>182252164</t>
        </is>
      </c>
      <c r="B28" t="inlineStr">
        <is>
          <t>english</t>
        </is>
      </c>
      <c r="C28" t="b">
        <v>0</v>
      </c>
      <c r="D28" t="n">
        <v>10</v>
      </c>
      <c r="E28" t="n">
        <v>0</v>
      </c>
      <c r="F28" t="inlineStr">
        <is>
          <t>0.57524639368057251</t>
        </is>
      </c>
      <c r="G28" t="inlineStr">
        <is>
          <t>14.6h</t>
        </is>
      </c>
      <c r="H28" t="inlineStr">
        <is>
          <t>It's *almost* so very good, but the game is broken.  Simple things, like having fuel but settlers complaining they are cold. People suddenly without clothes. Once people are unhappy / unhealthy stats spiral to a point they can't recover.  Stick with Banished</t>
        </is>
      </c>
      <c r="I28" s="2" t="n">
        <v>45634.57758101852</v>
      </c>
      <c r="J28" t="b">
        <v>1</v>
      </c>
    </row>
    <row r="29">
      <c r="A29" t="inlineStr">
        <is>
          <t>173755173</t>
        </is>
      </c>
      <c r="B29" t="inlineStr">
        <is>
          <t>schinese</t>
        </is>
      </c>
      <c r="C29" t="b">
        <v>0</v>
      </c>
      <c r="D29" t="n">
        <v>10</v>
      </c>
      <c r="E29" t="n">
        <v>0</v>
      </c>
      <c r="F29" t="inlineStr">
        <is>
          <t>0.613130092620849609</t>
        </is>
      </c>
      <c r="G29" t="inlineStr">
        <is>
          <t>12.8h</t>
        </is>
      </c>
      <c r="H29" t="inlineStr">
        <is>
          <t>深度及格而广度出众的科技树 ↑
在同类游戏里也算不吃配置的一档 ↑
种类勉强算丰富的资源体系→
一眼AI的人物头像，明显照着斯卡布罗集市扒谱的BGM→
只能单层平铺建筑，地图缺乏深度，并且地形能否通行不明显 ↓↓
缺乏正反馈的挑战 ↓
战时反直觉的指令反馈 ↓
缺乏深度的战斗 ↓
市民的属性维度过少 ↓↓
不能按优先级安排工作，繁琐的操作极多，但真正细节上又缺乏操作空间 ↓
地区间人口与物资平衡选项少，扩张困难 ↓
持续更新 ↑</t>
        </is>
      </c>
      <c r="I29" s="2" t="n">
        <v>45533.91842592593</v>
      </c>
      <c r="J29" t="b">
        <v>1</v>
      </c>
    </row>
    <row r="30">
      <c r="A30" t="inlineStr">
        <is>
          <t>187579460</t>
        </is>
      </c>
      <c r="B30" t="inlineStr">
        <is>
          <t>english</t>
        </is>
      </c>
      <c r="C30" t="b">
        <v>0</v>
      </c>
      <c r="D30" t="n">
        <v>9</v>
      </c>
      <c r="E30" t="n">
        <v>0</v>
      </c>
      <c r="F30" t="inlineStr">
        <is>
          <t>0.554026544094085693</t>
        </is>
      </c>
      <c r="G30" t="inlineStr">
        <is>
          <t>9.8h</t>
        </is>
      </c>
      <c r="H30" t="inlineStr">
        <is>
          <t>I had high hopes for this game. As someone that has played many Sim games over my life, I had thought I'd found a replacement for Banished. It has great bones and at first glance it is amazing. But it is like a great piece of art that some one has thrown raw sewage over. It has been ruined by ridiculous deaths of your citizens, but worse still is the inability to turn off limited time events like Xmas and Lunar New Year. This completely ruins the immersive joy of playing this game. It ruins the need to worry about food supplies that are needed to keep your people alive. I have no problem with developers adding these events to a game for fun. But at least, in the case of Simulations, have an option to turn it off. Don't butcher a great idea with silly gimmicks.</t>
        </is>
      </c>
      <c r="I30" s="2" t="n">
        <v>45697.79998842593</v>
      </c>
      <c r="J30" t="b">
        <v>1</v>
      </c>
    </row>
    <row r="31">
      <c r="A31" t="inlineStr">
        <is>
          <t>164258567</t>
        </is>
      </c>
      <c r="B31" t="inlineStr">
        <is>
          <t>ukrainian</t>
        </is>
      </c>
      <c r="C31" t="b">
        <v>1</v>
      </c>
      <c r="D31" t="n">
        <v>9</v>
      </c>
      <c r="E31" t="n">
        <v>0</v>
      </c>
      <c r="F31" t="inlineStr">
        <is>
          <t>0.645212650299072266</t>
        </is>
      </c>
      <c r="G31" t="inlineStr">
        <is>
          <t>87.4h</t>
        </is>
      </c>
      <c r="H31" t="inlineStr">
        <is>
          <t>Дуже схожа на банішед, але, на відміну від неї, має постійні оновлення та фікси. Яскравий дизайн, цікава система налаштування карти, досить велике різноманіття виробничих ланцюгів. 
Дуже не вистачає української мови.
Add ukrainian language, please.</t>
        </is>
      </c>
      <c r="I31" s="2" t="n">
        <v>45416.32346064815</v>
      </c>
      <c r="J31" t="b">
        <v>1</v>
      </c>
    </row>
    <row r="32">
      <c r="A32" t="inlineStr">
        <is>
          <t>185820154</t>
        </is>
      </c>
      <c r="B32" t="inlineStr">
        <is>
          <t>english</t>
        </is>
      </c>
      <c r="C32" t="b">
        <v>1</v>
      </c>
      <c r="D32" t="n">
        <v>9</v>
      </c>
      <c r="E32" t="n">
        <v>0</v>
      </c>
      <c r="F32" t="inlineStr">
        <is>
          <t>0.634002983570098877</t>
        </is>
      </c>
      <c r="G32" t="inlineStr">
        <is>
          <t>157.4h</t>
        </is>
      </c>
      <c r="H32" t="inlineStr">
        <is>
          <t>I have enjoyed this for over 150 hours, if there are such terrible bugs in it, I don't see them or maybe they seem what is purposely in the game.  Mods make this an even better game and help any perceived shortfalls in the game such as larger storage buildings which you have in a mod on the workshop but which I would be happy to see native in the game.
Overall, was bought on sale and worth every last penny</t>
        </is>
      </c>
      <c r="I32" s="2" t="n">
        <v>45675.01792824074</v>
      </c>
      <c r="J32" t="b">
        <v>1</v>
      </c>
    </row>
    <row r="33">
      <c r="A33" t="inlineStr">
        <is>
          <t>165222218</t>
        </is>
      </c>
      <c r="B33" t="inlineStr">
        <is>
          <t>german</t>
        </is>
      </c>
      <c r="C33" t="b">
        <v>0</v>
      </c>
      <c r="D33" t="n">
        <v>9</v>
      </c>
      <c r="E33" t="n">
        <v>3</v>
      </c>
      <c r="F33" t="inlineStr">
        <is>
          <t>0.632614374160766602</t>
        </is>
      </c>
      <c r="G33" t="inlineStr">
        <is>
          <t>5.7h</t>
        </is>
      </c>
      <c r="H33" t="inlineStr">
        <is>
          <t>In der deutschen Übersetzung nicht spielbar, weil dieselben Dinge verschieden übersetzt sind. (Witzig war die Übersetzung von "Weide No. 1" in "Weide Nein. 1".)
Außerdem finde ich die Spielführung schwer zu verstehen und die Darstellung ungeschickt, zB werden Waren in der Übersicht anders dargestellt als im Lager.</t>
        </is>
      </c>
      <c r="I33" s="2" t="n">
        <v>45424.6125925926</v>
      </c>
      <c r="J33" t="b">
        <v>1</v>
      </c>
    </row>
    <row r="34">
      <c r="A34" t="inlineStr">
        <is>
          <t>189559454</t>
        </is>
      </c>
      <c r="B34" t="inlineStr">
        <is>
          <t>english</t>
        </is>
      </c>
      <c r="C34" t="b">
        <v>1</v>
      </c>
      <c r="D34" t="n">
        <v>8</v>
      </c>
      <c r="E34" t="n">
        <v>0</v>
      </c>
      <c r="F34" t="inlineStr">
        <is>
          <t>0.518795132637023926</t>
        </is>
      </c>
      <c r="G34" t="inlineStr">
        <is>
          <t>24.9h</t>
        </is>
      </c>
      <c r="H34" t="inlineStr">
        <is>
          <t xml:space="preserve">~ GAMEPLAY ~
🔲 Boring
🔲 Rock Paper Scissors
🔲 Fun
🔲 there is something
✅ Entertaining
🔲 Ace
🔲 Godlike
~ DIFFICULTY ~
🔲 My grandma could play it
🔲 Easy
✅ Normal
🔲 Hard
🔲 A challenge to be reckoned
~ GRAPHICS ~
🔲 MS Paint
🔲 Bad
🔲 Meh
🔲 Normal
✅ Very Good
🔲 An original artistic direction
🔲 Beautiful
🔲 Masterpiece
~ STORY ~
🔲 This game has no story
🔲 Some lore
✅ It's there for people who want it
🔲 Well written
🔲 Leading to more in-depth researches/thoughts
🔲 A model to get inspired by
~ LENGTH ~
🔲 0 (No story)
🔲 Short
🔲 Average
🔲 Long
✅ To infinity and beyond
~ MUSIC ~
🔲 Just filling noises/No music
🔲 Trivial and uneventful
✅ Good and/or fitting the game's artistic dispositions
🔲 Memorable
🔲 Transcending whispers of a forgotten world
~ INTEREST ~
🔲 I would rather watch paint dry
🔲 Hard to enjoy
🔲 Repetitive and/or uninspired
🔲 A good moment
🔲 Sticking out of the pack
✅ You will remember it long after
~ REPLAYABILITY ~
🔲 A one-time experience
🔲 Only for achievements
🔲 If you wait a few months/years (or with mods)
🔲 Definitely
✅ Infinitely replayable (or almost)
</t>
        </is>
      </c>
      <c r="I34" s="2" t="n">
        <v>45723.12758101852</v>
      </c>
      <c r="J34" t="b">
        <v>1</v>
      </c>
    </row>
    <row r="35">
      <c r="A35" t="inlineStr">
        <is>
          <t>173708395</t>
        </is>
      </c>
      <c r="B35" t="inlineStr">
        <is>
          <t>english</t>
        </is>
      </c>
      <c r="C35" t="b">
        <v>1</v>
      </c>
      <c r="D35" t="n">
        <v>7</v>
      </c>
      <c r="E35" t="n">
        <v>0</v>
      </c>
      <c r="F35" t="inlineStr">
        <is>
          <t>0.61654895544052124</t>
        </is>
      </c>
      <c r="G35" t="inlineStr">
        <is>
          <t>2.2h</t>
        </is>
      </c>
      <c r="H35" t="inlineStr">
        <is>
          <t>It's a good game in the genre. Still, it needs fixes or better instructions because things that are supposed to be simple to do like when you build a sawmill you pick if you want to make firewood or planks for example don't do anything no matter how many times you click a choice with no explanation why or how to fix it and your people freeze to death ......
So I recommend it with a caveat or two</t>
        </is>
      </c>
      <c r="I35" s="2" t="n">
        <v>45533.49524305556</v>
      </c>
      <c r="J35" t="b">
        <v>1</v>
      </c>
    </row>
    <row r="36">
      <c r="A36" t="inlineStr">
        <is>
          <t>190315253</t>
        </is>
      </c>
      <c r="B36" t="inlineStr">
        <is>
          <t>english</t>
        </is>
      </c>
      <c r="C36" t="b">
        <v>1</v>
      </c>
      <c r="D36" t="n">
        <v>6</v>
      </c>
      <c r="E36" t="n">
        <v>0</v>
      </c>
      <c r="F36" t="inlineStr">
        <is>
          <t>0.581360220909118652</t>
        </is>
      </c>
      <c r="G36" t="inlineStr">
        <is>
          <t>247.1h</t>
        </is>
      </c>
      <c r="H36" t="inlineStr">
        <is>
          <t>I love this game. There is a bit of a learning curve, but once you get used to all the options and the flow of how things go, it's such an addicting experience. 10/10 would  recommend.</t>
        </is>
      </c>
      <c r="I36" s="2" t="n">
        <v>45732.05497685185</v>
      </c>
      <c r="J36" t="b">
        <v>1</v>
      </c>
    </row>
    <row r="37">
      <c r="A37" t="inlineStr">
        <is>
          <t>182678598</t>
        </is>
      </c>
      <c r="B37" t="inlineStr">
        <is>
          <t>english</t>
        </is>
      </c>
      <c r="C37" t="b">
        <v>1</v>
      </c>
      <c r="D37" t="n">
        <v>6</v>
      </c>
      <c r="E37" t="n">
        <v>0</v>
      </c>
      <c r="F37" t="inlineStr">
        <is>
          <t>0.598197340965270996</t>
        </is>
      </c>
      <c r="G37" t="inlineStr">
        <is>
          <t>147.0h</t>
        </is>
      </c>
      <c r="H37" t="inlineStr">
        <is>
          <t>I absolutely loved Banished, so I'm always on the lookout for similar experiences. This game delivers on that in spades with some additional complexity, features, and quality of life options. The logistic network in particular was a nice addition with the ability to place down delivery, transfer, and supply stations which free's up some of the constraints on how close production needs to be built to each other to be efficient. 
There are more production chains as well with varying levels of complexity, so all in all it's a great entry into the space and I had a lot of fun. It's not all positive though and my biggest complaint with the game is that some of the info at your fingertips is pretty inaccurate. These can be in the tool-tips, but also on the building's production screen. There are a lot of potential bonuses for buildings, some of which will reflect on the screen telling you how much it will produce, others do not. This makes it frustrating to balance resources in chains and you can end up with far too much of one resource flooding your warehouses.
None the less if you're a fan of the genre I think this one is well worth considering.</t>
        </is>
      </c>
      <c r="I37" s="2" t="n">
        <v>45639.93730324074</v>
      </c>
      <c r="J37" t="b">
        <v>1</v>
      </c>
    </row>
    <row r="38">
      <c r="A38" t="inlineStr">
        <is>
          <t>175021466</t>
        </is>
      </c>
      <c r="B38" t="inlineStr">
        <is>
          <t>brazilian</t>
        </is>
      </c>
      <c r="C38" t="b">
        <v>0</v>
      </c>
      <c r="D38" t="n">
        <v>6</v>
      </c>
      <c r="E38" t="n">
        <v>0</v>
      </c>
      <c r="F38" t="inlineStr">
        <is>
          <t>0.583460211753845215</t>
        </is>
      </c>
      <c r="G38" t="inlineStr">
        <is>
          <t>8.2h</t>
        </is>
      </c>
      <c r="H38" t="inlineStr">
        <is>
          <t>Legalzinho, da pra aproveitar, mas não é grande coisa também, e só vai piorando com o tempo. Não é difícil, a dificuldade tá mais nas falhas do próprio design do jogo que outra coisa, sem contar que é chinês e com certeza foi traduzido inteiramente pelo Google Tradutor, porque tem muita coisa que nem faz sentido, nem explica nada, ou tem a descrição pela metade.
Não recomendaria pegar pelo preço cheio, só promoção. E acho que o preço da promoção tá caro também, só uma promo de 90% pra ficar justo.</t>
        </is>
      </c>
      <c r="I38" s="2" t="n">
        <v>45550.56915509259</v>
      </c>
      <c r="J38" t="b">
        <v>1</v>
      </c>
    </row>
    <row r="39">
      <c r="A39" t="inlineStr">
        <is>
          <t>164315082</t>
        </is>
      </c>
      <c r="B39" t="inlineStr">
        <is>
          <t>english</t>
        </is>
      </c>
      <c r="C39" t="b">
        <v>0</v>
      </c>
      <c r="D39" t="n">
        <v>6</v>
      </c>
      <c r="E39" t="n">
        <v>1</v>
      </c>
      <c r="F39" t="inlineStr">
        <is>
          <t>0.583295702934265137</t>
        </is>
      </c>
      <c r="G39" t="inlineStr">
        <is>
          <t>12.7h</t>
        </is>
      </c>
      <c r="H39" t="inlineStr">
        <is>
          <t>Not recommended. The AI is laughable. When citizens run out of clothes, they stop working. But instead of transporting resources to the clothing production buildings, they just wander aimlessly in the fields, causing the entire economy to grind to a halt.
The situation with the water supply is similar. If the individuals responsible for maintaining a well fall ill or cease to work for any reason, it can lead to a catastrophic outcome for the entire population. This is because when people become dehydrated, they are unable to perform their duties. Despite having an abundance of wells, more than sufficient to cater to the city's needs, there is no one available to ensure the provision of water. Consequently, everyone perishes. This scenario is exceedingly peculiar, even for an alpha stage.
Another joke is when suddenly in one month, 100+ people from the 300-soul community die of old age. The economy immediately collapses</t>
        </is>
      </c>
      <c r="I39" s="2" t="n">
        <v>45416.62530092592</v>
      </c>
      <c r="J39" t="b">
        <v>1</v>
      </c>
    </row>
    <row r="40">
      <c r="A40" t="inlineStr">
        <is>
          <t>171835450</t>
        </is>
      </c>
      <c r="B40" t="inlineStr">
        <is>
          <t>english</t>
        </is>
      </c>
      <c r="C40" t="b">
        <v>1</v>
      </c>
      <c r="D40" t="n">
        <v>6</v>
      </c>
      <c r="E40" t="n">
        <v>0</v>
      </c>
      <c r="F40" t="inlineStr">
        <is>
          <t>0.575902462005615234</t>
        </is>
      </c>
      <c r="G40" t="inlineStr">
        <is>
          <t>27.3h</t>
        </is>
      </c>
      <c r="H40" t="inlineStr">
        <is>
          <t>Good, but not great.
This is a fun, extensive colony sim that you could spend hours on to unlock the entire tech tree.
The first time through, I learned you have dependencies on other items in the tech tree so you need to be thoughtful in your tech selections. 
Make sure you have all the products available before selecting the tech! 
Not fun that you need to micro-manage food and various other productions to best utilize your workforce.
30 hours in, and I can only play in peaceful mode. 
It is very difficult to build and maintain an army ontop of colony management.</t>
        </is>
      </c>
      <c r="I40" s="2" t="n">
        <v>45514.66336805555</v>
      </c>
      <c r="J40" t="b">
        <v>1</v>
      </c>
    </row>
    <row r="41">
      <c r="A41" t="inlineStr">
        <is>
          <t>178879665</t>
        </is>
      </c>
      <c r="B41" t="inlineStr">
        <is>
          <t>english</t>
        </is>
      </c>
      <c r="C41" t="b">
        <v>1</v>
      </c>
      <c r="D41" t="n">
        <v>5</v>
      </c>
      <c r="E41" t="n">
        <v>0</v>
      </c>
      <c r="F41" t="inlineStr">
        <is>
          <t>0.598540186882019043</t>
        </is>
      </c>
      <c r="G41" t="inlineStr">
        <is>
          <t>35.2h</t>
        </is>
      </c>
      <c r="H41" t="inlineStr">
        <is>
          <t>this is a fantastic game! it definitely goes into my top 5# memories and good feel games! its so easy to lose yourself in it! its so much fun, i played it since 2022 i think? the recent updates were amazing changes to the game!
i used this game to de-stress the relaxing atmosphere and amazing soundtrack really helps me forget about the worries, and re-energize me for the rest of the day, i highly recommend this for those who love city builders and want something simple and relaxing to spend time away!</t>
        </is>
      </c>
      <c r="I41" s="2" t="n">
        <v>45608.50741898148</v>
      </c>
      <c r="J41" t="b">
        <v>1</v>
      </c>
    </row>
    <row r="42">
      <c r="A42" t="inlineStr">
        <is>
          <t>164106180</t>
        </is>
      </c>
      <c r="B42" t="inlineStr">
        <is>
          <t>english</t>
        </is>
      </c>
      <c r="C42" t="b">
        <v>1</v>
      </c>
      <c r="D42" t="n">
        <v>5</v>
      </c>
      <c r="E42" t="n">
        <v>0</v>
      </c>
      <c r="F42" t="inlineStr">
        <is>
          <t>0.589411139488220215</t>
        </is>
      </c>
      <c r="G42" t="inlineStr">
        <is>
          <t>5.4h</t>
        </is>
      </c>
      <c r="H42" t="inlineStr">
        <is>
          <t>There are a number of similar games out there, I enjoy them all.  It is very similar to Banished in many ways, with simpler graphics and a few changes to the mechanics of the game which make it bit easier.  This is not just a city building game, there is a lot of management to be done and very carefully as well.  You can't build too fast and you also can't build to slow.  Figuring out how and when to do things is the basis of all management games.  The game is fun and I will spend many hours on this one.</t>
        </is>
      </c>
      <c r="I42" s="2" t="n">
        <v>45415.27310185185</v>
      </c>
      <c r="J42" t="b">
        <v>1</v>
      </c>
    </row>
    <row r="43">
      <c r="A43" t="inlineStr">
        <is>
          <t>164154971</t>
        </is>
      </c>
      <c r="B43" t="inlineStr">
        <is>
          <t>english</t>
        </is>
      </c>
      <c r="C43" t="b">
        <v>0</v>
      </c>
      <c r="D43" t="n">
        <v>5</v>
      </c>
      <c r="E43" t="n">
        <v>2</v>
      </c>
      <c r="F43" t="inlineStr">
        <is>
          <t>0.580808103084564209</t>
        </is>
      </c>
      <c r="G43" t="inlineStr">
        <is>
          <t>116.6h</t>
        </is>
      </c>
      <c r="H43" t="inlineStr">
        <is>
          <t xml:space="preserve">this was agood game,until late game.Citizens strees level break your progress,and they have the best houses,cloth,food and drinks.I would have give this game a big thumb up if not for this no sense feature.
</t>
        </is>
      </c>
      <c r="I43" s="2" t="n">
        <v>45415.69436342592</v>
      </c>
      <c r="J43" t="b">
        <v>1</v>
      </c>
    </row>
    <row r="44">
      <c r="A44" t="inlineStr">
        <is>
          <t>186397946</t>
        </is>
      </c>
      <c r="B44" t="inlineStr">
        <is>
          <t>english</t>
        </is>
      </c>
      <c r="C44" t="b">
        <v>0</v>
      </c>
      <c r="D44" t="n">
        <v>5</v>
      </c>
      <c r="E44" t="n">
        <v>2</v>
      </c>
      <c r="F44" t="inlineStr">
        <is>
          <t>0.574419677257537842</t>
        </is>
      </c>
      <c r="G44" t="inlineStr">
        <is>
          <t>2.4h</t>
        </is>
      </c>
      <c r="H44" t="inlineStr">
        <is>
          <t>Unfortunately I barely missed the mark of a refund for this one. It's not terrible, but there are far better versions of this genre out there. It feels a little unpolished in random areas, but overall you can enjoy this game if you haven't experienced the genre prior.
HOWEVER THE MUSIC. THIS is where I had to turn it off. It's SO OBVIOUSLY AI generated music that has no fitting to the game at all. The real obvious point is that fill sound between segments of music. You'll know it. It sounds like a symbol hit but played in reverse and I can't STAND it. I've never had this experience with any game in my life, but it was literally unbearable to listen to and if I have to sit in silence of a game then I'll just not play it. I might come back to finish the game later with some videos playing in the bg but I'll never turn this game's music volume up again. I'd literally rather go deaf. Also the fact that you can BUY the soundtrack for this game should be an international offense and I may have to tell the UN.</t>
        </is>
      </c>
      <c r="I44" s="2" t="n">
        <v>45682.81173611111</v>
      </c>
      <c r="J44" t="b">
        <v>1</v>
      </c>
    </row>
    <row r="45">
      <c r="A45" t="inlineStr">
        <is>
          <t>172222216</t>
        </is>
      </c>
      <c r="B45" t="inlineStr">
        <is>
          <t>schinese</t>
        </is>
      </c>
      <c r="C45" t="b">
        <v>0</v>
      </c>
      <c r="D45" t="n">
        <v>5</v>
      </c>
      <c r="E45" t="n">
        <v>0</v>
      </c>
      <c r="F45" t="inlineStr">
        <is>
          <t>0.569955348968505859</t>
        </is>
      </c>
      <c r="G45" t="inlineStr">
        <is>
          <t>68.6h</t>
        </is>
      </c>
      <c r="H45" t="inlineStr">
        <is>
          <t>要玩就玩和平模式，山贼简直就是设计者的爹，中期打掉的营地居然能复活在我的奇观边上打爆我的奇观，后期营地不复活，居然是随机在城镇的某一个点刷新山贼（而且还没预警），还能完美避开我的主力部队，经常莫名其妙损失近一百多人。后期城镇那么大，你总不能让我造几十队兵守住每一个角落吧，真™是狗屎设计，你要么加一个给钱不入侵的选项也行啊，现在纯纯恶心人。</t>
        </is>
      </c>
      <c r="I45" s="2" t="n">
        <v>45520.16511574074</v>
      </c>
      <c r="J45" t="b">
        <v>1</v>
      </c>
    </row>
    <row r="46">
      <c r="A46" t="inlineStr">
        <is>
          <t>188980526</t>
        </is>
      </c>
      <c r="B46" t="inlineStr">
        <is>
          <t>english</t>
        </is>
      </c>
      <c r="C46" t="b">
        <v>1</v>
      </c>
      <c r="D46" t="n">
        <v>4</v>
      </c>
      <c r="E46" t="n">
        <v>0</v>
      </c>
      <c r="F46" t="inlineStr">
        <is>
          <t>0.530035316944122314</t>
        </is>
      </c>
      <c r="G46" t="inlineStr">
        <is>
          <t>1.3h</t>
        </is>
      </c>
      <c r="H46" t="inlineStr">
        <is>
          <t>It's a lovely city builder. Don't look too long at the graphics though. And the language is...weird, to say the least. It really feels like the text is written by a non-english speaker, and not even checked for mistakes. I believe this game is rather successful, so I don't understand this level of sloppiness - it's bad. It's not just 1 or 2 typos, it's really bad.
I like all the statistics, the variety of buildings and ressources you can get, and the quite large technology tree.
At the end of the day, it's an entertaining, chill game, but I think it's not polished enough to be worth 15 bucks. Special shoutout to the music.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t>
        </is>
      </c>
      <c r="I46" s="2" t="n">
        <v>45716.78773148148</v>
      </c>
      <c r="J46" t="b">
        <v>1</v>
      </c>
    </row>
    <row r="47">
      <c r="A47" t="inlineStr">
        <is>
          <t>184640522</t>
        </is>
      </c>
      <c r="B47" t="inlineStr">
        <is>
          <t>schinese</t>
        </is>
      </c>
      <c r="C47" t="b">
        <v>1</v>
      </c>
      <c r="D47" t="n">
        <v>4</v>
      </c>
      <c r="E47" t="n">
        <v>0</v>
      </c>
      <c r="F47" t="inlineStr">
        <is>
          <t>0.583333313465118408</t>
        </is>
      </c>
      <c r="G47" t="inlineStr">
        <is>
          <t>26.4h</t>
        </is>
      </c>
      <c r="H47" t="inlineStr">
        <is>
          <t>作为一个沙盒类游戏，感觉玩法上比较纯粹，就是单纯地建造、生产、满足居民需求之类的，没有什么政治斗争啊架路啊之类烧脑的复杂玩法，我个人是比较喜欢这种的，毕竟对我这种不常玩经营类的玩家，机制太复杂了容易猪脑过载……
目前只玩过和平模式，所以战争方面的先不多说，以后体验过了再看。
整体经营体验感觉中规中矩，没有太复杂，也没有太无脑，需要合理安排人手、规划发展方向来确保村落处在健康发展的状态；不过有几个我个人不太喜欢的点说明一下：
居民的体质极其脆弱，基本上常年会有5%左右的人处在崴脚或者骨折状态
作为一个纯种田玩家，这个游戏对自力更生党其实并不算友好，先不说庞大的产业链需要大量的人手什么的，有很多产业如果不依靠贸易几乎是不可能发展起来的，哪怕是最初级的科技需要的东西，比如我玩运营近30年，4个人跑采集，就硬是跑不起畜牧业最基础的饲料科技，因为我TM没玉米；还有其他的比如做背包只能用羊毛，但羊也是一直抓不到。而且这些东西一卡的话卡的是好几个科技，非常蛋疼。而且这个游戏想靠贸易来买到启动产业的东西（比如羊）是非常艰难的，首先像植物种子，或者动物，想要买首先就是10000银币起步，其次除了看脸刷新的行商偶尔可能会收购你恰好多出来的产品（而且数量是有严格要求的，少一个都不收）外，就只能靠3级科技采银矿自己铸币来得到银币，是的，跑商和码头只能以物易物，而银矿和铸币点出来本来就不容易，银币的产出也是老牛拉破车，估计没50年都买不起哪怕是玉米种子这种最便宜的启动资源，等于只能让商队冒着风险不停往返于其他势力去购买成品或半成品，让人极其不爽，贸易应该是一种选择而不是强制的流程，希望这方面能优化一下
其次，有些资源产出和加工让人看不明白，比如稻米，在现实中这种作物算是最常见的之一了，但在游戏里似乎根本没看到什么加工的途径，既不能煮了吃（可以作为简陋食物生吃），也不能酿酒。还有烤肉，这种最简单的加工方式在任何游戏里几乎都是第一天就可以做的，在这个游戏里竟然是二级科技……制作组你要是觉得烤肉作为加工食品太容易获取影响平衡的话，不如把食物体系做细一点（比如加个生食品类把直接采到的食物归到这一类，食用不加幸福），而不应该搞得这么反直觉
此外最不能忍的一点：居民的负重系统带来的行为逻辑问题，本来提升负重之类的道具和科技可以有效减少居民往返于生产点和仓库的次数，可以减少无效时间增加生产效率，但你家的居民是真的轴啊，只要负重不满，就算是天上下刀子都要把产品带在身上，更别说渴了喝水饿了吃饭累了睡觉这种小事了，如果他生产的东西是某种其他产品需要的材料或者是关乎居民生活的产物的话比如盐和衣服，你就会看到异常脑血栓的一幕：你的腌制铺近十个人没法开工，守着一堆的鱼和肉在等盐等得望眼欲穿，或者四五十个人光着屁股等衣服穿，然后你的制盐工或者裁缝不管是吃饭睡觉上厕所都把一百多斤盐或者几十件衣服背在身上，就是不肯抽出哪怕一分钟把它放进仓库。这一点你真该学学环世界的居民AI，哪怕你不刻意去手动操作，他们也能把很多事有条不紊地办好
整体来讲游戏本身还算合格，但有一些技术上的小问题，以及一些为难而难的奇怪设计，希望能好好优化一下</t>
        </is>
      </c>
      <c r="I47" s="2" t="n">
        <v>45660.58320601852</v>
      </c>
      <c r="J47" t="b">
        <v>1</v>
      </c>
    </row>
    <row r="48">
      <c r="A48" t="inlineStr">
        <is>
          <t>168911629</t>
        </is>
      </c>
      <c r="B48" t="inlineStr">
        <is>
          <t>russian</t>
        </is>
      </c>
      <c r="C48" t="b">
        <v>1</v>
      </c>
      <c r="D48" t="n">
        <v>4</v>
      </c>
      <c r="E48" t="n">
        <v>2</v>
      </c>
      <c r="F48" t="inlineStr">
        <is>
          <t>0.580173194408416748</t>
        </is>
      </c>
      <c r="G48" t="inlineStr">
        <is>
          <t>46.1h</t>
        </is>
      </c>
      <c r="H48" t="inlineStr">
        <is>
          <t>Хорошая игра, все мерзнут, болеют, собачек им в дом с кошечками кораблями завози, монеты чекань и даже (грабь)посылай караваны. 12 гороха из 10 шелкопрядов</t>
        </is>
      </c>
      <c r="I48" s="2" t="n">
        <v>45476.82890046296</v>
      </c>
      <c r="J48" t="b">
        <v>1</v>
      </c>
    </row>
    <row r="49">
      <c r="A49" t="inlineStr">
        <is>
          <t>185944394</t>
        </is>
      </c>
      <c r="B49" t="inlineStr">
        <is>
          <t>german</t>
        </is>
      </c>
      <c r="C49" t="b">
        <v>0</v>
      </c>
      <c r="D49" t="n">
        <v>4</v>
      </c>
      <c r="E49" t="n">
        <v>0</v>
      </c>
      <c r="F49" t="inlineStr">
        <is>
          <t>0.56204378604888916</t>
        </is>
      </c>
      <c r="G49" t="inlineStr">
        <is>
          <t>5.0h</t>
        </is>
      </c>
      <c r="H49" t="inlineStr">
        <is>
          <t>Es sieht ganz nett aus, aber im Vergleich zu anderen Aufbauspielen fehlen einfach ungemein viele Tooltips. Bei vielen Sachen saß ich nur da und hab geraten, wo ich was herbekomme oder wie etwas funktioniert. Meine 5 Stunden Spielzeit erstrecken sich auch auf 3 oder 4 Sitzungen, weil die Langzeitmotivation fehlt auch irgendwie</t>
        </is>
      </c>
      <c r="I49" s="2" t="n">
        <v>45676.60637731481</v>
      </c>
      <c r="J49" t="b">
        <v>1</v>
      </c>
    </row>
    <row r="50">
      <c r="A50" t="inlineStr">
        <is>
          <t>192724829</t>
        </is>
      </c>
      <c r="B50" t="inlineStr">
        <is>
          <t>english</t>
        </is>
      </c>
      <c r="C50" t="b">
        <v>0</v>
      </c>
      <c r="D50" t="n">
        <v>3</v>
      </c>
      <c r="E50" t="n">
        <v>0</v>
      </c>
      <c r="F50" t="inlineStr">
        <is>
          <t>0.564397513866424561</t>
        </is>
      </c>
      <c r="G50" t="inlineStr">
        <is>
          <t>10.0h</t>
        </is>
      </c>
      <c r="H50" t="inlineStr">
        <is>
          <t>It's alright, but it's one of a million, without a twist or real different theme/mechanical change to it.</t>
        </is>
      </c>
      <c r="I50" s="2" t="n">
        <v>45761.45141203704</v>
      </c>
      <c r="J50" t="b">
        <v>1</v>
      </c>
    </row>
    <row r="51">
      <c r="A51" t="inlineStr">
        <is>
          <t>188709931</t>
        </is>
      </c>
      <c r="B51" t="inlineStr">
        <is>
          <t>schinese</t>
        </is>
      </c>
      <c r="C51" t="b">
        <v>1</v>
      </c>
      <c r="D51" t="n">
        <v>3</v>
      </c>
      <c r="E51" t="n">
        <v>0</v>
      </c>
      <c r="F51" t="inlineStr">
        <is>
          <t>0.562878310680389404</t>
        </is>
      </c>
      <c r="G51" t="inlineStr">
        <is>
          <t>24.1h</t>
        </is>
      </c>
      <c r="H51" t="inlineStr">
        <is>
          <t>《放逐之城》精神续作，原作里的大部分优点都继承了过来，并且还有许多创新元素。
记得大约在十年前，看王老菊的实况后血压升高，自己去玩了一遍放逐之城。同时期的经营类游戏还有监狱建筑师、海岛大亨等等，即使放到现在也非常具有可玩性。那时玩完本体后，意犹未尽地去贴吧和q群下载各种mod，从一开始的对游戏内容微调类，比如资源增加、产量提高等等，逐渐到新的游戏元素乃至剧本。记忆最深刻、并且玩的最多的，应该就是药药整合包以及某呆姬了。如同现在的钢铁雄心4一样，当时的游戏如果也能统计时长的话，估计mod也能占很大比重吧。最后，便是这款国产游戏的诞生了。从mod发展到一款独立游戏，未尝不是一种养成（
本作依旧继承了诸如微操人口、规划建筑、构建产业链等等地方的魅力，并且还加入了贸易势力、科技树、政策与法令、军队、天灾和随机事件、健康和幸福需求等等，可玩性提高了许多等级。而且难度也亲民了许多，比如放逐之城原版里，前期需要靠采集和狩猎维持低人口数量，稍微扩展人口，食物就有可能崩；而部落幸存者则把前期这种坐牢时间缩短了许多，很快就能进入农业以及畜牧业时间，建房扩人口也轻松许多。并且放逐之城里的码头得看运气来什么种子和牲畜，还没有货币，需要物物交换。当时翘首等了好几艘船才买上种子，不管是麦子还是豆子，只要能吃立马清空库存买下种子，然后就能欣慰地看着田地里长出一大片作物了。而部落幸存者有订购，还有贸易势力，信息也透明许多，要买什么、要花多少钱，都能提前定好。
对我来说唯一的劣势可能就是画风了。音乐方面和放逐之城的氛围类似，颇有中世纪田园风味。但这种偏卡通的画风，比起放逐之城的写实画风，确实少了很多代入感。在这一点上，可能《庄园领主》更胜一筹，而且在里面还能切换成第一人称视角巡视自己的领地。果然游戏一路发展下来，各方面都有很令人满意的创新啊。
随着全部科技的解锁、全部产业链的建完，一个存档也就算正式毕业了。非常感谢mod以及游戏作者，能体会到你们对这些游戏满满的用心与爱。未来还会出现怎样的创新与完善呢？非常期待！</t>
        </is>
      </c>
      <c r="I51" s="2" t="n">
        <v>45713.3112962963</v>
      </c>
      <c r="J51" t="b">
        <v>1</v>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167646141</t>
        </is>
      </c>
      <c r="B2" t="inlineStr">
        <is>
          <t>english</t>
        </is>
      </c>
      <c r="C2" t="b">
        <v>0</v>
      </c>
      <c r="D2" t="n">
        <v>140</v>
      </c>
      <c r="E2" t="n">
        <v>0</v>
      </c>
      <c r="F2" t="inlineStr">
        <is>
          <t>0.837642371654510498</t>
        </is>
      </c>
      <c r="G2" t="inlineStr">
        <is>
          <t>7.2h</t>
        </is>
      </c>
      <c r="H2" t="inlineStr">
        <is>
          <t>1 step forward and 3 steps back.
Ghostrunner 1 was a fantastic novel idea that was also quite well executed. Straightforward high skill and high risk gameplay with a couple of quirks that need to be ironed out for it to be a perfect game.
For Ghostrunner 2, the devs decided to not address any of the issues and instead add unnecessary bloat to the game and still somehow end up making it shorter than GR1 while also making it feel unbearably tedious to play.
One thing they did fix is the stuttering. Game now properly compiles shaders on launch and I only encountered a very handful of hitches which did not hurt my gameplay. But as it is a trend with modern gaming, the graphics got worse and performance nosedived as well. So if you won't be stuttering this time, you will sure as hell get lower FPS. Especially in the outdoors levels where it can straight up be 1/3rd of what it is in the tower levels.
Speaking of the outside. Do you want to be immersed in the bright neon cyberpunk dystopia that was so well made in GR1? Well tough luck buddy as this time you will be spending most of the game either in a desert wasteland outside the tower or in some weird monochrome metal mega structures (and no it doesn't look as cool as it sounds). With the lighting so terrible you will be double checking your game settings.
So gameplay then. You have a stamina bar now which used up by dashes and blocking. You can dash about 4 times immediately without upgrades. You can hold right click to block bullets. You can still time left click to block single bullets as well but for one, that mechanic is even more broken than in GR1, and for 2, the deflect augment doesn't work on it. So if you want to deflect, you HAVE to press right click to enter the block mode and that pissed me off. 
You have a lot more energy now too, allowing you to use abilities more often. Augment puzzle is gone and is replaced by a generic system where you gather chips to increase your augment capacity and then buy augm</t>
        </is>
      </c>
      <c r="I2" s="2" t="n">
        <v>45461.77517361111</v>
      </c>
      <c r="J2" t="b">
        <v>1</v>
      </c>
    </row>
    <row r="3">
      <c r="A3" t="inlineStr">
        <is>
          <t>165220047</t>
        </is>
      </c>
      <c r="B3" t="inlineStr">
        <is>
          <t>schinese</t>
        </is>
      </c>
      <c r="C3" t="b">
        <v>1</v>
      </c>
      <c r="D3" t="n">
        <v>123</v>
      </c>
      <c r="E3" t="n">
        <v>2</v>
      </c>
      <c r="F3" t="inlineStr">
        <is>
          <t>0.837580740451812744</t>
        </is>
      </c>
      <c r="G3" t="inlineStr">
        <is>
          <t>9.3h</t>
        </is>
      </c>
      <c r="H3" t="inlineStr">
        <is>
          <t>《幽灵行者2》是一款赛博朋克风第一人称游戏动作游戏，游戏主打一个一气呵成的快节奏战斗与极具观赏性的跑酷玩法融合，游戏的关卡设计十分精妙，主角的技能如手里剑、暗影不仅是战斗中的良好辅助，同时也是完美跑酷的必须品，不过容错率非常低的战斗却也成了劝退玩家的主要原因！
[h1][quote=]
[table]
[tr]
[th]　欢迎关注 [url=https://store.steampowered.com/curator/38287879]网易UU鉴赏家培养计划[/url][/th]
[/tr]
[tr]
[th]　关注UU加速器VX公众号，回复“steam”，获得专属玩家群邀请。　[/th]
[/tr]
[/table]
[/quote][/h1]
[h1]创意丰富的关卡设计[/h1]
虽然游戏本质上是一款线性游戏，但幽灵行者2在关卡设计上也做到了足够开放，且每一阶段都会有更富创意的设计，地图中玩家可以通过滑索、滑铲、抓钩以及和泰坦2一样的贴墙滑行等等操作来完成各种花哨且观赏性极强的跑酷，而相比前作二代还增加了一些自己的全新内容，例如需要手里剑击落承重才可以抓钩的墙壁、需要击落才会显示的隐藏墙以及后期出现的摩托车等等，为游戏本身增加了很多的上限。
而随着玩家技能的解锁，那些用于战斗的技能也需要融入跑酷的内容之中，比如部分关卡需要通过手里剑击中电源才可以通过的门，需要暗影释放分身抵住开关才能取消的障碍物等等，在熟练掌握这些技巧的同时又持续给你灌输新的元素，成就感也会逐步递增！
在此基础之上游戏赛博朋克十足的画风则为游戏的良好体验添砖加瓦，无论是经过科技改造的主角本身还是充满数字信息的交互模块都将游戏的跑酷体验拉到了一个新的高度，结合激昂的音乐让玩家无时无刻不在肾上腺素飙升！
[h1]Fps玩家自己的“魂”[/h1]
不管是从战斗上来讲还是关卡内的跑酷环节来说，幽灵行者2都称不上是一款简单的游戏，先说战斗，这游戏的主角是没有任何主角光环的，需要仅凭一把武士刀游刃于各种敌人之间，但不管是boss还是小怪，只要被击中就会死，反之亦然，而玩家也只有一个格挡技能可以格挡部分小怪的攻击。
所以这对玩家来说容错率非常低，前期可能会因为不熟悉怪物的技能而死、也可能因为击杀一个小怪的同时被另一个小怪偷袭而死，所以在关卡之前玩家要做的是要考虑小怪的击杀顺序，并且一气呵成逐个击杀，否则就需要一直复活从头开始，也正是这样低容错率的设计，一些关卡中死个几十次几百次才过也是常有之事，也是被大家调侃R键行者的原因！
同样在地图跑酷环节也是如此，部分关卡需要玩家通过大量的跑酷技巧，例如开头的火车就需要玩家灵活的使用滑轨与钩锁，否则一样也会一命呜呼，颇有一些cf跳跳乐的感觉，
但好在这样快节奏的设计同样也被带入了复活中，玩家死亡后可以一秒复活直接从就近的关卡前重新来过，而无需像魂游那样先解锁检查点，可以以极低的时间成本获取过关经验，试错成本很低
[h1]不错的可重玩性[/h1]
结合前面游戏的特点来说，游戏除了通关以外最主要的其实是观赏性，多次失败踉踉跄跄过关和一气呵成连贯且华丽的速通的体验和成就感是截然不同的，而且一击必杀的视觉效果也是十分爽快，所以这也就激发了游戏的重玩价值，在熟练操作之后总会不可避免的挑战一下自己，玩出多种不同的通关方式或打出更帅的击杀。
也许正式为了这一目的，游戏在养成方面也做了简化，没有过多复杂的技能树去进行细化的分支养成，仅需通过关卡内收集芯片即可为主角添加技能，并且可以随时更换无需成本！
总的来说游戏有一定的上手难度，超快的游戏节奏也并不一定适合所有人，但熟练上手后的爽快感与成就感也是其他游戏很难比拟的，还是非常推荐一玩的</t>
        </is>
      </c>
      <c r="I3" s="2" t="n">
        <v>45424.59001157407</v>
      </c>
      <c r="J3" t="b">
        <v>0</v>
      </c>
    </row>
    <row r="4">
      <c r="A4" t="inlineStr">
        <is>
          <t>179727719</t>
        </is>
      </c>
      <c r="B4" t="inlineStr">
        <is>
          <t>english</t>
        </is>
      </c>
      <c r="C4" t="b">
        <v>1</v>
      </c>
      <c r="D4" t="n">
        <v>76</v>
      </c>
      <c r="E4" t="n">
        <v>0</v>
      </c>
      <c r="F4" t="inlineStr">
        <is>
          <t>0.82378995418548584</t>
        </is>
      </c>
      <c r="G4" t="inlineStr">
        <is>
          <t>47.1h</t>
        </is>
      </c>
      <c r="H4" t="inlineStr">
        <is>
          <t>[url=https://store.steampowered.com/curator/38888018-United-Critics/] Please follow [b]United Critics[/b] for quality reviews[/url]
[h2]Ghostrunner 2 Review[/h2]
[table]
[th][h2]Factors[/h2][/th]
[th][h2]Rating[/h2][/th]
[th][h2]Description[/h2][/th]
[tr]
[td]🎮Gameplay[/td]
[td]9[/td]
[td]Refined fast-paced combat, new abilities, and environmental puzzles create a thrilling experience, though some repetition can set in. [/td]
[/tr]
[tr]
[td]📷Graphics[/td]
[td]10[/td]
[td]Visually stunning with vibrant cyberpunk aesthetics.[/td]
[/tr]
[tr]
[td]🎧Narration/Audio[/td]
[td]9[/td]
[td]An excellent electronic soundtrack and great atmosphere, but the voice acting and story feel secondary to the gameplay.[/td]
[/tr]
[tr]
[td]😮Variety[/td]
[td]9[/td]
[td]Constantly fresh with new mechanics and environments, though it can feel monotonous for those craving a deeper narrative.[/td]
[/tr]
[tr]
[td]🎰Re-playability[/td]
[td]8[/td]
[td]Fast-paced action and varied environments encourage replay, but some players may tire of the repetition.[/td]
[/tr]
[tr]
[td]💲Price[/td]
[td]8[/td]
[td]Solid value for fans of the first game or action platformers, delivering exciting gameplay and improvements worth the price.[/td]
[/tr]
[/table]
[h1][b]🎮Gameplay[/b][/h1]
[b]First Impressions-[/b]
From the first few minutes, it’s clear that Ghostrunner 2 improves on everything that made the original so special. The first-person, one-hit-kill combat is as satisfying as ever, but now there’s more to manage. The addition of a stamina meter adds a layer of strategy to your mobility and combat, as you need to carefully manage it to chain dashes or block attacks without leaving yourself vulnerable. The new abilities—like the shuriken that turns enemies into grapple points—make combat feel fresh, giving you more options in how to approach fights.
[b]Core Combat-[/b]
The combat system in Ghostrunner 2 is just as fast-paced and brutal as the first, but now there’s more depth. You’re still looking at one-hit</t>
        </is>
      </c>
      <c r="I4" s="2" t="n">
        <v>45620.61809027778</v>
      </c>
      <c r="J4" t="b">
        <v>0</v>
      </c>
    </row>
    <row r="5">
      <c r="A5" t="inlineStr">
        <is>
          <t>166031233</t>
        </is>
      </c>
      <c r="B5" t="inlineStr">
        <is>
          <t>english</t>
        </is>
      </c>
      <c r="C5" t="b">
        <v>0</v>
      </c>
      <c r="D5" t="n">
        <v>70</v>
      </c>
      <c r="E5" t="n">
        <v>0</v>
      </c>
      <c r="F5" t="inlineStr">
        <is>
          <t>0.802387893199920654</t>
        </is>
      </c>
      <c r="G5" t="inlineStr">
        <is>
          <t>9.3h</t>
        </is>
      </c>
      <c r="H5" t="inlineStr">
        <is>
          <t>I was really looking forward GR2... I really did...
GR1, while not perfect, it had a pretty coherent design with a nice presentation and lackluster story. GR2 decided to focus on all the worst aspects of the first game while adding mechanics and features that completely go against the design philosophy of said game. Unnecessary bloat, jarred pacing, janky mechanics, these define GR2 completely suppressing those few moments where the game delivers its vision.
Just buy the first game, it's leagues better and if you already played it, It's safe to skip this one.</t>
        </is>
      </c>
      <c r="I5" s="2" t="n">
        <v>45437.54743055555</v>
      </c>
      <c r="J5" t="b">
        <v>1</v>
      </c>
    </row>
    <row r="6">
      <c r="A6" t="inlineStr">
        <is>
          <t>163725797</t>
        </is>
      </c>
      <c r="B6" t="inlineStr">
        <is>
          <t>russian</t>
        </is>
      </c>
      <c r="C6" t="b">
        <v>1</v>
      </c>
      <c r="D6" t="n">
        <v>67</v>
      </c>
      <c r="E6" t="n">
        <v>58</v>
      </c>
      <c r="F6" t="inlineStr">
        <is>
          <t>0.71083521842956543</t>
        </is>
      </c>
      <c r="G6" t="inlineStr">
        <is>
          <t>8.0h</t>
        </is>
      </c>
      <c r="H6" t="inlineStr">
        <is>
          <t>дорого
U.P.D: Игрушка топ, сюжет не затянут. Кент потратил деньги не зря
P.S: Покупать онли по скидке</t>
        </is>
      </c>
      <c r="I6" s="2" t="n">
        <v>45409.85518518519</v>
      </c>
      <c r="J6" t="b">
        <v>0</v>
      </c>
    </row>
    <row r="7">
      <c r="A7" t="inlineStr">
        <is>
          <t>165837706</t>
        </is>
      </c>
      <c r="B7" t="inlineStr">
        <is>
          <t>schinese</t>
        </is>
      </c>
      <c r="C7" t="b">
        <v>1</v>
      </c>
      <c r="D7" t="n">
        <v>63</v>
      </c>
      <c r="E7" t="n">
        <v>0</v>
      </c>
      <c r="F7" t="inlineStr">
        <is>
          <t>0.802872657775878906</t>
        </is>
      </c>
      <c r="G7" t="inlineStr">
        <is>
          <t>3.5h</t>
        </is>
      </c>
      <c r="H7" t="inlineStr">
        <is>
          <t>《幽灵行者2》测评
《幽灵行者2》自2023年发售至今，已经有不少玩家已经体验过了，对于这款评分还不错的游戏，有的玩家说很神，有的玩家说完全玩不了，首先我是没有玩过《幽灵行者》第一代，直接上手的2开始玩的，给大家说一下我的直观感受。
自2023年《幽灵行者2》火爆发售以来，各种声音纷至沓来。我虽未体验过原作，但这次直接跳入续作的怀抱，下面是我亲身体验后的直观感受。
[h1][quote=]
[table]
[tr]
[th] 欢迎关注 [url=https://store.steampowered.com/curator/38287879]网易UU鉴赏家培养计划[/url][/th]
[/tr]
[tr]
[th] 关注UU加速器VX公众号，回复“steam”，获得专属玩家群邀请。 [/th]
[/tr]
[/table]
[/quote][/h1]
游戏体验：速度与激情的完美融合
《幽灵行者2》将身法与技术完美结合，为喜爱快节奏游戏的玩家提供了一场视觉与操作的盛宴。游戏中的一刀秒机制仿佛让你成为《守望先锋》中的源氏，面对波涛汹涌的敌人海洋，一刀一个，爽快淋漓。无论是连招、挥刀、还是动作上的流畅性，都令人印象深刻。第一人称视角加上赛博朋克的视觉风格，让你彷佛置身于未来世界，手中之剑无人能挡。然而，对于容易晕3D的玩家，这种高速的跑酷和快节奏可能会是一个挑战。游戏中的特殊关卡设计，如驾驶摩托车时的快感与恶心并存，让人在激动与挫败之间摇摆。
超低的试错成本：快速复活，快速回战
与许多游戏不同，这里的复活机制极其友好——死亡后只需按R键即可快速回到上一个存档点。这种设计使玩家可以保持高昂的游戏热情，即便是在频繁面对死亡的情况下也不例外。但对于新手玩家，快速的死亡和复活循环可能会让人感到沮丧，特别是在还没弄清楚如何游玩时。
操作难度：新手友好，高手赏心
《幽灵行者2》的操作上手难度并不高，游戏提供的指引让新玩家能迅速掌握基本操作。随着游戏的深入，你将学会更多复杂且帅气的动作，这款游戏特别适合那些喜欢技术操作的玩家。然而，高难度的操作也可能让一些玩家望而却步。
还算不错的探索体验（探索体验：自由但有限）
《幽灵行者2》新增了一些自由探索度，你可以骑着摩托四处探索，尽情感受游戏制作商为大家制作的梦幻世界。只不过现在这款游戏对于开放可探索的部分做的还不是很好，游戏整体是那种一刀切，一撸到底的玩法，这使得探索玩法和整体节奏有些冲突。
总结
综上所述，我给《幽灵行者2》打8分。这是一款适合不晕3D、喜欢操作挑战、享受快节奏战斗快感的玩家的游戏。游戏中的战斗前的策略规划和操作技巧学习，提供了足够的深度，让玩家在享受战斗的同时也能感受到成长的快乐。如果你符合以上条件，那么《幽灵行者2》绝对值得一试！</t>
        </is>
      </c>
      <c r="I7" s="2" t="n">
        <v>45434.29172453703</v>
      </c>
      <c r="J7" t="b">
        <v>0</v>
      </c>
    </row>
    <row r="8">
      <c r="A8" t="inlineStr">
        <is>
          <t>166939284</t>
        </is>
      </c>
      <c r="B8" t="inlineStr">
        <is>
          <t>schinese</t>
        </is>
      </c>
      <c r="C8" t="b">
        <v>1</v>
      </c>
      <c r="D8" t="n">
        <v>62</v>
      </c>
      <c r="E8" t="n">
        <v>3</v>
      </c>
      <c r="F8" t="inlineStr">
        <is>
          <t>0.765563130378723145</t>
        </is>
      </c>
      <c r="G8" t="inlineStr">
        <is>
          <t>3.8h</t>
        </is>
      </c>
      <c r="H8" t="inlineStr">
        <is>
          <t xml:space="preserve">幽灵行者 2是由 One More Level 开发并由 505 Games 发行的第一人称动作平台游戏。该公司以其创新的游戏设计和高质量的制作闻名，尤其是在赛博朋克风格的设定上。作为 幽灵行者的续作，幽灵行者 2延续了前作的快节奏和风格化，玩家再次扮演 Jack，一个在充满危险和挑战的世界中穿梭的赛博忍者。
[h1][quote=]
[table]
[tr]
[th]　欢迎关注 [url=https://store.steampowered.com/curator/38287879]网易UU鉴赏家培养计划[/url][/th]
[/tr]
[tr]
[th]　关注UU加速器VX公众号，回复“steam”，获得专属玩家群邀请。　[/th]
[/tr]
[/table]
[/quote][/h1]
[h2] 故事与设定 [/h2]
幽灵行者 2的故事紧接第一款游戏的结尾。达摩城再次陷入困境，钥匙掌控者的死亡导致了权力真空，多个派系争夺控制权。你将再次扮演杰克，一个新一轮的战斗和挑战在等待着你。虽然故事设定还是挺吸引人的，但剧情的节奏和一些复杂的细节让人有点摸不着头脑。特别是对于没有玩过前作的玩家来说，尽管游戏在菜单中提供了快速回顾，但这些回顾并不能很好地概括一些关键事件，导致很多剧情点显得仓促或不够成熟。
[h2] 游戏玩法与设计 [/h2]
从一开始，幽灵行者 2给人的感觉就像是原作的延续。这并不是坏事，因为第一款游戏的玩法和美学设计已经很出色了。你需要在狭窄的走廊和宽阔的开放区域中前进，偶尔要应对一群敌人。但这次游戏增加了一些新的变化，比如你现在可以阻挡攻击而不仅仅是躲避。当然，你不能阻挡所有攻击，而且只能在有耐力的情况下进行防御。
游戏中你将获得三种需要能量的技能，能量恢复速度很快。其中一些技能可能让玩过原作的玩家感到熟悉，比如飞镖可以用来杀死或击晕敌人，还可以激活远处的开关。这些技能不仅在战斗中很有用，还常常构成谜题的基础。通过在关卡中收集芯片，你可以打开主板上的新插槽，并增加可用内存，从而购买各种奖励来扩展你的能力。
[h2] 开放世界与游戏性能 [/h2]
大约在游戏进行到一半时，你会发现一辆摩托车，接下来是一场惊心动魄的追逐，然后你最终来到达摩塔之外。突然之间，你面对新的景色、新的敌人和新的游戏挑战。你将使用摩托车探索一个半开放的世界，下车探索结构和其他兴趣点。在外面，你还会遇到史诗级的危险，这一序列甚至可以与最宏大的 3A游戏中的相媲美。虽然这些新的元素让人耳目一新，但它们也带来了一些问题。游戏在性能和保真度模式下都存在大量的帧率下降和故障。这些问题尤其在有大量敌人或障碍物需要避开时令人沮丧，比如我们在一个房间里遇到帧率下降到大约每秒10-20帧，这对游戏体验影响很大。此外，跑酷部分的机制也经常无法正常工作，比如在滑轨上跳跃时没有预期的磁性，跑墙常常导致杰克爬到墙顶，导致不必要的死亡。
[h2] 结论 [/h2]
尽管存在这些问题，但当你找到自己的节奏时，忽略它们是很容易的，因为幽灵行者 2的出色之处在于它是今年发布的最令人印象深刻和令人惊喜的游戏之一。作为一款 AA 游戏，它在范围和场景设置方面远远超出了其量级。尽管拥有一个冗长的战役和通过主菜单解锁后可访问的丰富 Roguelike 模式，虽然它的缺陷有时会令人很恼火，但这仍然是 One More Level 的巨大成就。如果你是原版幽灵行者的粉丝，这款游戏绝对是必备的，同时，对新手来说，也是入门的好地方。
</t>
        </is>
      </c>
      <c r="I8" s="2" t="n">
        <v>45451.6000462963</v>
      </c>
      <c r="J8" t="b">
        <v>0</v>
      </c>
    </row>
    <row r="9">
      <c r="A9" t="inlineStr">
        <is>
          <t>182578204</t>
        </is>
      </c>
      <c r="B9" t="inlineStr">
        <is>
          <t>english</t>
        </is>
      </c>
      <c r="C9" t="b">
        <v>0</v>
      </c>
      <c r="D9" t="n">
        <v>57</v>
      </c>
      <c r="E9" t="n">
        <v>3</v>
      </c>
      <c r="F9" t="inlineStr">
        <is>
          <t>0.80267333984375</t>
        </is>
      </c>
      <c r="G9" t="inlineStr">
        <is>
          <t>14.4h</t>
        </is>
      </c>
      <c r="H9" t="inlineStr">
        <is>
          <t>This is not a hard NO as this game still has elements of what made the first one great and when it does that - its brilliant.
Unfortunately, it has many cons that first one did not have.
1. Pacing in some levels is ruined by open-world exploration.
2. Extremely cringe characters, especially Kira.
3. Frame drops with both GPU and CPU usage low.</t>
        </is>
      </c>
      <c r="I9" s="2" t="n">
        <v>45638.67216435185</v>
      </c>
      <c r="J9" t="b">
        <v>0</v>
      </c>
    </row>
    <row r="10">
      <c r="A10" t="inlineStr">
        <is>
          <t>168697749</t>
        </is>
      </c>
      <c r="B10" t="inlineStr">
        <is>
          <t>english</t>
        </is>
      </c>
      <c r="C10" t="b">
        <v>0</v>
      </c>
      <c r="D10" t="n">
        <v>45</v>
      </c>
      <c r="E10" t="n">
        <v>3</v>
      </c>
      <c r="F10" t="inlineStr">
        <is>
          <t>0.711660206317901611</t>
        </is>
      </c>
      <c r="G10" t="inlineStr">
        <is>
          <t>0.7h</t>
        </is>
      </c>
      <c r="H10" t="inlineStr">
        <is>
          <t>TL;DR: I don't like a stamina meter that limits movement in a game all about movement and this game feels weirdly clunky compared to the first.
I refunded this game after 42 minutes of playtime. 
I don't think I've ever refunded a game that fast, and I don't think a game has ever given me a bad feeling that I'm probably not gonna like it that fast either. I understand that sounds a bit harsh, but for context, I've platinumed the first Ghostrunner, and the last time I played it was two years ago. It had its flaws, sure, but the game delivered on its main selling point: Movement was satisfying af. I was hooked from the start.
So let me explain my experience with this game, however limited it was. And as a disclaimer, I acknowledge this could just be a personal problem(s).
Right off the bat, I'm greeted with a stamina meter. I find that I can do about 4 actions (movement tools, such as slides or dashes) in a row before I have to stop and wait for it to regenerate. "Wait, that wasn't in the first game...right?" I think to myself.
I play a little more, up to the first boss, and start noticing other, little things. Using the grapple on an object I can wall run on sometimes resulted in me just falling to my death (most notable during the first challenge terminal). Stuff intended to work as routes through the environment sometimes just seemingly doesn't (e.g. me stopping just short of something I was meant to grab or get to propelled by the momentum of another thing), and again, I fall to my death. Movement and gameplay in general feels weirdly clunky (even now idk why, and I'm hesitant to blame it on the stamina meter alone) compared to the first game that I remember being smooth.
Thinking I must be crazy, my instincts are telling me that something's wrong here. To settle my inner debate, I decide to quit the game, then reinstall the first Ghostrunner. Upon doing so, despite it being two years of not having played it, it's exactly as I remember: Smooth. When I grappl</t>
        </is>
      </c>
      <c r="I10" s="2" t="n">
        <v>45474.61357638889</v>
      </c>
      <c r="J10" t="b">
        <v>1</v>
      </c>
    </row>
    <row r="11">
      <c r="A11" t="inlineStr">
        <is>
          <t>190331485</t>
        </is>
      </c>
      <c r="B11" t="inlineStr">
        <is>
          <t>english</t>
        </is>
      </c>
      <c r="C11" t="b">
        <v>0</v>
      </c>
      <c r="D11" t="n">
        <v>42</v>
      </c>
      <c r="E11" t="n">
        <v>6</v>
      </c>
      <c r="F11" t="inlineStr">
        <is>
          <t>0.648860931396484375</t>
        </is>
      </c>
      <c r="G11" t="inlineStr">
        <is>
          <t>4.5h</t>
        </is>
      </c>
      <c r="H11" t="inlineStr">
        <is>
          <t>They literally took all the bad parts from the first one and made the sequel. 
If you liked Ghostrunner 1 do not buy this game. This is just a  bugged try hard mirrors edge where the slashing and cool timing doesnt matter because the game its in such a bad state the enemies will simply act differently everytime. Sometimes they dont see you, sometimes they 360 and hs you, sometimes they dodge you, sometimes they turn their backs so u can slash them. Just a mess, but at least thats when the combat is happening and you should be happy because thats the best part, because the rest of 90% Ghostrunner 2 is a parkour game that will let you slide of and die when u have to climb  go IN the platform you have to climb, not grab when you press the right button, let you fall and die because of the invisible wall on the platform ur trying to climb.
And whats with the ubisoft type of base camp part in between the missions where you have to talk meaningless things with npc? + upgrade pointless skills that will only make your life harder
Annoying, frustrating, doll, cheap, buggy, rough and nothing like the first one.</t>
        </is>
      </c>
      <c r="I11" s="2" t="n">
        <v>45732.24734953704</v>
      </c>
      <c r="J11" t="b">
        <v>1</v>
      </c>
    </row>
    <row r="12">
      <c r="A12" t="inlineStr">
        <is>
          <t>178953993</t>
        </is>
      </c>
      <c r="B12" t="inlineStr">
        <is>
          <t>english</t>
        </is>
      </c>
      <c r="C12" t="b">
        <v>0</v>
      </c>
      <c r="D12" t="n">
        <v>41</v>
      </c>
      <c r="E12" t="n">
        <v>6</v>
      </c>
      <c r="F12" t="inlineStr">
        <is>
          <t>0.697673320770263672</t>
        </is>
      </c>
      <c r="G12" t="inlineStr">
        <is>
          <t>1.5h</t>
        </is>
      </c>
      <c r="H12" t="inlineStr">
        <is>
          <t>This game does NOT understand what made the first one great. 
The first one was just one high intensity mission after another, you never stop running. 
The 2nd one right here is like mirrors edge 2. they tried to enhance it by making the levels bigger and more open and by putting braindead puzzle sequences into everything, but they just made everything worse. 
you constantly stop running because you dont even know where to go here and there, and then you have to do some puzzles, and then you often also have to backtrack. 
Garbage.</t>
        </is>
      </c>
      <c r="I12" s="2" t="n">
        <v>45609.74381944445</v>
      </c>
      <c r="J12" t="b">
        <v>0</v>
      </c>
    </row>
    <row r="13">
      <c r="A13" t="inlineStr">
        <is>
          <t>175889007</t>
        </is>
      </c>
      <c r="B13" t="inlineStr">
        <is>
          <t>ukrainian</t>
        </is>
      </c>
      <c r="C13" t="b">
        <v>1</v>
      </c>
      <c r="D13" t="n">
        <v>39</v>
      </c>
      <c r="E13" t="n">
        <v>0</v>
      </c>
      <c r="F13" t="inlineStr">
        <is>
          <t>0.801427543163299561</t>
        </is>
      </c>
      <c r="G13" t="inlineStr">
        <is>
          <t>9.4h</t>
        </is>
      </c>
      <c r="H13" t="inlineStr">
        <is>
          <t xml:space="preserve">Ghostrunner 2 - хороше продовження оригіналу зі спробою розширити його в усіх напрямках. Якщо вам сподобалася перша частина, сподобається і ця.
Але відмінності звісно є. Перше, що кидається в очі це наявність повноцінних персонажів, більш комплексного сюжету та навіть хабу, в якому між місіями ви зможете прокачати себе та поговорити з напарниками. І, якщо чесно, реалізація всього цього не дуже гарна. Персонажі нецікаві, озвучені беземоційно, сюжет знову для галочки. Досить швидко я зрозумів, що цікавого нічого не буде, і швидко читав субтитри та пропускав діалоги. Ви в своєму проходженні можете взагалі ні з ким не розмовляти і нічого не втратите. Але розробники намагалися щось зробити, тому сильно негативити не хочеться.
Друга відмінність це наявність умовно відкритих локацій, де в нас є 3 цілі, і ми можемо виконувати їх в будь-якому порядку. Рішення таке собі, темп просідає, але таких місій лише 2, а експерименти не засуджую.
Третя відмінність - мотоцикл. Спочатку він мені не дуже сподобався, а потім я звик і отримував задоволення від місій на ньому. Але відсутність можливості хоча б мінімально крутити камерою під час їзди інколи бісить.
Четверта відмінність - спрощення гри. З того, що можна назвати об'єктивним - у грі з'явилася можливість блокувати снаряди. Не парирувати в таймінг, а саме блокувати просто затиснувши кнопку. З суб'єктивного мені здалося, що навіть самі арени стали більш простими, а на бос-файтах чекпоїнти розставлені більш щедро. Але, можливо, після 2-х проходжень оригіналу я просто трохи навчився в нього грати. В будь-якому випадку в грі є хард мод, тому любителі гострих відчуттів не залишаться без нічого.
Коротше кажучи, всі нововвдення неоднозначні, але загальна формула не змінилася, і гра все ще приносить задоволення. Але є певний скепсис щодо продовження серії, видно, що розробники хочуть розширювати рамки, але їм не вистачає або навичок, або бюджету. В будь-якому випадку хотілося б, що ця серія продовжувала розвиватися, а гру рекомендую </t>
        </is>
      </c>
      <c r="I13" s="2" t="n">
        <v>45562.70571759259</v>
      </c>
      <c r="J13" t="b">
        <v>0</v>
      </c>
    </row>
    <row r="14">
      <c r="A14" t="inlineStr">
        <is>
          <t>166332913</t>
        </is>
      </c>
      <c r="B14" t="inlineStr">
        <is>
          <t>schinese</t>
        </is>
      </c>
      <c r="C14" t="b">
        <v>0</v>
      </c>
      <c r="D14" t="n">
        <v>39</v>
      </c>
      <c r="E14" t="n">
        <v>5</v>
      </c>
      <c r="F14" t="inlineStr">
        <is>
          <t>0.730014383792877197</t>
        </is>
      </c>
      <c r="G14" t="inlineStr">
        <is>
          <t>6.3h</t>
        </is>
      </c>
      <c r="H14" t="inlineStr">
        <is>
          <t>我真的很喜欢幽灵行者1，哪怕boss不尽人意我依然认为那是一部非常优秀的作品
但2呢？我真不理解到底怎么做成这样的，相比1更加繁琐和麻烦的解密，差不多的战斗，毫无特色的小怪，路上意义不明的垃圾话时间，前作主角话不多信息量足，这一座你必须和毫无特色的配角一直聊垃圾话
打一关就要休息一会，关卡过于同质化还多了很多意义不明的跑图，关键是boss战光污染特别严重
但至少达摩城内的关卡我都能接受，只要能一直战斗爽老玩家都能接受的，然后我就出城了
第一次见到摩托车的时候我的感觉是惊艳，大家确实都很期待幽灵行者和赛车能摩擦出什么样的火花
然后就给我拉了坨大的，视角真的太差了，操作手感意义不明，重点时游玩体验，一定要保持高速移动的同时，死亡机制又是和正常打斗一样，玩起来非常难受，没法享受飙车快感还要注意那些烦人的机关，非常恶心
最可怕的是到了地面，我是来玩赛博朋克不是来玩生化危机的，小怪敷衍就算了，量还大还烦人，每隔一段路就要设卡，下车解密在上车，体验非常差
摩托车经常（几乎每过几个检查点）都要因为bug卡住，你只能自杀或者退到上一个检查点，你不如把这玩意删了得了，还有就是我在达摩城内最喜欢干的就是找各种外门邪道跑图，这边倒好，外墙不让爬或者出界死，1代最大的特点直接没了
我现在到了3个塔这边，实在玩不下去了，路途遥远就算了，还弯弯绕绕，还要设卡，真的难受</t>
        </is>
      </c>
      <c r="I14" s="2" t="n">
        <v>45442.53378472223</v>
      </c>
      <c r="J14" t="b">
        <v>1</v>
      </c>
    </row>
    <row r="15">
      <c r="A15" t="inlineStr">
        <is>
          <t>164669620</t>
        </is>
      </c>
      <c r="B15" t="inlineStr">
        <is>
          <t>english</t>
        </is>
      </c>
      <c r="C15" t="b">
        <v>0</v>
      </c>
      <c r="D15" t="n">
        <v>37</v>
      </c>
      <c r="E15" t="n">
        <v>3</v>
      </c>
      <c r="F15" t="inlineStr">
        <is>
          <t>0.744559049606323242</t>
        </is>
      </c>
      <c r="G15" t="inlineStr">
        <is>
          <t>13.5h</t>
        </is>
      </c>
      <c r="H15" t="inlineStr">
        <is>
          <t>Ghostrunner 1 felt like a dream video game. This one qualifies as something of a sidegrade. It tries things differently, which sometimes works better and sometimes doesn't, but overall I'd say it held its own.... if the performance didn't shit the bed after the first half. Every level after unlocking [spoiler]the bike[/spoiler] (along with the levels that don't use it afterwards) has pretty bad stuttering (doesn't seem to matter whether you launch with dx11 or dx12). It's playable, I mean, I beat it, but the stuttering feels especially bad in a game that's all about everything moving at breakneck speed.
So atm it's hard to recommend, maybe it'll run better on your rig, maybe worse. Maybe they'll fix the performance, maybe they won't (already been 6 months since launch). I'd love to give this game a positive review but telling other people to spend money on this would be disingenuous.</t>
        </is>
      </c>
      <c r="I15" s="2" t="n">
        <v>45418.38028935185</v>
      </c>
      <c r="J15" t="b">
        <v>1</v>
      </c>
    </row>
    <row r="16">
      <c r="A16" t="inlineStr">
        <is>
          <t>181627110</t>
        </is>
      </c>
      <c r="B16" t="inlineStr">
        <is>
          <t>schinese</t>
        </is>
      </c>
      <c r="C16" t="b">
        <v>0</v>
      </c>
      <c r="D16" t="n">
        <v>31</v>
      </c>
      <c r="E16" t="n">
        <v>0</v>
      </c>
      <c r="F16" t="inlineStr">
        <is>
          <t>0.770106196403503418</t>
        </is>
      </c>
      <c r="G16" t="inlineStr">
        <is>
          <t>19.8h</t>
        </is>
      </c>
      <c r="H16" t="inlineStr">
        <is>
          <t>连着打完了gr1和gr2，放在一起比较多少有点珠玉在前木椟其后的的意思，gr2的缺点多到我可以分条列举：
1.初上手最明显的就是手感的修改，能明显感觉到超级跳不如一代远，加上冲刺耐力条的修改，起码在游戏前期很长一段时间里，二代主角的机动性远远低于一代。
2.二代把格挡从攻击自带的偏转里剥离出来我不太理解，让玩家操更复杂对游戏体验却也没有多少提升。
3.场景中无意义的道具太多，平地上出现的滑轨、可以拉倒的广告牌、需要手里剑作为锚点的墙面，这算是“丰富”游戏内容吗？
4.抽象的boss战设计，虽然一代在这一点也不算强项，但二代的阿里曼罗睺和沙虫实在让我打的恶心，完全没有一点点交互，你能做的只能跑，跑一会挥一刀如此重复直到结束。
5.赛博虚空在本作似乎变成了常规流程，诚然其中场景相较一代精致了许多，但没有前作那种赛博虚空出现标志着解谜和重要升级的感觉，本作的赛博虚空和塔内的现实场景缺乏区分度。
6.最重要的一点，和前作收集品只是剧情的补充和刀的皮肤不同，本作的收集元素直接和战力挂钩，少搜集虚空碎片就意味着加装更少的升级芯片，虽说对于通关来说其实无伤大雅，但让人不爽和降低游玩体验是实打实的，常常遇到这也想装那也想装却苦于内存不够的情况，但若要尽可能地收集，哪怕仅仅是内存碎片的全收集，那都是折磨中的折磨，它会让你在游戏过程中时刻关注着雷达里的黄标紫标，有些收集品一旦错过又要从头来过，同时某些收集品位置之逆天不看攻略一辈子都找不到，实在是非常影响游戏体验。
当然，幽灵行者2也并非一无是处，“智力游戏”和“恐怖舞蹈”两个章节我非常喜欢，前者的关卡设计，后者的boss战设计水平都很在线；同时本作的画面和场景种类场景大小都是比前作有显著提升的，但优化很一般。
现在打通了gr2再回头看，gr1很好的诠释了less is more，我想如果这个游戏不叫gosht runner2我应该都不会坚持把它打通。</t>
        </is>
      </c>
      <c r="I16" s="2" t="n">
        <v>45629.27748842593</v>
      </c>
      <c r="J16" t="b">
        <v>1</v>
      </c>
    </row>
    <row r="17">
      <c r="A17" t="inlineStr">
        <is>
          <t>167228039</t>
        </is>
      </c>
      <c r="B17" t="inlineStr">
        <is>
          <t>english</t>
        </is>
      </c>
      <c r="C17" t="b">
        <v>1</v>
      </c>
      <c r="D17" t="n">
        <v>30</v>
      </c>
      <c r="E17" t="n">
        <v>0</v>
      </c>
      <c r="F17" t="inlineStr">
        <is>
          <t>0.765675902366638184</t>
        </is>
      </c>
      <c r="G17" t="inlineStr">
        <is>
          <t>11.1h</t>
        </is>
      </c>
      <c r="H17" t="inlineStr">
        <is>
          <t>If you liked the first game this is more of the same.
For first time buyers? Things to keep in mind.
1: You die in 1 hit.
2: Involves a lot of jumping puzzles.
3: Several sections can be a little bit too annoying due to the enemy combination.
4: Demands precision. 
Game ran just fine for me on my
RTX 3080 FE
32 GB RAM
i5 12600KF
Win11.
But yeah it was fun. Not gonna do Hardcore mode because I like to keep my sanity.</t>
        </is>
      </c>
      <c r="I17" s="2" t="n">
        <v>45455.72931712963</v>
      </c>
      <c r="J17" t="b">
        <v>1</v>
      </c>
    </row>
    <row r="18">
      <c r="A18" t="inlineStr">
        <is>
          <t>167268165</t>
        </is>
      </c>
      <c r="B18" t="inlineStr">
        <is>
          <t>schinese</t>
        </is>
      </c>
      <c r="C18" t="b">
        <v>1</v>
      </c>
      <c r="D18" t="n">
        <v>30</v>
      </c>
      <c r="E18" t="n">
        <v>0</v>
      </c>
      <c r="F18" t="inlineStr">
        <is>
          <t>0.702292799949645996</t>
        </is>
      </c>
      <c r="G18" t="inlineStr">
        <is>
          <t>81.0h</t>
        </is>
      </c>
      <c r="H18" t="inlineStr">
        <is>
          <t>一和二我都是全成就，并没有一些老玩家的先入为主认为二不如一，我玩完二再去玩一就有种原始人的感觉，剧情比一更丰富，boss同时比一的交互性强，技能更爽，虽然风暴1被削了，但手里剑和暗影真的是神中神，风暴的超级跳和+5%的移动只会让机动性更高。至于被诟病的手感问题，我只能说这真的不是一老玩家带来的优越感吗，很多关卡都是能杀的很爽的，接下来说说缺点，掉帧确实是个问题，例如荒凉之风有两个场景我百分百掉帧，没什么好说的，摩托开起来很爽，但手感确实稀碎。体力条是对玩家的限制我能理解，但随便冲刺几下就空我是无法理解的，再顺便吐槽一下，硬核模式的摩托关，荒凉之风和电梯维修，关卡设计师你自己玩过吗，总的来说，比一有进步，瑕不掩瑜，期待续作和dlc</t>
        </is>
      </c>
      <c r="I18" s="2" t="n">
        <v>45456.44234953704</v>
      </c>
      <c r="J18" t="b">
        <v>0</v>
      </c>
    </row>
    <row r="19">
      <c r="A19" t="inlineStr">
        <is>
          <t>181690452</t>
        </is>
      </c>
      <c r="B19" t="inlineStr">
        <is>
          <t>english</t>
        </is>
      </c>
      <c r="C19" t="b">
        <v>0</v>
      </c>
      <c r="D19" t="n">
        <v>28</v>
      </c>
      <c r="E19" t="n">
        <v>8</v>
      </c>
      <c r="F19" t="inlineStr">
        <is>
          <t>0.673553228378295898</t>
        </is>
      </c>
      <c r="G19" t="inlineStr">
        <is>
          <t>26.0h</t>
        </is>
      </c>
      <c r="H19" t="inlineStr">
        <is>
          <t>10/10 story, ruined by 3/10 gameplay. Which would be way higher if they'd actually run any QA on it. Instead its a buggy glitchy mess that ruins what is otherwise an amazing game. I'd watch a show about this, but I wont be playing any more games of it.
Especially considering the devs got greedy and made updates that should have been in the game DLC</t>
        </is>
      </c>
      <c r="I19" s="2" t="n">
        <v>45629.67012731481</v>
      </c>
      <c r="J19" t="b">
        <v>0</v>
      </c>
    </row>
    <row r="20">
      <c r="A20" t="inlineStr">
        <is>
          <t>167333661</t>
        </is>
      </c>
      <c r="B20" t="inlineStr">
        <is>
          <t>english</t>
        </is>
      </c>
      <c r="C20" t="b">
        <v>0</v>
      </c>
      <c r="D20" t="n">
        <v>28</v>
      </c>
      <c r="E20" t="n">
        <v>0</v>
      </c>
      <c r="F20" t="inlineStr">
        <is>
          <t>0.641616344451904297</t>
        </is>
      </c>
      <c r="G20" t="inlineStr">
        <is>
          <t>2.5h</t>
        </is>
      </c>
      <c r="H20" t="inlineStr">
        <is>
          <t xml:space="preserve">Sometimes simplicity is a virtue. This game has lost its charm of the first one. Level designs are atrociously bad and confusing. One new specific enemy design with two whips are questionable at best. It doesnt belong here and its not fun to deal with it. There is a lot of overdone reaching points. So many fell offs just because the game doesnt allow you to move faster. 
</t>
        </is>
      </c>
      <c r="I20" s="2" t="n">
        <v>45457.48527777778</v>
      </c>
      <c r="J20" t="b">
        <v>1</v>
      </c>
    </row>
    <row r="21">
      <c r="A21" t="inlineStr">
        <is>
          <t>184971945</t>
        </is>
      </c>
      <c r="B21" t="inlineStr">
        <is>
          <t>english</t>
        </is>
      </c>
      <c r="C21" t="b">
        <v>0</v>
      </c>
      <c r="D21" t="n">
        <v>25</v>
      </c>
      <c r="E21" t="n">
        <v>0</v>
      </c>
      <c r="F21" t="inlineStr">
        <is>
          <t>0.745538473129272461</t>
        </is>
      </c>
      <c r="G21" t="inlineStr">
        <is>
          <t>26.3h</t>
        </is>
      </c>
      <c r="H21" t="inlineStr">
        <is>
          <t>It's not a bad game - it just could have been so much better. The core of GR1 is here, but it fell on the floor and got a few unpleasant things stuck to it.
The writing is lame. It wasn't good in GR1 but there it was a minimalistic excuse for cutting mobs in half and nothing more. GR2's writing is aggressively bad, with a dedicated talk-them-all hub to suffer it and constant radio chats between everyone (special hate points for Kira). Every item description now comes with a Suicide Squad joke by not clear whom. Most of cultural references lead nowhere - even if [spoiler]"Mithra" (a god of truth and a judge on a bridge to the afterlife)[/spoiler] and [spoiler]"somebody important is back from the grave"[/spoiler] makes so much sense together when you first encounter it. GR2 also had to kludge its way back, since GR1 was a complete story with a clean cut finale.
GR2 adds a wingsuit which is a true highlight of the whole game, and a bike that is a bugged piece of crap - it's so bad it doesn't even have an animation, you just teleport on and off. You will have a wingsuit for just one mission, and the bike is around so much one of the NPCs will say it wants to never see it again (me too, bro, me too). Bike also has a semi-open world mission, which is the worst level the series had by far, with 1.9 bazillion places to get your ride permanently stuck.
Missions now have built-in challenges. Since you can't access them from the main menu, and there might be a whole map before it, you will most probably do them as you find them, and it kills both pacing and immersion.
The game is slightly less polished technically - some lags even on a very good machine, and I had half a dozen crashes during the playthrough. Luckily, checkpoints are common enough to lose almost no progress.
Music is half step back, but mostly if you listen to GR1 and GR2 back-to-back. Various artists this time, so less consistency between tracks.
On a positive side - things that were already there in GR1</t>
        </is>
      </c>
      <c r="I21" s="2" t="n">
        <v>45663.95413194445</v>
      </c>
      <c r="J21" t="b">
        <v>1</v>
      </c>
    </row>
    <row r="22">
      <c r="A22" t="inlineStr">
        <is>
          <t>168919074</t>
        </is>
      </c>
      <c r="B22" t="inlineStr">
        <is>
          <t>schinese</t>
        </is>
      </c>
      <c r="C22" t="b">
        <v>1</v>
      </c>
      <c r="D22" t="n">
        <v>25</v>
      </c>
      <c r="E22" t="n">
        <v>0</v>
      </c>
      <c r="F22" t="inlineStr">
        <is>
          <t>0.762135803699493408</t>
        </is>
      </c>
      <c r="G22" t="inlineStr">
        <is>
          <t>0.7h</t>
        </is>
      </c>
      <c r="H22" t="inlineStr">
        <is>
          <t>[h3]赛博朋克2077之后我已经学聪明了，就算你发售前吹得再响亮，这辈子是不可能预购的[/h3]
在众多玩家的吐槽下，光速打折，残暴版打的比本体都高
不过折后50块真的买不了吃亏买不了上当
[b]继承了上一代最经典的要素，让你体验最原汁原味的幽灵行者:[/b]
要说这个游戏最爽的，莫过于在你学会滑铲跳后在高楼庙宇之间飞檐走壁，一飞十万八千里，爽爽飞天+逃课
在敌人开出第一枪后，你已经飞到下一个场地了
可惜虽然滑铲跳似乎作为特性保留了下来，但是这代削了无限蹭墙以及砍了速度，虽然最后升完级能达到更恐怖效果，但也要很后面了，而且大部分时候要全部杀死敌人才能开门
[strike]两分钟逃课过赫尔，三分钟强砍守门人已经不存在咧[/strike]
此外又添加了很多莫名奇妙的东西，比如话痨的对话，奇怪的箱庭设计，支线任务，限时挑战，场景互动，过度无脑的弹反设计，甚至还有室内过度场景
那个摩托车真是一言难尽，只能说作为噱头还可以，但游玩起来体验很断裂
游戏制作人想革新式的创作第二代，可惜塞进去的东西太多，反而让游戏变质了
大伙都是冲着你跑酷，砍人来的，我们不想要这么多收集元素，上一代翻倍的技能树，什么放假人挡激光解密，什么半开放箱庭设计和狗吧奇怪的连环抽水系统
[h3]我们只想知道要去哪，敌人在哪，然后冲就完事了[/h3]</t>
        </is>
      </c>
      <c r="I22" s="2" t="n">
        <v>45476.89435185185</v>
      </c>
      <c r="J22" t="b">
        <v>1</v>
      </c>
    </row>
    <row r="23">
      <c r="A23" t="inlineStr">
        <is>
          <t>172419925</t>
        </is>
      </c>
      <c r="B23" t="inlineStr">
        <is>
          <t>english</t>
        </is>
      </c>
      <c r="C23" t="b">
        <v>1</v>
      </c>
      <c r="D23" t="n">
        <v>24</v>
      </c>
      <c r="E23" t="n">
        <v>0</v>
      </c>
      <c r="F23" t="inlineStr">
        <is>
          <t>0.726369619369506836</t>
        </is>
      </c>
      <c r="G23" t="inlineStr">
        <is>
          <t>19.5h</t>
        </is>
      </c>
      <c r="H23" t="inlineStr">
        <is>
          <t>Most of the comments about this game describe what it did wrong, what it lacked, the stuff that was missing from the first one or what could have been improved. But no one is talking about the stuff that was done right. 
I'd like to start talking about the music, even if it's not that different from the previous one it's way better in my opinion. The tracks are now done by two different people(not sure if there are more involved, if there are please correct me)l, and that means more variety in the rhythm and the substance. A lot of the tracks here I like more than the ones from the first game.
Now the gameplay. A lot of people complain about the block ability because "it takes off from the challenge". Feels like I'm basically dealing with Souls fans, if it's not hard enough it's not good enough. I really can't take this critics seriously, especially when in comparison with the first one this ability allows you to make those annoying machine gun as***les swallow their own ammunition, for real, how can you even find a reason to complain about that? Then you have improvements in other areas like the shurikens being a permanent side weapon, and a lot more new abilities like the shadow decoy, the whirl, etc. Hell, you even have enhancements for those abilities that you can set based on your play style, like the teleportation with the shurikens(one of my personal favorites) or the whirl boosting you up and much more. If it makes you feel way too overpowered then just don't use them. I know that for a parkour video game some might feel unnecessary, but I kindly disagree, because not only is it expanding your playstyle, but it also gives that breath of innovation that we were craving from the first one, which also has great gameplay, but its way too centric so it gets a bit repetitive.
As for the story, it's not that big of a deal, I know. But this game in particular you don't play for the story, but for the levels, enemies and all the action that gets involved. Ha</t>
        </is>
      </c>
      <c r="I23" s="2" t="n">
        <v>45522.92011574074</v>
      </c>
      <c r="J23" t="b">
        <v>1</v>
      </c>
    </row>
    <row r="24">
      <c r="A24" t="inlineStr">
        <is>
          <t>171216225</t>
        </is>
      </c>
      <c r="B24" t="inlineStr">
        <is>
          <t>english</t>
        </is>
      </c>
      <c r="C24" t="b">
        <v>0</v>
      </c>
      <c r="D24" t="n">
        <v>23</v>
      </c>
      <c r="E24" t="n">
        <v>0</v>
      </c>
      <c r="F24" t="inlineStr">
        <is>
          <t>0.684527099132537842</t>
        </is>
      </c>
      <c r="G24" t="inlineStr">
        <is>
          <t>1.4h</t>
        </is>
      </c>
      <c r="H24" t="inlineStr">
        <is>
          <t>Some parts of the game have the same quality as in the first game.
Some parts are way worse.
The HQ stuff between levels is incredibly bothersome and only a hindrance to get to the good parts of the game.
The Challenges in the midst of the levels break the flow and I am bothered that the reward for them is upgrades for your skills, so I feel like I should do them.
The readability of the level geometry is in my opinion the biggest downgrade to the first game, you cannot tell as easily what part of the map you're supposed to use and what not.
Overall I'd rather replay the first Ghostrunner.</t>
        </is>
      </c>
      <c r="I24" s="2" t="n">
        <v>45505.40283564815</v>
      </c>
      <c r="J24" t="b">
        <v>1</v>
      </c>
    </row>
    <row r="25">
      <c r="A25" t="inlineStr">
        <is>
          <t>189020005</t>
        </is>
      </c>
      <c r="B25" t="inlineStr">
        <is>
          <t>english</t>
        </is>
      </c>
      <c r="C25" t="b">
        <v>0</v>
      </c>
      <c r="D25" t="n">
        <v>21</v>
      </c>
      <c r="E25" t="n">
        <v>0</v>
      </c>
      <c r="F25" t="inlineStr">
        <is>
          <t>0.615491271018981934</t>
        </is>
      </c>
      <c r="G25" t="inlineStr">
        <is>
          <t>2.8h</t>
        </is>
      </c>
      <c r="H25" t="inlineStr">
        <is>
          <t>It's just not fun.
Your character's movement is slow, the dash range is inconsistent and underwhelming, the games mechanics in general are just not polished, and the game becomes tedious and frustrating by forcing you to stop and wait for the correct timing in more and more parkour sections, rather than maintaining the nice flow of the parkour gameplay.
Also the first two abilities are pretty much worthless; the shuriken never hits anyone (the enemies always dodge it), and the invisibility is more likely to get you killed than actually help you out in any way.
1\10 - Had I known what I know now before I bought the game, I wouldn't have bought it.
I have so much more I could say but this game is not worth the time it takes to write it all.
TL;DR: It starts out alright but gets progressively more and more frustrating and tedious the more you play. IMO: Definitely not worth it at full price, and personally I wouldn't even buy it if it were on sale for a 10 dollars. Genuinely not fun.</t>
        </is>
      </c>
      <c r="I25" s="2" t="n">
        <v>45717.15743055556</v>
      </c>
      <c r="J25" t="b">
        <v>1</v>
      </c>
    </row>
    <row r="26">
      <c r="A26" t="inlineStr">
        <is>
          <t>166539785</t>
        </is>
      </c>
      <c r="B26" t="inlineStr">
        <is>
          <t>english</t>
        </is>
      </c>
      <c r="C26" t="b">
        <v>1</v>
      </c>
      <c r="D26" t="n">
        <v>21</v>
      </c>
      <c r="E26" t="n">
        <v>0</v>
      </c>
      <c r="F26" t="inlineStr">
        <is>
          <t>0.733668029308319092</t>
        </is>
      </c>
      <c r="G26" t="inlineStr">
        <is>
          <t>30.2h</t>
        </is>
      </c>
      <c r="H26" t="inlineStr">
        <is>
          <t>I am happy with this sequel. Many people might not agree with me, but I actually liked it. Nice change of combat from first game, with the mechanic of free-use shuriken etc. Some little bugs were expected, but that is not that much of an issue. The only little problem I encountered is that I had to customize my keybinds every time I launched the game. Great job developers, but GR 1 will remain my most favourite game.</t>
        </is>
      </c>
      <c r="I26" s="2" t="n">
        <v>45445.67538194444</v>
      </c>
      <c r="J26" t="b">
        <v>1</v>
      </c>
    </row>
    <row r="27">
      <c r="A27" t="inlineStr">
        <is>
          <t>174505658</t>
        </is>
      </c>
      <c r="B27" t="inlineStr">
        <is>
          <t>english</t>
        </is>
      </c>
      <c r="C27" t="b">
        <v>0</v>
      </c>
      <c r="D27" t="n">
        <v>21</v>
      </c>
      <c r="E27" t="n">
        <v>0</v>
      </c>
      <c r="F27" t="inlineStr">
        <is>
          <t>0.718825280666351318</t>
        </is>
      </c>
      <c r="G27" t="inlineStr">
        <is>
          <t>16.2h</t>
        </is>
      </c>
      <c r="H27" t="inlineStr">
        <is>
          <t>I thought a long time about whether or not I was going to recommend this game. And while I initially listed it as recommended, I've decided to change it to not recommended. 
My change of heart stems from those words, recommended or not. You're not necessarily saying a game is good or bad with the icon, you're just saying whether or not you would recommend other people play it. 
And although I passed this game simply because I started it and I paid for it and had a good enough time to continue playing it, I don't think that alone merits a recommend. 
While there are plenty of positives in this game, there are quite a few missteps in this installment if you enjoyed the first one. 
The incredibly tight platforming, kill or be killed combat, hard as nails difficulty is still there in spades. You will move and play like a cyborg ninja pulling off moves you thought you'd never be able to in a million years. It's still has the best, if not the best, parkour style first person action controls. The voice acting of the lead and a couple of other characters is also top notch and pulls you into the story. 
But it's in the attempt of trying to make everything "bigger" for the sequel that the game loses a lot of it's charm and at several points it crosses the line from challenging to frustrating. 
First of all, the levels are much bigger than the original. However, many just felt too long. One of the best elements of the first installment was just how well designed each combat and platforming section felt. Here almost every level goes on far longer than it should leading to annoying encounters with enemies and seemingly endless platforming with checkpoints that become less and less forgiving as the game continues. 
By the same token, the levels aren't nearly as well designed as the original. Everything just feels padded out. 
The soundtrack is also vastly inferior. The original had music that not only reflected the cyberpunk aesthetic, it was wholly original and very cool</t>
        </is>
      </c>
      <c r="I27" s="2" t="n">
        <v>45543.33886574074</v>
      </c>
      <c r="J27" t="b">
        <v>1</v>
      </c>
    </row>
    <row r="28">
      <c r="A28" t="inlineStr">
        <is>
          <t>165039462</t>
        </is>
      </c>
      <c r="B28" t="inlineStr">
        <is>
          <t>schinese</t>
        </is>
      </c>
      <c r="C28" t="b">
        <v>1</v>
      </c>
      <c r="D28" t="n">
        <v>21</v>
      </c>
      <c r="E28" t="n">
        <v>10</v>
      </c>
      <c r="F28" t="inlineStr">
        <is>
          <t>0.702040970325469971</t>
        </is>
      </c>
      <c r="G28" t="inlineStr">
        <is>
          <t>7.4h</t>
        </is>
      </c>
      <c r="H28" t="inlineStr">
        <is>
          <t>战斗没1代爽，收集比1代臭，还有你那b开放世界不会做就别做，原神任务引导都比你强</t>
        </is>
      </c>
      <c r="I28" s="2" t="n">
        <v>45422.20978009259</v>
      </c>
      <c r="J28" t="b">
        <v>1</v>
      </c>
    </row>
    <row r="29">
      <c r="A29" t="inlineStr">
        <is>
          <t>186784212</t>
        </is>
      </c>
      <c r="B29" t="inlineStr">
        <is>
          <t>english</t>
        </is>
      </c>
      <c r="C29" t="b">
        <v>0</v>
      </c>
      <c r="D29" t="n">
        <v>20</v>
      </c>
      <c r="E29" t="n">
        <v>0</v>
      </c>
      <c r="F29" t="inlineStr">
        <is>
          <t>0.665980756282806396</t>
        </is>
      </c>
      <c r="G29" t="inlineStr">
        <is>
          <t>18.1h</t>
        </is>
      </c>
      <c r="H29" t="inlineStr">
        <is>
          <t>(Review given after 100% achievement, roughly 16 hours)
     A tips for better story experience but contains level spoiler : [spoiler]If you reached a level called Pillars of Creation which you starts with the motorcycle, better go find online walkthrough of it otherwise you would spend hour getting lost in a badly designed open-world map and probably lost the motivation to continue playing the game.[/spoiler]
     I liked the first game a lot and I actually think GR2 improved some stuffs. Movement tech in GR1 is still applicable and they added blocking and tons of assisting skills which seems aim towards casual players, also the boss fight is so much better and fun compare to GR1. If you are new to Ghostrunner series I think it's still worth a try. If you already played GR1 you'll see some positive about it also more problems about it.
     The Story is so John Cyberpunk you might as well just ignore it. The millennial dialogue is painfully cringe where the conversation is barely based on any character background but more like a bunch of college students trash talk each other.
     GR2 added so much things that are either not helping with the identity of Ghostrunner's gameplay or even conflicting with it.
     It has some Free Roam map with nothing worth exploring and just serve as making your objectives farther from each other, not to mention the terrible level layout that makes it notoriously bad among the community. [b]That one map does everything WRONG and there's nothing redeemable about it.[/b]
     New enemies don't feel fun to fight at all and sometimes even felt random (they did made Warden from the first game better tho)
     FPS spike occurs and bug still happens, a lot areas felt so unpolished.
     I didn't give negative review because it's a bad game, It is fun to me. But they went to a really wrong direction while developing the game. Sadly it's probably better if they remove whatever they added into GR2 and just focus on fixing the issues GR1 h</t>
        </is>
      </c>
      <c r="I29" s="2" t="n">
        <v>45688.00989583333</v>
      </c>
      <c r="J29" t="b">
        <v>1</v>
      </c>
    </row>
    <row r="30">
      <c r="A30" t="inlineStr">
        <is>
          <t>177782497</t>
        </is>
      </c>
      <c r="B30" t="inlineStr">
        <is>
          <t>english</t>
        </is>
      </c>
      <c r="C30" t="b">
        <v>1</v>
      </c>
      <c r="D30" t="n">
        <v>20</v>
      </c>
      <c r="E30" t="n">
        <v>0</v>
      </c>
      <c r="F30" t="inlineStr">
        <is>
          <t>0.659727096557617188</t>
        </is>
      </c>
      <c r="G30" t="inlineStr">
        <is>
          <t>16.2h</t>
        </is>
      </c>
      <c r="H30" t="inlineStr">
        <is>
          <t>[h3][b]Ghostrunner 2.0[/b][/h3]
[quote][b] Rating: 8/10 [/b][/quote]
GR1 was hardcore. I was badly struggling in that game but managed to finish it. Thankfully, GR2 is a massive improvement over GR1 imo. Blocking is now cooler and easier. Graphics are still juicy-neony-and-reflective for significant part. Performance is fine. And difficulty felt much more natural to me.
But if you ask me would I ever like to play GR games again? Probably never.
I was worried htf m gonna justify the price I paid because I brought GR2 before playing 1. But am at ease now that I finished it. 
Moreover, some levels in this game have huge environment. Almost like mini open world. They added just for the name sake and it was raw and not that interesting at all.
[b] Overall, If you are looking for a stylish single shot kill and death action game, and don't mind generic story... this game is for you[/b]</t>
        </is>
      </c>
      <c r="I30" s="2" t="n">
        <v>45591.62262731481</v>
      </c>
      <c r="J30" t="b">
        <v>0</v>
      </c>
    </row>
    <row r="31">
      <c r="A31" t="inlineStr">
        <is>
          <t>167865855</t>
        </is>
      </c>
      <c r="B31" t="inlineStr">
        <is>
          <t>russian</t>
        </is>
      </c>
      <c r="C31" t="b">
        <v>0</v>
      </c>
      <c r="D31" t="n">
        <v>20</v>
      </c>
      <c r="E31" t="n">
        <v>1</v>
      </c>
      <c r="F31" t="inlineStr">
        <is>
          <t>0.659075379371643066</t>
        </is>
      </c>
      <c r="G31" t="inlineStr">
        <is>
          <t>5.4h</t>
        </is>
      </c>
      <c r="H31" t="inlineStr">
        <is>
          <t>TL;DR посредственный сиквел, который не смог в вайб и геймплейл как его предшественник. Хочу быть мега убийцей ниндзей, как в первой части, а не Челл из портала разгадывать пазлы и выполнять псевдо qte.
Это блять просто разочарование, а не сиквел. Просто кал.
Такое ощущение как-будто студия убила всех разрабов что делали оригинал, дала куче умственно отсталым первую часть и сказали "высрите мне продолжение за 5к+ рублей"
Первое что бросается в глаза это каловый графон на средних с просадками. Как вы умудрилось такое сделать ведь у вас первая часть выглядела как конфетка.
Реализация геймплея просто не понятно кто делал, но чел точно не играл в первую часть. На хуярили кучу кало пазлов с ненужными механиками, которая только прохождение. Я НЕ ЧУВСТВУЮ КАЙФА ОТ ТОГО ЧТО Я ВОВРЕМЯ НАЖАЛ НУЖНЫЕ КНОПКИ КАК ХОТЕЛИ РАЗРАБЫ. Я ЧУВСТУЮ ОЩУЩЕНИЯ УДОВЛЕТВОРЕНИЯ ОТ ТОГО КАК ПЛАВНО И БЫСТРО Я ПРОШЕЛ АРЕНУ.
ярким примером этого является dlc Hel Project. Когда нужно проходить арены никого не убивая.
Что касается дизайн мира и его прохождение. Я дропнул игру и начал писать этот обзор, когда в очередной раз застрял упав на текстуры, которые должны были меня убить и рестарнуть, вместо этого я в очередной раз нажал на рестарт уровня, который отправил меня назад на 30 минут.
В dlc первой части такое тоже было, когда Project hel у меня крашилась, но там я хотя бы знал как проходить арены и второй раз проходил их с первого раза, что занимало меньше времени, чем рестарт во второй части.
На кой хер добавили этот хаб с этими персонажами. Стоишь слушаешь их и смотришь на их кринжовые модельки с хреново прорисованными волосами, бровями и усами.
В первой части уровни были яркими, красивыми и плавными. В поздних уровнях можно было двигаться почти по всем стенкам арены, здесь же чувствуются какие-то рельсы, темные однотонные локации покрашенные классической желтой краской. Как лабораторная крыса в лабиринте.
Что касается геймплея, то как говорил Тиньков - "Итс окей". Примерно что и в первой ч</t>
        </is>
      </c>
      <c r="I31" s="2" t="n">
        <v>45464.86799768519</v>
      </c>
      <c r="J31" t="b">
        <v>1</v>
      </c>
    </row>
    <row r="32">
      <c r="A32" t="inlineStr">
        <is>
          <t>174163390</t>
        </is>
      </c>
      <c r="B32" t="inlineStr">
        <is>
          <t>english</t>
        </is>
      </c>
      <c r="C32" t="b">
        <v>0</v>
      </c>
      <c r="D32" t="n">
        <v>20</v>
      </c>
      <c r="E32" t="n">
        <v>0</v>
      </c>
      <c r="F32" t="inlineStr">
        <is>
          <t>0.647821426391601562</t>
        </is>
      </c>
      <c r="G32" t="inlineStr">
        <is>
          <t>11.2h</t>
        </is>
      </c>
      <c r="H32" t="inlineStr">
        <is>
          <t>I want to like this game, I really do. But the straw that broke the camel's back was the fact that this damn game resets my keybinds every time I launch the fucking thing. Apparently this has been an issue since the game came out and even now it's STILL not fixed.
That on top of the weak story, the character animations that would make a bethesda game look good, and gameplay that feels inferior to the first game just makes it so I can't in good faith leave a positive review.</t>
        </is>
      </c>
      <c r="I32" s="2" t="n">
        <v>45538.89032407408</v>
      </c>
      <c r="J32" t="b">
        <v>1</v>
      </c>
    </row>
    <row r="33">
      <c r="A33" t="inlineStr">
        <is>
          <t>175772659</t>
        </is>
      </c>
      <c r="B33" t="inlineStr">
        <is>
          <t>english</t>
        </is>
      </c>
      <c r="C33" t="b">
        <v>0</v>
      </c>
      <c r="D33" t="n">
        <v>19</v>
      </c>
      <c r="E33" t="n">
        <v>0</v>
      </c>
      <c r="F33" t="inlineStr">
        <is>
          <t>0.691388249397277832</t>
        </is>
      </c>
      <c r="G33" t="inlineStr">
        <is>
          <t>1.2h</t>
        </is>
      </c>
      <c r="H33" t="inlineStr">
        <is>
          <t>This feels like a huge step down from the first game which was amazing. It comes off like an attempt to mimic big budget games, even down to the needlessly open areas and NPCs constantly yapping in your ear, completely destroying the atmosphere the first game so perfectly cultivated. The movement somehow feels a bit less fluid as well, which was really the last straw. The first game was one of the best games in the year it came out but I didn't even finish this one. Writing this negative review makes me feel so bad I'm gonna go write a positive one for the first game.</t>
        </is>
      </c>
      <c r="I33" s="2" t="n">
        <v>45560.88717592593</v>
      </c>
      <c r="J33" t="b">
        <v>1</v>
      </c>
    </row>
    <row r="34">
      <c r="A34" t="inlineStr">
        <is>
          <t>191912797</t>
        </is>
      </c>
      <c r="B34" t="inlineStr">
        <is>
          <t>english</t>
        </is>
      </c>
      <c r="C34" t="b">
        <v>0</v>
      </c>
      <c r="D34" t="n">
        <v>18</v>
      </c>
      <c r="E34" t="n">
        <v>0</v>
      </c>
      <c r="F34" t="inlineStr">
        <is>
          <t>0.652393221855163574</t>
        </is>
      </c>
      <c r="G34" t="inlineStr">
        <is>
          <t>13.3h</t>
        </is>
      </c>
      <c r="H34" t="inlineStr">
        <is>
          <t>Even after a year its still not optimized and the story is slightly worse after the first Ghostrunner. Gameplay same, bike meh. So probably 6/10. Just play first one and forget this has sequel.</t>
        </is>
      </c>
      <c r="I34" s="2" t="n">
        <v>45750.96162037037</v>
      </c>
      <c r="J34" t="b">
        <v>1</v>
      </c>
    </row>
    <row r="35">
      <c r="A35" t="inlineStr">
        <is>
          <t>170302853</t>
        </is>
      </c>
      <c r="B35" t="inlineStr">
        <is>
          <t>russian</t>
        </is>
      </c>
      <c r="C35" t="b">
        <v>1</v>
      </c>
      <c r="D35" t="n">
        <v>18</v>
      </c>
      <c r="E35" t="n">
        <v>0</v>
      </c>
      <c r="F35" t="inlineStr">
        <is>
          <t>0.690681099891662598</t>
        </is>
      </c>
      <c r="G35" t="inlineStr">
        <is>
          <t>12.5h</t>
        </is>
      </c>
      <c r="H35" t="inlineStr">
        <is>
          <t>Отличное продолжение первой части. Чуть более медленная местами ( в основном в миссиях на байке, которые, кстати, всё равно неплохи. Я понимаю почему они могут не понравиться, но там нет ничего, что кардинально портит игру. Мне понравилось), но в основном это расширенная, улучшенная первая часть. 
Геймплей  очень сложный, крайне динамичный и скиллозависимый. Чем дальше, тем жёстче. Под конец я даже начал  сильно злиться,  но, возможно, это было из-за усталости. Довольно таки много за раз поиграл, а мне наваливали всё  более сложные ситуации и я бился в стенку. Правда когда  преодолеваешь всё, то получаешь настоящее наслаждение. 
Графоуний и арт-дизайн  всё также хорош, оптимизация тоже в целом не подвела. Только вот разговоры с НПЦ сделаны убого, но это второстепенно, ибо основной уклон здесь именно в геймплей.
Музыка просто шикарная, оргазм для ушей. В принципе примерно тоже самое было и в первой части. С музоном они не прогадали.
Сюжет - он есть, но звёзд с неба не хватает. Есть эпичность, мотивация для действия и этого вполне хватает. Свою функцию он полностью выполняет, мне  в целом понравилось.
В итоге могу сказать, что игра однозначно стоит внимания по скидону. Я  взял игру  за 7 евро и эти деньги  оно окупает с лихвой.  В принципе можно даже перепройти игру на адском режиме ( который очень даже крут, но нервные клетки, конечно, пострадают ого-го как) и повыбивать ачивки,  ибо в целом игра  предоставляет уникальный  опыт, который мало где можно ещё получить</t>
        </is>
      </c>
      <c r="I35" s="2" t="n">
        <v>45493.36951388889</v>
      </c>
      <c r="J35" t="b">
        <v>1</v>
      </c>
    </row>
    <row r="36">
      <c r="A36" t="inlineStr">
        <is>
          <t>169702085</t>
        </is>
      </c>
      <c r="B36" t="inlineStr">
        <is>
          <t>english</t>
        </is>
      </c>
      <c r="C36" t="b">
        <v>1</v>
      </c>
      <c r="D36" t="n">
        <v>16</v>
      </c>
      <c r="E36" t="n">
        <v>2</v>
      </c>
      <c r="F36" t="inlineStr">
        <is>
          <t>0.705525636672973633</t>
        </is>
      </c>
      <c r="G36" t="inlineStr">
        <is>
          <t>16.6h</t>
        </is>
      </c>
      <c r="H36" t="inlineStr">
        <is>
          <t xml:space="preserve">As a lover of first one, im mixed feelings about this one. Boring open world sections and too much puzzle. Level designs are atrociously bad and confusing. I forced myself to finish. But new skills and game mechanics are good and fun to use. Every 1-2 hours gives new skill, different enemy and new game mechanics. Sometimes so fun, sometimes so boring.
Do i recommend this game? 51% Yes
Do i recommend first one ? 100% Yes
</t>
        </is>
      </c>
      <c r="I36" s="2" t="n">
        <v>45485.74467592593</v>
      </c>
      <c r="J36" t="b">
        <v>1</v>
      </c>
    </row>
    <row r="37">
      <c r="A37" t="inlineStr">
        <is>
          <t>176831066</t>
        </is>
      </c>
      <c r="B37" t="inlineStr">
        <is>
          <t>schinese</t>
        </is>
      </c>
      <c r="C37" t="b">
        <v>1</v>
      </c>
      <c r="D37" t="n">
        <v>16</v>
      </c>
      <c r="E37" t="n">
        <v>0</v>
      </c>
      <c r="F37" t="inlineStr">
        <is>
          <t>0.698475778102874756</t>
        </is>
      </c>
      <c r="G37" t="inlineStr">
        <is>
          <t>0.8h</t>
        </is>
      </c>
      <c r="H37" t="inlineStr">
        <is>
          <t>说实话，第一部是一部非常优秀的作品，我玩起来感觉非常爽，打击感，挥刀，跑酷等都没得说，所以第二部出来一定要玩，但事实是第二部的打击感变差了，它的刀没有第一部的砍杀感，并且它的子弹时间读条优化和冲刺非常拉跨，也许是我习惯一代的原因吧，大家想一下，我激烈砍杀过程中我看进度条，它包含三方面信息：冲刺，子弹时间，格挡。它一个读条全包含了，就好像我玩黑神话棍势不显示几个豆只给我读条一样，我觉得这是一个错误的优化方向！！第一代冲刺段数，每段时长都是独立的，我能明白我应该怎么进行接下来的操作，但是第二代这个就不行，我知道制作者的本意是三位一体方便观察，但实际上效果并没有那么好。【它增加了格挡功能，我觉得没有太大必要】。再说这个跑酷的感觉，很生硬，就是衔接卡顿，这是我玩第一部没有的感觉。虽然制作商确实在增加游戏内容，但是我觉得这两个大的问题点不应该出现。</t>
        </is>
      </c>
      <c r="I37" s="2" t="n">
        <v>45576.67050925926</v>
      </c>
      <c r="J37" t="b">
        <v>1</v>
      </c>
    </row>
    <row r="38">
      <c r="A38" t="inlineStr">
        <is>
          <t>166220648</t>
        </is>
      </c>
      <c r="B38" t="inlineStr">
        <is>
          <t>english</t>
        </is>
      </c>
      <c r="C38" t="b">
        <v>1</v>
      </c>
      <c r="D38" t="n">
        <v>15</v>
      </c>
      <c r="E38" t="n">
        <v>2</v>
      </c>
      <c r="F38" t="inlineStr">
        <is>
          <t>0.641546845436096191</t>
        </is>
      </c>
      <c r="G38" t="inlineStr">
        <is>
          <t>20.8h</t>
        </is>
      </c>
      <c r="H38" t="inlineStr">
        <is>
          <t>"Imagine Doom Eternal made a wish upon the seven Dragon Balls to be Genji from Overwatch" a quote that appealed to me quite a bit about the original Ghostrunner game.
First of all, I enjoyed Ghostrunner immensely as it managed to scratch an itch only a few games were able to satisfy.
Ghostrunner 2 tries to improve on its predecessor by introducing a number of new features, mechanics and tweaks. Although I endorse their courage to attempt building further upon a working formula, I have to jump onto the bandwagon and agree that those changes often times didn't seem optimally implemented which led to some negative impact on my perception of the game as a whole. 
I had a ton of fun playing regardless and recommend this game to anyone who isn't scared of dying a couple of hundred times.</t>
        </is>
      </c>
      <c r="I38" s="2" t="n">
        <v>45440.61489583334</v>
      </c>
      <c r="J38" t="b">
        <v>1</v>
      </c>
    </row>
    <row r="39">
      <c r="A39" t="inlineStr">
        <is>
          <t>189210405</t>
        </is>
      </c>
      <c r="B39" t="inlineStr">
        <is>
          <t>russian</t>
        </is>
      </c>
      <c r="C39" t="b">
        <v>0</v>
      </c>
      <c r="D39" t="n">
        <v>14</v>
      </c>
      <c r="E39" t="n">
        <v>1</v>
      </c>
      <c r="F39" t="inlineStr">
        <is>
          <t>0.663442909717559814</t>
        </is>
      </c>
      <c r="G39" t="inlineStr">
        <is>
          <t>11.2h</t>
        </is>
      </c>
      <c r="H39" t="inlineStr">
        <is>
          <t>Первая часть была невыносимо сложной для меня, но на протяжении всей игры не вызывала желания ее забросить. Вторая же часть невыносимо душная, игра как будто всеми своими новыми "инновациями" пытается сказать, что играть в нее не стоит. В первой части элементы с врагами гармонировали в равной степени с платформингом, вторая же часть душила меня платформингом постоянно. Появлялось ощущение как будто я прохожу последний уровень с шарами из первой части, но на протяжении 10-ти часов. Тот кто решил, что испытания на время это хорошая идея - ужасный человек. Надеюсь, что он уволен. Единственное, что понравилось больше чем в первой части, это боссы. На данный момент игру еще не прошел, но уже не осталось сил из-за предшествующей духоты. Игра во многих местах сломана, иногда чекпоинты работают не правильно и перекидывают тебя вперед оставляя тебя в растерянности от того где ты находишься и куда тебе идти. Пару раз не засчитались ачивки, приходилось перепроходить уровень, что меня огорчило еще больше. Платформинг сделан плохо, когда в первой части, в большинстве случаев, я был согласен с тем, что я куда-то не допрыгнул или же прыгнул не туда была моя вина, то здесь как будто это сделано намеренно, что бы усилить окружающею бесконечную духоту. Вообще игра далеко не ужасна, столь негативный отзыв вызван, скорее, высокими ожиданиями от игры после первой части и в связи со свежими воспоминаниями о невыносимой духоте. Не рекомендовать, я игру не могу, но и мое личное отношение к ней неоднозначно. Музыка по-прежнему хороша, работает на атмосферу и придает динамики происходящему. Так же история хоть и проста, но мне была интересна, ради нее и приходилось терпеть все остальное.</t>
        </is>
      </c>
      <c r="I39" s="2" t="n">
        <v>45718.85900462963</v>
      </c>
      <c r="J39" t="b">
        <v>0</v>
      </c>
    </row>
    <row r="40">
      <c r="A40" t="inlineStr">
        <is>
          <t>180746951</t>
        </is>
      </c>
      <c r="B40" t="inlineStr">
        <is>
          <t>russian</t>
        </is>
      </c>
      <c r="C40" t="b">
        <v>1</v>
      </c>
      <c r="D40" t="n">
        <v>14</v>
      </c>
      <c r="E40" t="n">
        <v>0</v>
      </c>
      <c r="F40" t="inlineStr">
        <is>
          <t>0.664461135864257812</t>
        </is>
      </c>
      <c r="G40" t="inlineStr">
        <is>
          <t>13.7h</t>
        </is>
      </c>
      <c r="H40" t="inlineStr">
        <is>
          <t>Как первая часть, но немного дополненная. Добавили хаб-локацию, где можно прокачаться, поговорить с NPC, посмотреть на коллекционные предметы и поиграть в режим рогалика.
Геймплейно это всё тот же GR, но с мотоциклом. Блок и парирования теперь доступны со старта игры. Если правильно помню, в оригинале они было доступны только через прокачку. Сама прокачка изменилась. Теперь здесь не система тетриса, а пять веток по четыре ячейки, и каждую ветку можно заполнять только одним классом улучшений. Враги плюс минус те же. Боссов больше, они интересные и проходятся по-разному, с ними проблем нет.
Когда дают мотоцикл, нас пускают на открытую местность снаружи башни, где нужно перемещаться по руинам к сюжетным точкам. В целом, миссии на мотоцикле очень драйвовые, особенно под здешний саундтрек, он тут так же крут как и в оригинале.
Не знаю, стоит ли мне заикаться про оптимизацию, когда у самого ПК не первой свежести. Но мои характеристики лучше, чем то, что заявлено в минималках. Попадая на открытую местность, FPS начинал проседать. Даже если зашакалить картинку до минимального разрешения экрана, поставить минимальное качество FSR и минимальные настройки графики, я получил буст +5-10 FPS. Было 35, стало 45. И это когда первая часть шла хорошо и выглядела не хуже второй (особенно с шакалами).</t>
        </is>
      </c>
      <c r="I40" s="2" t="n">
        <v>45625.49229166667</v>
      </c>
      <c r="J40" t="b">
        <v>0</v>
      </c>
    </row>
    <row r="41">
      <c r="A41" t="inlineStr">
        <is>
          <t>185302929</t>
        </is>
      </c>
      <c r="B41" t="inlineStr">
        <is>
          <t>english</t>
        </is>
      </c>
      <c r="C41" t="b">
        <v>0</v>
      </c>
      <c r="D41" t="n">
        <v>14</v>
      </c>
      <c r="E41" t="n">
        <v>0</v>
      </c>
      <c r="F41" t="inlineStr">
        <is>
          <t>0.636747956275939941</t>
        </is>
      </c>
      <c r="G41" t="inlineStr">
        <is>
          <t>10.1h</t>
        </is>
      </c>
      <c r="H41" t="inlineStr">
        <is>
          <t>A downgrade from the original, GR2 falls short in its attempts to introduce new ideas. The most obvious example being the surprising/confusing decision to introduce an open-world segment with a vehicle along with it. The open-world proves to be predictably out of place for this type of game (which thrives upon a linear structure) working only to slow the pace of the game down to a halt. This is only worsened by the lack-luster design of the open-world filled with an uninspired landscape. Even the new motorbike (an idea that could work in limited use) proves to be clumsy and annoying. GR2 also introduces a hub-area which further works to hurt the pacing of the game. 
I found the writing to be un-exciting with corny and cliche dialogue resulting in me feeling zero interest towards any of the characters or the story as a whole.
Fortunately, the base gameplay remains fun saving this game from being completely shit.</t>
        </is>
      </c>
      <c r="I41" s="2" t="n">
        <v>45668.00306712963</v>
      </c>
      <c r="J41" t="b">
        <v>1</v>
      </c>
    </row>
    <row r="42">
      <c r="A42" t="inlineStr">
        <is>
          <t>192271104</t>
        </is>
      </c>
      <c r="B42" t="inlineStr">
        <is>
          <t>english</t>
        </is>
      </c>
      <c r="C42" t="b">
        <v>0</v>
      </c>
      <c r="D42" t="n">
        <v>13</v>
      </c>
      <c r="E42" t="n">
        <v>0</v>
      </c>
      <c r="F42" t="inlineStr">
        <is>
          <t>0.609562993049621582</t>
        </is>
      </c>
      <c r="G42" t="inlineStr">
        <is>
          <t>3.7h</t>
        </is>
      </c>
      <c r="H42" t="inlineStr">
        <is>
          <t>I'll be honest, this game felt more like a chore to play than fun.
The performance isn't great, and as usual the devs expect DLSS to optimize their shit for them but it just makes everything blurry. The graphics feel, I don't know, more generic now? If that makes sense? Like more plastic-y. I think the first Ghostunner looked way better.
The game also feels way slower now. In the first Ghostrunner the action never really stopped, even when transitioning between levels, and even when there was calm. Ghostrunner 2 puts you in a hub between missions, where you talk to the NPCs, buy upgrades with credits (in-game credits, not real money)... and that's... that's it. 
And speaking of upgrades, it just feels bad. You just purchase them at a terminal and apply them, that's it.
You also must apply them per category, so one line is for the Sword, one line is for the Shurikens, one line is for Dashing etc. 
In the first Ghostrunner it was more like a puzzle, like a game mechanic. You pieced the upgrades together and got them as you went thru the game, no need for terminals or anything. 
Story, wasn't the greatest in the first game but enjoyable enough. In Ghostrunner 2 I just couldn't really care for the characters or anything, especially after you get out of the tower where I quit playing.
The outside area looks and feels boring, the bike doesn't feel great to drive either in my opinion. I wanna parkour around cool areas in the tower, not bike around in a desert.</t>
        </is>
      </c>
      <c r="I42" s="2" t="n">
        <v>45755.22849537037</v>
      </c>
      <c r="J42" t="b">
        <v>0</v>
      </c>
    </row>
    <row r="43">
      <c r="A43" t="inlineStr">
        <is>
          <t>187644159</t>
        </is>
      </c>
      <c r="B43" t="inlineStr">
        <is>
          <t>english</t>
        </is>
      </c>
      <c r="C43" t="b">
        <v>0</v>
      </c>
      <c r="D43" t="n">
        <v>12</v>
      </c>
      <c r="E43" t="n">
        <v>1</v>
      </c>
      <c r="F43" t="inlineStr">
        <is>
          <t>0.553195655345916748</t>
        </is>
      </c>
      <c r="G43" t="inlineStr">
        <is>
          <t>0.5h</t>
        </is>
      </c>
      <c r="H43" t="inlineStr">
        <is>
          <t>the game is just worse than the original. the thing that made the first game fun was that you could one shot anything and anything could one shot you (aside from bosses) and that realy made you plan your attacks and the blocking was way harder so it was more rewarding the new enemies are watered down and who aproved the open world sections they just suck ass so just buy the original one</t>
        </is>
      </c>
      <c r="I43" s="2" t="n">
        <v>45698.71682870371</v>
      </c>
      <c r="J43" t="b">
        <v>1</v>
      </c>
    </row>
    <row r="44">
      <c r="A44" t="inlineStr">
        <is>
          <t>182731781</t>
        </is>
      </c>
      <c r="B44" t="inlineStr">
        <is>
          <t>english</t>
        </is>
      </c>
      <c r="C44" t="b">
        <v>0</v>
      </c>
      <c r="D44" t="n">
        <v>12</v>
      </c>
      <c r="E44" t="n">
        <v>0</v>
      </c>
      <c r="F44" t="inlineStr">
        <is>
          <t>0.651428937911987305</t>
        </is>
      </c>
      <c r="G44" t="inlineStr">
        <is>
          <t>6.2h</t>
        </is>
      </c>
      <c r="H44" t="inlineStr">
        <is>
          <t>Game has an "open-world" section that completely kills story pacing; this is where it also crashes repeatedly. Chase sequences with the bike is fun though.</t>
        </is>
      </c>
      <c r="I44" s="2" t="n">
        <v>45640.60796296296</v>
      </c>
      <c r="J44" t="b">
        <v>1</v>
      </c>
    </row>
    <row r="45">
      <c r="A45" t="inlineStr">
        <is>
          <t>175610585</t>
        </is>
      </c>
      <c r="B45" t="inlineStr">
        <is>
          <t>russian</t>
        </is>
      </c>
      <c r="C45" t="b">
        <v>1</v>
      </c>
      <c r="D45" t="n">
        <v>12</v>
      </c>
      <c r="E45" t="n">
        <v>4</v>
      </c>
      <c r="F45" t="inlineStr">
        <is>
          <t>0.687185525894165039</t>
        </is>
      </c>
      <c r="G45" t="inlineStr">
        <is>
          <t>27.1h</t>
        </is>
      </c>
      <c r="H45" t="inlineStr">
        <is>
          <t>В этой игре тебя eбать будут всегда. Говорю как чел, который прошел и просто сюжетку, и адский режим. Сначала ты как нович заходишь погонять в кампанию, тебя там отъeбывают, ты ее проходишь, потом начинаешь со всеми скиллами адский режим, где тебя eбут как последнюю шлюху. Порой складывается впечатление, что когда этот режим создавался - разраб его не тестил (в это время он делал 2 рывка от мужской письки кидая сюрикены в рефлексе). Прохождение основной игры заняло у меня 10 часов, адский режим - 10 часов, собирание всех ачивок - 7 часов (я eбанутый на голову, ибо в этой игре надо порвать очело, чтобы пройти ее на 100%) И если честно как то это маловато для игры стоимостью моего левого яичка, хотелось бы побольше поиграть. Что Дхарма, что внешка в игре сделаны охyенно, про покатушки на мотоцикле вообще отдельная история, это реально доставляет мне удовольствие (только не на адском режиме). В общем графика бомба пушка гонка и взрыв моего компьютера, мир axyенен, бои тоже классные, заставляют попотеть, а потом кайфануть от победы. Если вы дохyя миллиардер, или сейчас скидон на эту игру, то брать ее надо обязательно. Если вы бедный казуал, то напомню, прохождение игры занимает +- 10 часов (эти 10 часов тебя трaхать будут) , а ты за это платишь 2000, так что тут думайте сами (но я бы все равно взял).
Игра короче кайф полный. 
9/10 порезанных на двое жирных eбланов, желающих тебя изнасиловать.</t>
        </is>
      </c>
      <c r="I45" s="2" t="n">
        <v>45558.53530092593</v>
      </c>
      <c r="J45" t="b">
        <v>0</v>
      </c>
    </row>
    <row r="46">
      <c r="A46" t="inlineStr">
        <is>
          <t>167003716</t>
        </is>
      </c>
      <c r="B46" t="inlineStr">
        <is>
          <t>schinese</t>
        </is>
      </c>
      <c r="C46" t="b">
        <v>1</v>
      </c>
      <c r="D46" t="n">
        <v>12</v>
      </c>
      <c r="E46" t="n">
        <v>1</v>
      </c>
      <c r="F46" t="inlineStr">
        <is>
          <t>0.636615216732025146</t>
        </is>
      </c>
      <c r="G46" t="inlineStr">
        <is>
          <t>10.5h</t>
        </is>
      </c>
      <c r="H46" t="inlineStr">
        <is>
          <t>结论放前面：综合来说，对第二部的评价不如一代。
优点就不多说了，主要说相比一代的缺点
缺点：
1.优化问题，类似于第11关的创世之柱，时不时就掉帧，平常怪多的时候突然掉帧或者一个卡顿，你是想恶心死我？
2.手里剑索敌，比如我想瞄准的是怪堆中的爆炸物，结果经常索到附近的怪物身上，还有就是一个大机甲和小怪站一起想索大机甲结果索小怪身上，我能说啥，有点yue了
3.摩托车，当初放宣传片里的摩托车对我来说除开氮气加速以外没任何爽点，上摩托车咱的Jack连头都转不了，右键的机枪、上墙还有操作感也给我一种答辩的感觉。
4.体力条，不是哥们，你游要爽感整什么体力条啊，想冲的时候冲不动没体力了，想龟的时候龟不了没体力了，没压力的时候体力条没存在感，有压力的时候除了恶心我还能干啥（
5.技能芯片，有这玩意吗？（bushi）这玩意我也没啥感觉，说不上答辩，但就有点食之无味的感觉。除开刀剑里那个能防激光的芯片，其他的没啥感觉。
6.杀招，有这玩意吗？（bushi），又一个没啥感觉的功能，从头打到尾，除非我想起来了玩一下杀招，其他时候压根懒得用，可能是因为关卡难度降低的原因？
7.翼装，不是哥们？这玩意不比你那摩托车爽多了？你塞在倒数第二关才开是吧，真有你的（👍）</t>
        </is>
      </c>
      <c r="I46" s="2" t="n">
        <v>45452.42751157407</v>
      </c>
      <c r="J46" t="b">
        <v>0</v>
      </c>
    </row>
    <row r="47">
      <c r="A47" t="inlineStr">
        <is>
          <t>182267671</t>
        </is>
      </c>
      <c r="B47" t="inlineStr">
        <is>
          <t>tchinese</t>
        </is>
      </c>
      <c r="C47" t="b">
        <v>0</v>
      </c>
      <c r="D47" t="n">
        <v>11</v>
      </c>
      <c r="E47" t="n">
        <v>3</v>
      </c>
      <c r="F47" t="inlineStr">
        <is>
          <t>0.648517310619354248</t>
        </is>
      </c>
      <c r="G47" t="inlineStr">
        <is>
          <t>5.5h</t>
        </is>
      </c>
      <c r="H47" t="inlineStr">
        <is>
          <t>繁體中文的翻譯一塌糊塗, 光是格擋"Block"一詞居然可以翻譯成"封鎖", "阻擋", "防禦", 完全沒有詞彙表的概念, 是想混淆玩家到甚麼地步?
重要的技能名詞也亂翻, 劇情也亂翻不校對, 甚至還殘留大量中文錯字, "的得""再在"不分, "種族"(Race)居然可以翻譯成"比賽", "你闖入了我的家", 居然可以翻譯成"你來我的家裏吧", 有些俚語甚至直接照字面意思翻, 需要校對才能準確表達的情境也完全沒有校對, 胡亂照字面意思翻, 劇情翻譯根本亂七八糟, 牛頭不對馬嘴。
翻譯組真的有先看過原文嗎? 絕大多數基礎的錯誤只要自己玩過一次, 校對一次就可以避免, 這種翻譯也能直接上架真的是懶惰至極。
作為同樣在翻譯業界打拼多年的遊戲翻譯者, 看到你們如此玷汙這款我最愛的IP作品真的是氣不打一處來!
簡體中文翻譯則完全沒有以上問題, 劇情對話流暢, 簡單易懂, 也看出翻譯者非常認真在校對, 這才是專業翻譯團隊該做的事情！
希望開發團隊能針對繁體中文翻譯團隊發起審核, 不要毀了港澳台馬玩家們的體驗。</t>
        </is>
      </c>
      <c r="I47" s="2" t="n">
        <v>45634.70115740741</v>
      </c>
      <c r="J47" t="b">
        <v>1</v>
      </c>
    </row>
    <row r="48">
      <c r="A48" t="inlineStr">
        <is>
          <t>176595216</t>
        </is>
      </c>
      <c r="B48" t="inlineStr">
        <is>
          <t>english</t>
        </is>
      </c>
      <c r="C48" t="b">
        <v>1</v>
      </c>
      <c r="D48" t="n">
        <v>11</v>
      </c>
      <c r="E48" t="n">
        <v>0</v>
      </c>
      <c r="F48" t="inlineStr">
        <is>
          <t>0.636163234710693359</t>
        </is>
      </c>
      <c r="G48" t="inlineStr">
        <is>
          <t>11.2h</t>
        </is>
      </c>
      <c r="H48" t="inlineStr">
        <is>
          <t>A pretty good game that is overcharging at 40$ unless you are very much into replaying the same game on a higher difficulty. A step up from the first in so many small ways, but it's pretty tough to recommend unless you wanted more from the first game with a stronger story.
++PROS++
+ Much better plot than the first game that is consistent in hype and tone throughout.
+ Voiceacting is well done, art direction is pretty. Not much to complain about.
+ Performance on my system was almost perfect throughout the entire game.
+ Lots of small QOL improvements that make the game a lot more fun to play and a tad bit easier.
+ ACTUAL upgrade system that gives you strong upgrades throughout with lots of build potential.
+ A roguelike mode that is... Fine, it's not great but it's fine.
+ Still LOTS of collectibles and they show up in your little HQ to gawk at in person this time.
+ ACTUAL BOSSES even if they are a tad bit repetitive, although the bike boss is the best one in the entire series if you ask me, just wild fun.
+ A fun open-world level that makes me wish the whole game was designed in that way, where you basically go from level to open section to level.
--CONS--
- Both Bike and Glidesuit are added too late into the experience to justify being shown off as heavily as they are. The two levels you get with the bike are fun, the glidesuit is wonky but in an arcadey fun way. The Moto-Bike DLC is just not worth it in earnest unless you sincerely want to just blitz through an endless runner scenario.
- The wallrunning, wallclimbing and railgrinding can be pretty wonky even after the first game. This has absolutely caused me many deaths for no particular reason other than the game's own design not always working the best.
- Some objects have really, really bad collision.
- 60~ish gigs of harddrive space is not a typical complaint I'd put down, but here I'll make the exception as it's a pretty big leap up from the first game without necessarily being better. Small nitpick he</t>
        </is>
      </c>
      <c r="I48" s="2" t="n">
        <v>45572.99217592592</v>
      </c>
      <c r="J48" t="b">
        <v>1</v>
      </c>
    </row>
    <row r="49">
      <c r="A49" t="inlineStr">
        <is>
          <t>175558870</t>
        </is>
      </c>
      <c r="B49" t="inlineStr">
        <is>
          <t>ukrainian</t>
        </is>
      </c>
      <c r="C49" t="b">
        <v>0</v>
      </c>
      <c r="D49" t="n">
        <v>11</v>
      </c>
      <c r="E49" t="n">
        <v>0</v>
      </c>
      <c r="F49" t="inlineStr">
        <is>
          <t>0.635343372821807861</t>
        </is>
      </c>
      <c r="G49" t="inlineStr">
        <is>
          <t>15.5h</t>
        </is>
      </c>
      <c r="H49" t="inlineStr">
        <is>
          <t>[h2]Ghostrunner продовжує їбaти гравців. One shot - one kill.[/h2]
[h3]Тільки цього разу вона це робить не лише геймплейно, а й технічно. 💀[/h3]
Здається це той випадок, коли друга частина не виправила помилки першої, а й навіть набула своїх.
Як і оригінал, сіквел змушить вас попітніти. І якщо говорити про геймплей, то тут не так сильно будете потіти, як в першій частині, але!
Жопа тут буде горіти, бо в грі досі є технічні проблеми. Різкі просідання фпс, жахливі баги та інше. 
А грі вже ось майже рік і головне, що вона отримує DLC та оновлення, але вони не виправляють стан гри.
І щодо багів, то тут можуть бути дійсно дуже критичні. Одного разу я просто йшов по рівню і впав під текстури. ¯\_(ツ)_/¯
[b]Продовжуємо про погане. [/b]
Зовсім не сподобався дизайн рівнів у продовженні. На початку ще схоже на першу частину, але потім коли ми виходимо з Дарми то це виглядає досить сумно.
Нудні пустощі постапокаліпсису, в яких зовсім нічого цікавого та красивого. І воно наче так і має бути, бо це ж пустоші-постапокаліпсису, але ні. Вже є приклади непоганого дизайну таких локацій а-ля серія Fallout, RAGE 1 та інші.
Але проблеми дизайну тут не закінчуються, бо коли ми повертаємося в Дарму, то наступні рівні теж будуть досить суперечними.
В грі є українська локалізація, але про неї краще мовчати, бо це щось типу промта і потім трішки хтось поправив. Тільки ось здається, що знання мови у людини, яка редактувала текст - низькі.
[b]Геймплейно - це перша частина, але зверху накидали дофіга нових механік.[/b]  Вони прикольні, але інколи вони не працюють як слід.
В цілому, тут немає що сказати. Геймплей в грі класний, але на фоні вище вказаних проблем враження від нього сильно впали. Особливо це буде відчуватися на рівнях пустошів, бо поїздки на мотоциклі досить плачевні.
Бій з фінальним босом теж не сподобався та здалося, що дуже легко. Можливо, що це через те, що я грав на середньому рівню складності, але і першу частину я проходив на ньому, а там фінальний бос був дуже складний, а</t>
        </is>
      </c>
      <c r="I49" s="2" t="n">
        <v>45557.73313657408</v>
      </c>
      <c r="J49" t="b">
        <v>0</v>
      </c>
    </row>
    <row r="50">
      <c r="A50" t="inlineStr">
        <is>
          <t>188722911</t>
        </is>
      </c>
      <c r="B50" t="inlineStr">
        <is>
          <t>schinese</t>
        </is>
      </c>
      <c r="C50" t="b">
        <v>0</v>
      </c>
      <c r="D50" t="n">
        <v>10</v>
      </c>
      <c r="E50" t="n">
        <v>0</v>
      </c>
      <c r="F50" t="inlineStr">
        <is>
          <t>0.643088936805725098</t>
        </is>
      </c>
      <c r="G50" t="inlineStr">
        <is>
          <t>4.4h</t>
        </is>
      </c>
      <c r="H50" t="inlineStr">
        <is>
          <t>优化很差，特定场景必卡顿，gpu占用上不去。游戏难度比起一代大幅下降，多了一堆无聊的解密，恶心死人了。纯罐头游戏谁买谁知道</t>
        </is>
      </c>
      <c r="I50" s="2" t="n">
        <v>45713.5253125</v>
      </c>
      <c r="J50" t="b">
        <v>0</v>
      </c>
    </row>
    <row r="51">
      <c r="A51" t="inlineStr">
        <is>
          <t>187051972</t>
        </is>
      </c>
      <c r="B51" t="inlineStr">
        <is>
          <t>schinese</t>
        </is>
      </c>
      <c r="C51" t="b">
        <v>0</v>
      </c>
      <c r="D51" t="n">
        <v>10</v>
      </c>
      <c r="E51" t="n">
        <v>1</v>
      </c>
      <c r="F51" t="inlineStr">
        <is>
          <t>0.629656314849853516</t>
        </is>
      </c>
      <c r="G51" t="inlineStr">
        <is>
          <t>24.6h</t>
        </is>
      </c>
      <c r="H51" t="inlineStr">
        <is>
          <t>我通关了剧情模式以及硬核模式。我的评价是画质提升了不少，还多了摩托系统，技能也更多样了，除了摩托手感一言难尽以及打击感不如一代之外其他的内容都相当不错。但因为我被恶性bug困扰了，所以我要给一个不推荐。点击"进行游戏"按钮中弹出的“活动”按钮会导致游戏直接进入第一关并清除存档，导致我收集的音频日志、收集物品、手套皮肤、武士刀皮肤以及过关存档全部都消失了，使我如果想解锁全部成就的话就必须重新打一遍普通关卡。并且因为挑战记录没有重置，导致我的部分成就现在永远无法完成了。我很伤心。</t>
        </is>
      </c>
      <c r="I51" s="2" t="n">
        <v>45691.2124537037</v>
      </c>
      <c r="J51" t="b">
        <v>0</v>
      </c>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179908413</t>
        </is>
      </c>
      <c r="B2" t="inlineStr">
        <is>
          <t>english</t>
        </is>
      </c>
      <c r="C2" t="b">
        <v>0</v>
      </c>
      <c r="D2" t="n">
        <v>35</v>
      </c>
      <c r="E2" t="n">
        <v>0</v>
      </c>
      <c r="F2" t="inlineStr">
        <is>
          <t>0.648764371871948242</t>
        </is>
      </c>
      <c r="G2" t="inlineStr">
        <is>
          <t>3.8h</t>
        </is>
      </c>
      <c r="H2" t="inlineStr">
        <is>
          <t>This comes as a difficult decision to make.  I absolutely love the artistic style, the humor, and the general feel for the game.  Even though I abhor platformers (jumpy puzzles, as I call them), mostly because I lack the coordination to pull off the skill in most games, I found the platforming requirements of this game to be intuitive and easy to execute.  I really want to like this game. However, after four hours, I'm uninstalling.  Why? Game (not artistic) design is the answer.  There are two main issues with the game design:
1) no map of any kind.  With exploration as its theme, I can understand not immediately providing a map to players.  However, as players explore and open up the world (literally), there should be a way for them to track their presence in that world.  It's a common component of modern game design, and its absence in Journey to the Savage Planet is jarring.  
2)  Boredom in quests.  Every quest is "You can't proceed until you find an upgrade.  Go find the upgrade.  Then return here (without a map) and we'll grant you your upgrade."  Got a little too repetitive for my tastes. 
Long story short - if this game is on a deep sale and my two complaints don't bother you, then go for it!  You'll love the artistry and humor.</t>
        </is>
      </c>
      <c r="I2" s="2" t="n">
        <v>45623.58755787037</v>
      </c>
      <c r="J2" t="b">
        <v>1</v>
      </c>
    </row>
    <row r="3">
      <c r="A3" t="inlineStr">
        <is>
          <t>174453219</t>
        </is>
      </c>
      <c r="B3" t="inlineStr">
        <is>
          <t>english</t>
        </is>
      </c>
      <c r="C3" t="b">
        <v>1</v>
      </c>
      <c r="D3" t="n">
        <v>27</v>
      </c>
      <c r="E3" t="n">
        <v>0</v>
      </c>
      <c r="F3" t="inlineStr">
        <is>
          <t>0.745498538017272949</t>
        </is>
      </c>
      <c r="G3" t="inlineStr">
        <is>
          <t>21.2h</t>
        </is>
      </c>
      <c r="H3" t="inlineStr">
        <is>
          <t>What a lovely game.
Didn't expect much, probably because I've already started the Gunk, which has somewhat similar premise and got bored, really fast. However, I've started this completely cold, never seen the trailer, review or something, so it was pretty random. And it is great.
[b][u]PROS:[/u][/b]
[i]+ works great, looks great
+ no bugs, however, you can get physically stuck sometimes when jump into random rocks or tight places where you shouldn't be. Just wiggle it around, jump, etc and get out. It's not terminal or often, but should be mentioned
+ great humor
+ solid gameplay consisting of first person shooting, platforming and exploration
+ tight controls in a wonky, FPS platformer way
+ silly world, silly plot, silly creatures
+ fun[/i]
[b][u]CONS:[/u][/b]
[i]- not really any, maybe lack of map of mapped and explored area. Not really important though.
- ... and maybe some basic game systems are not clear right away so it takes a few tries to get a hang of it[/i]
With a bit of sightseeing, upgrading everything you need to play comfortably, you can go through this game in around 15 hours. But you can certainly prolong that with exploring and uncovering more stuff, items, subplots and upgrading everything even more.
Humor is pretty great. It's casual, you are butt of the joke sometimes, sometimes it's situational humor. There are a number of games with corporate silly overlords humor, Portal for example, and in some cases it works, but in others not so much. Here it was done pretty well and it doesn't overwhelm you with forced corpo jokes. It's satirical just enough.
Even better, I didn't know, but a sequel is coming in 2025, so that's great. Didn't try DLC for this yet, I will at some point probably. 
You should play this, it's great, it's fun and plays nice on most fairly modern systems and you can even play it with someone in co-op, so I guess it's even more fun playing like that. Kudos to devs.</t>
        </is>
      </c>
      <c r="I3" s="2" t="n">
        <v>45542.67699074074</v>
      </c>
      <c r="J3" t="b">
        <v>0</v>
      </c>
    </row>
    <row r="4">
      <c r="A4" t="inlineStr">
        <is>
          <t>165773297</t>
        </is>
      </c>
      <c r="B4" t="inlineStr">
        <is>
          <t>schinese</t>
        </is>
      </c>
      <c r="C4" t="b">
        <v>1</v>
      </c>
      <c r="D4" t="n">
        <v>25</v>
      </c>
      <c r="E4" t="n">
        <v>0</v>
      </c>
      <c r="F4" t="inlineStr">
        <is>
          <t>0.774416029453277588</t>
        </is>
      </c>
      <c r="G4" t="inlineStr">
        <is>
          <t>4.1h</t>
        </is>
      </c>
      <c r="H4" t="inlineStr">
        <is>
          <t>[h1]前言：游戏类型与内容简介、主题立意[/h1]
当你看到这款游戏时，没准会想起无人深空，但是他们真的不一样，无人深空更偏向于元素收集和像我的世界一样生存建造，而这款游戏确实有打怪和薅植物收集元素的玩法，但并不作为主要玩法，一般也不会因缺元素而专门出去刷怪，硬要这么说的话，我觉得起码要加上一个史莱姆农场，甚至里面还会让我想起无主之地里的小吵闹，同时它也有RPG游戏加血量和体力上限的机制（需要收集地图上越来越多数量的橙胶来自动升级）。此外，它玩起来又有点类似于魂类游戏，但却又会让人感觉并非完全像，因为开图过程中路上遇到的小怪并没有那么难打，只要能熟悉每种怪物身上发光的"弱点"位置和进攻方式，它们都有相对应的克制方法，事实上你也就不会死的这么频繁，屡战屡败，然后屡败屡战，在受苦中享乐，而且最主要的是boss数量并不多，也就是被安排在每个世界的最后作为收官，一共也就只有3个大型的boss，因此boss战也并不作为这款游戏的主要玩法和占据游戏的大部分流程，只作为开启新世界地图的传送点和解锁新技能的一小部分必经的剧情流程，而开放世界探索和全收集本质上才是它的主要玩法。[b]其实，这款游戏的类型从根本上来说是3D版的类银河战士恶魔城，并且融合了FPS和平台跳跃以及机关解谜等多种游戏类型要素。[/b]这其中FPS射击是要求玩家能用右手里有子弹数量限制的高科技枪（需短按R手动换弹闸，长按R是蓄力弹射射击）精准打击到各种怪物的“弱点”，胡乱打一通是没有用的；平台跳跃则最高能用飞船里的的那台3D打印机消耗你收集的三种资源和外星合金打造出四段跳(还有可解锁的大跳，会随着你几段跳的技能即喷气背包的升级而增加你充能跳跃的最大高度)，以及抓钩的技能允许抓钩住能使用抓钩种子的特定地方，还有高级抓钩技能的解锁可以允许你连续滑索道，这都会助力你后期对整个开放世界的彻底探索以及对所有动植物和科技的全扫图和任务成就的全收集，但这都需要前期的探索与开荒激活所有的传送点，找到神殿采集样本或是做任务提升你的科学探险等级；机关解谜的要素则就包含了如先用饲料将远处的鹌鹑引过来再用脚踢鹌鹑喂给肉漩涡、含羞草的平台跳跃通过蹲伏草丛来避免被发现然后逐个平台跳跃绕到其后面背刺、外星锁附近的3～4个解锁点隐蔽位置的寻找(有些位置隐藏得很好，甚至还需要一定的解谜)和扫描以及分布在三个世界中都有的好几个隐弊得很好如瀑布后头被水流掩藏住、 电自动感应门后以及井盖下方等并且设计都尤为精巧的不同外星人房间，机关平台跳跃成功进到内部房间后一般都能拿到好多重要的物资或对一些重要的收集物品进行扫图(强烈建议要先探索完提升领域拿到闪电的力量能携带并使用雷击果和地面砸拳两个技能最后再回过头来回到前面的两个世界地图来探索这些房间，这些房间里的机关对平台跳跃的要求难度都较高)、还有只能通过喂元素给绿色的史莱姆方块来喂爆它以获得在其内部的外星合金等精巧的机关解谜设计。[b]虽然这款游戏看似狂野，用色夸张，实则我倒觉得他很诙谐(开局选择了狗子的头像后，全程一旦受到伤害到会发出狗叫声，还有一个成就是让你扫描自己的尸体body……)，但游戏本身倒也非常具有教育，时刻提醒着你保护环境和资源重复利用的重要性，最后也揭露了资本家丑恶的嘴脸。此外，你甚至还可以跟朋友双人联机！[/b]游戏优化很好，甚至于我的intel HD 620集成显卡都能以7～15帧左右带的动……幽默！这样怎么玩，怎么瞄的准怪?而且还更容易晕3D！说一点历史，这个游戏最初也是epic帮忙用虚幻引擎5搞过的，因此当初也被独占了一年才登陆Steam平台，但说句实话用虚幻引擎搞过后的画质确实是真的好，水的流动、草的晃动、岩石外表的不规则都已经很接近现实了，也经得住贴着细看，游戏的优化也已经相当不错了，低配置的电脑也都能勉强带得动。
[h2]双人联机模式：我缺的是游戏嘛？不，是朋友！[/h2]
一个和尚挑水吃，两个和尚抬水喝。众所周知，人类一个人玩是解密，两个人玩是搏击。森林也是这样，一个人是恐怖，两个人是沙雕游戏。狂野星球也是如此, 1+1=?，而这个问号就代表着你跟好友的默契程度了。遇到知己则会1+1=∞，你们将会发挥出无限的潜力；而遇到“知己”队友你会更加快乐，因为你们打出了1+1=0，即一无所有的盛况。在这个游戏中你需要帮助你的队友复活，甚至于当你对他感到极度不满时，你亦可以给他来那么一记耳光以达成一个成就。总之，游戏是用来娱乐的，好的游戏就要笑(哮)着玩。
[h2]开放世界探索与全扫图、全收集：潜下心来,慢慢享受每一个不同[/h2]
我曾听说过所谓的旅行，不就是从自己呆腻的地方到了别人呆腻的地方。我们身为一个玩家也是如此，刚到一个新的环境，不得对这里的生态与环境进行感受，甚至是感慨。但是这些地方都是这些星球上原居民所生存的环境，他们是很难感受</t>
        </is>
      </c>
      <c r="I4" s="2" t="n">
        <v>45433.12318287037</v>
      </c>
      <c r="J4" t="b">
        <v>0</v>
      </c>
    </row>
    <row r="5">
      <c r="A5" t="inlineStr">
        <is>
          <t>166136877</t>
        </is>
      </c>
      <c r="B5" t="inlineStr">
        <is>
          <t>english</t>
        </is>
      </c>
      <c r="C5" t="b">
        <v>1</v>
      </c>
      <c r="D5" t="n">
        <v>25</v>
      </c>
      <c r="E5" t="n">
        <v>0</v>
      </c>
      <c r="F5" t="inlineStr">
        <is>
          <t>0.723639488220214844</t>
        </is>
      </c>
      <c r="G5" t="inlineStr">
        <is>
          <t>5.2h</t>
        </is>
      </c>
      <c r="H5" t="inlineStr">
        <is>
          <t>I just "beat" this game, at least, I killed the final boss. There's more to do, but I just don't care to do it.
This is a cut-and-dry metroidvania. If you enjoy the loop of unlocking abilities and then backtracking to reach new areas with those abilities, that's exactly what this game delivers. Unfortunately, there are very few interactions between those abilities. Gameplay doesn't really grow in mechanical complexity due to these unlocks, you're just assembling a handful of "keys."
Combat is not very interesting, but the boss fights are a highlight. They aren't terribly difficult, but they do force you to apply yourself and the tools you've unlocked.
If you want 6-8 hours of by-the-numbers 3D metroidvania exploration, this is okay on sale. Will this be your favorite title ever? Probably not. It's not a strictly bad game, and it's fun most of the time, so it's a thumbs up from me.</t>
        </is>
      </c>
      <c r="I5" s="2" t="n">
        <v>45439.07460648148</v>
      </c>
      <c r="J5" t="b">
        <v>0</v>
      </c>
    </row>
    <row r="6">
      <c r="A6" t="inlineStr">
        <is>
          <t>186999540</t>
        </is>
      </c>
      <c r="B6" t="inlineStr">
        <is>
          <t>english</t>
        </is>
      </c>
      <c r="C6" t="b">
        <v>1</v>
      </c>
      <c r="D6" t="n">
        <v>15</v>
      </c>
      <c r="E6" t="n">
        <v>0</v>
      </c>
      <c r="F6" t="inlineStr">
        <is>
          <t>0.603657245635986328</t>
        </is>
      </c>
      <c r="G6" t="inlineStr">
        <is>
          <t>6.7h</t>
        </is>
      </c>
      <c r="H6" t="inlineStr">
        <is>
          <t>[h1] ❤ Audience ❤ [/h1]
☑ Beginner
☑ Casual Gamer
☑ Normal Gamer
☐ Expert
[h1] ☼ Graphics ☼ [/h1]
☐ Bad
☐ Alright
☑ Good 
☐ Beautiful
☐ Fantastic 
[h1] ♬ Music ♬ [/h1]
☐ Bad
☐ Alright
☑ Good 
☐ Beautiful
☐ Fantastic
[h1] ☠ Difficulty ☠ [/h1]
☐ Easy 
☑ Average 
☐ Easy to learn / Hard to master 
☐ Hard
☐ Unfair
[h1] § Bugs § [/h1]
☐ Bugs destroy the game
☐ Lots of bugs
☐ Few Bugs
☐ You can use them for speedrun
☑ Nothing encountered
[h1] ☯ Story ☯ [/h1]
☐ There is none
☐ Bad 
☐ Alright 
☑ Good 
☐ Fantastic 
[h1] ⚔ Gameplay ⚔ [/h1]
☐ Frustrating
☐ Sleepy
☐ Boring
☑ Fun 
☐ Challenging
[h1] ۞ Game time / Length ۞ [/h1]
☐ Really short (0 - 3 hours)
☑ Short (4 - 7 hours) 
☐ Few hours (8 - 20 hours)
☐ Long (21-50 hours) 
☐ Very Long (51-100 hours) 
☐ Extremely Long (101+ hours) 
[h1] $ Price / Quality $ [/h1]
☐ Full price 
☑ Wait for Sale  
☐ Don't buy
☐ Refund it if you can</t>
        </is>
      </c>
      <c r="I6" s="2" t="n">
        <v>45690.621875</v>
      </c>
      <c r="J6" t="b">
        <v>1</v>
      </c>
    </row>
    <row r="7">
      <c r="A7" t="inlineStr">
        <is>
          <t>188902203</t>
        </is>
      </c>
      <c r="B7" t="inlineStr">
        <is>
          <t>english</t>
        </is>
      </c>
      <c r="C7" t="b">
        <v>1</v>
      </c>
      <c r="D7" t="n">
        <v>12</v>
      </c>
      <c r="E7" t="n">
        <v>0</v>
      </c>
      <c r="F7" t="inlineStr">
        <is>
          <t>0.593904376029968262</t>
        </is>
      </c>
      <c r="G7" t="inlineStr">
        <is>
          <t>22.2h</t>
        </is>
      </c>
      <c r="H7" t="inlineStr">
        <is>
          <t xml:space="preserve">A wonderful game! I genuinely enjoy it and it's just such a joy! I love it! One of the most fascinating and engaging ones while being really equally goofy at the same time with such a nice and VHS type aesthetic that drags me in! I really look forward to Revenge of the Savage Planet, due to this game! Oh, and a plus is the fact that it is absolutely DRM free! So that means it runs even better!
---{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
</t>
        </is>
      </c>
      <c r="I7" s="2" t="n">
        <v>45716.04569444444</v>
      </c>
      <c r="J7" t="b">
        <v>0</v>
      </c>
    </row>
    <row r="8">
      <c r="A8" t="inlineStr">
        <is>
          <t>175343549</t>
        </is>
      </c>
      <c r="B8" t="inlineStr">
        <is>
          <t>english</t>
        </is>
      </c>
      <c r="C8" t="b">
        <v>0</v>
      </c>
      <c r="D8" t="n">
        <v>12</v>
      </c>
      <c r="E8" t="n">
        <v>1</v>
      </c>
      <c r="F8" t="inlineStr">
        <is>
          <t>0.541469871997833252</t>
        </is>
      </c>
      <c r="G8" t="inlineStr">
        <is>
          <t>1.5h</t>
        </is>
      </c>
      <c r="H8" t="inlineStr">
        <is>
          <t>I got bored. Played a 1.5 hours and was just bored. It has the worst parts of No Mans Sky mixed with the monotony of Slime Rancher but the aesthetics of Borderlands. The worst parts of each and non of it meshes well. Got it on sale and still was not worth keeping. I wanted to like it. I've had it on my wishlist since launch waiting for a big sale.</t>
        </is>
      </c>
      <c r="I8" s="2" t="n">
        <v>45555.07913194445</v>
      </c>
      <c r="J8" t="b">
        <v>1</v>
      </c>
    </row>
    <row r="9">
      <c r="A9" t="inlineStr">
        <is>
          <t>185193406</t>
        </is>
      </c>
      <c r="B9" t="inlineStr">
        <is>
          <t>english</t>
        </is>
      </c>
      <c r="C9" t="b">
        <v>1</v>
      </c>
      <c r="D9" t="n">
        <v>11</v>
      </c>
      <c r="E9" t="n">
        <v>0</v>
      </c>
      <c r="F9" t="inlineStr">
        <is>
          <t>0.660051405429840088</t>
        </is>
      </c>
      <c r="G9" t="inlineStr">
        <is>
          <t>16.6h</t>
        </is>
      </c>
      <c r="H9" t="inlineStr">
        <is>
          <t>Wonderful exploration game with fun humor. My only complaint is that even in single players mode the pause button doesn't pause the game, just brings up a menu. There's no reason for a single player mode to not have a functioning pause button. Still, quite fun and I enjoyed the quippy remarks of the ship's AI.</t>
        </is>
      </c>
      <c r="I9" s="2" t="n">
        <v>45666.69922453703</v>
      </c>
      <c r="J9" t="b">
        <v>1</v>
      </c>
    </row>
    <row r="10">
      <c r="A10" t="inlineStr">
        <is>
          <t>174837233</t>
        </is>
      </c>
      <c r="B10" t="inlineStr">
        <is>
          <t>spanish</t>
        </is>
      </c>
      <c r="C10" t="b">
        <v>1</v>
      </c>
      <c r="D10" t="n">
        <v>11</v>
      </c>
      <c r="E10" t="n">
        <v>6</v>
      </c>
      <c r="F10" t="inlineStr">
        <is>
          <t>0.676056325435638428</t>
        </is>
      </c>
      <c r="G10" t="inlineStr">
        <is>
          <t>9.9h</t>
        </is>
      </c>
      <c r="H10" t="inlineStr">
        <is>
          <t>Trabajo llenándome de porquería para una empresa gigante que a duras penas saben que existo
Y me relajo jugando un juego donde trabajo llenándome de porquería para una empresa gigante que a duras penas saben que existo</t>
        </is>
      </c>
      <c r="I10" s="2" t="n">
        <v>45548.12627314815</v>
      </c>
      <c r="J10" t="b">
        <v>0</v>
      </c>
    </row>
    <row r="11">
      <c r="A11" t="inlineStr">
        <is>
          <t>190349289</t>
        </is>
      </c>
      <c r="B11" t="inlineStr">
        <is>
          <t>russian</t>
        </is>
      </c>
      <c r="C11" t="b">
        <v>0</v>
      </c>
      <c r="D11" t="n">
        <v>10</v>
      </c>
      <c r="E11" t="n">
        <v>1</v>
      </c>
      <c r="F11" t="inlineStr">
        <is>
          <t>0.600233793258666992</t>
        </is>
      </c>
      <c r="G11" t="inlineStr">
        <is>
          <t>13.9h</t>
        </is>
      </c>
      <c r="H11" t="inlineStr">
        <is>
          <t>Не знаю точно, прошел я игру или нет, но на 12 часу мне показали титры...поэтому буду думать что прошел. Могу сказать что это странная игра, несмотря на то, что в роликах нам показывают экшен, это на самом деле бродилка с весьма посредственным игровым процессом. Как игра за 300 рублей она могла бы существовать, но как игру за 1400 рублей я ее однозначно НЕ РЕКОМЕНДУЮ. 
В игре всего одно оружие в виде плазменного пистолета из которого неудобно стрелять. У него даже есть альтернативный режим, еще более бесполезный чем основной. Причем что бы выстрелить кумулятивным  надо еще изловчится и вовремя нажать нужную клавишу. Убивать из пистолета нормально можно только персонажей которые опасности и так почти не представляют. Большинству врагов для убийства придется выстрелить в хвост - единственное уязвимое место...что более чем утомляет.
Основной целью игры является исследование. Это не симулятор выживания где вы можете творчески собирать ресурсы и мастерить разнообразные приспособления. Эта игра подходит под определение СЮЖЕТНАЯ ГРИНДИЛКА, где вы должны искать предметы для создания устройств строго по порядку который задумал создатель игры. Этот порядок может и не сложный, но вот только догадаться, что тебе надо создать именно в этот момент крайне сложно, поэтому большую часть из потраченного времени я провел просто тупя и нарезая круги по локациям. Для создания некоторых вещей надо не просто собрать материалы и непонятные штуковины, но и выполнить садистские эксперименты по истреблению местной фауны. Поэтому, большую часть времени в игре вы маетесь какой-то дурью из разряда засунь 3-х птичек в липкую лужу и взорви гранатой.
Стоило бы написать про врагов этой игре...а их как таковых нет. Есть несколько агрессивных представителей фауны, парочка токсичных представителей флоры и немножко боссов (которые тоже не слишком агрессивны). Так и получается что главные ваш враг это отсутствие карты и непонимание пути достижения поставленной перед вами цели.
Сюжета как такового в иг</t>
        </is>
      </c>
      <c r="I11" s="2" t="n">
        <v>45732.4502662037</v>
      </c>
      <c r="J11" t="b">
        <v>1</v>
      </c>
    </row>
    <row r="12">
      <c r="A12" t="inlineStr">
        <is>
          <t>175238542</t>
        </is>
      </c>
      <c r="B12" t="inlineStr">
        <is>
          <t>english</t>
        </is>
      </c>
      <c r="C12" t="b">
        <v>0</v>
      </c>
      <c r="D12" t="n">
        <v>9</v>
      </c>
      <c r="E12" t="n">
        <v>0</v>
      </c>
      <c r="F12" t="inlineStr">
        <is>
          <t>0.612934231758117676</t>
        </is>
      </c>
      <c r="G12" t="inlineStr">
        <is>
          <t>11.7h</t>
        </is>
      </c>
      <c r="H12" t="inlineStr">
        <is>
          <t>I managed to beat the game, but I wouldn’t recommend it.
I liked the game’s humor and the atmosphere it tries to convey, and I appreciate that there aren't many 3D Metroidvanias. However, the game felt very bland overall. Exploration wasn’t as enjoyable as it should have been, and the last of the three main areas is a chore to navigate. A map could have helped improve the experience.
Another thing I didn’t like is when you get an upgrade but still can’t craft it because you need to search for materials. This really kills the pace of the game. Combat is also disappointing—it’s either too easy or frustrating.
To sum up, I think the studio has a good concept, but the game needs more polish. Hopefully, the sequel that’s in development will address these issues.</t>
        </is>
      </c>
      <c r="I12" s="2" t="n">
        <v>45553.54405092593</v>
      </c>
      <c r="J12" t="b">
        <v>1</v>
      </c>
    </row>
    <row r="13">
      <c r="A13" t="inlineStr">
        <is>
          <t>187960276</t>
        </is>
      </c>
      <c r="B13" t="inlineStr">
        <is>
          <t>english</t>
        </is>
      </c>
      <c r="C13" t="b">
        <v>1</v>
      </c>
      <c r="D13" t="n">
        <v>8</v>
      </c>
      <c r="E13" t="n">
        <v>0</v>
      </c>
      <c r="F13" t="inlineStr">
        <is>
          <t>0.625735759735107422</t>
        </is>
      </c>
      <c r="G13" t="inlineStr">
        <is>
          <t>45.3h</t>
        </is>
      </c>
      <c r="H13" t="inlineStr">
        <is>
          <t xml:space="preserve">There are certain games where I don't care about finishing it in or under the estimated or stated play time and for me Journey To The Savage Planet was or is just such a game. But if such a point is important to you, different magazines that tested the game stated either 10 or 15 hours of playtime, in some of the reviews here on steam you can find something like 8 or 12 hours for example. However, the game or the story can be completed in under 4 hours, for which there is also an achievement, but most people will probably get this in their second run or only with a guide. After collecting everything, taking my time and having a lot of fun with the photo mode, I'm actually thinking about trying a speedrun for the first time in my life, I have a hunch that it's possible to complete the story in about 30 or 60 minutes, maybe even less but we'll see. 
Journey To The Savage Planet is a colorful and crazy game that in contrast to High On Life, skillfully juggles with black humor, irony, parody and absurdities. The soundtrack is unfortunately not available on Tidal, Deezer etc. also not here either but I found it on Soundcloud and YouTube, which is a bit of a shame because there are some songs on it that in fact are pretty cool. What I should also mention is that it is far from being a perfect game, there are some very nasty bugs in there, no way to pause it like you're used to with 99.99 % of other games and some sections can be very frustrating, nevertheless I can only recommend it if you fancy an entertaining and humorous genre-mix of a video game.  
</t>
        </is>
      </c>
      <c r="I13" s="2" t="n">
        <v>45703.55732638889</v>
      </c>
      <c r="J13" t="b">
        <v>1</v>
      </c>
    </row>
    <row r="14">
      <c r="A14" t="inlineStr">
        <is>
          <t>191214090</t>
        </is>
      </c>
      <c r="B14" t="inlineStr">
        <is>
          <t>russian</t>
        </is>
      </c>
      <c r="C14" t="b">
        <v>1</v>
      </c>
      <c r="D14" t="n">
        <v>8</v>
      </c>
      <c r="E14" t="n">
        <v>0</v>
      </c>
      <c r="F14" t="inlineStr">
        <is>
          <t>0.619505226612091064</t>
        </is>
      </c>
      <c r="G14" t="inlineStr">
        <is>
          <t>22.8h</t>
        </is>
      </c>
      <c r="H14" t="inlineStr">
        <is>
          <t>Коротенькая игрушка про исследование планеты со своими приколами. 
Прошла дважды, один раз в коопе. Теперь жду вторую часть</t>
        </is>
      </c>
      <c r="I14" s="2" t="n">
        <v>45742.42979166667</v>
      </c>
      <c r="J14" t="b">
        <v>1</v>
      </c>
    </row>
    <row r="15">
      <c r="A15" t="inlineStr">
        <is>
          <t>176986770</t>
        </is>
      </c>
      <c r="B15" t="inlineStr">
        <is>
          <t>english</t>
        </is>
      </c>
      <c r="C15" t="b">
        <v>0</v>
      </c>
      <c r="D15" t="n">
        <v>8</v>
      </c>
      <c r="E15" t="n">
        <v>0</v>
      </c>
      <c r="F15" t="inlineStr">
        <is>
          <t>0.558787286281585693</t>
        </is>
      </c>
      <c r="G15" t="inlineStr">
        <is>
          <t>32.6h</t>
        </is>
      </c>
      <c r="H15" t="inlineStr">
        <is>
          <t>In general I like the game. Though it can get boring relatively quick. 
BUT I have to repeat what I already wrote hundred of times: 
It is a VERY BAD idea to use invisible walls in an exploring game! Especially if it has Groundless holes, where you can "die"! I foxing HATE that!!! 
And I totally understand if you can't pause the game (e.g. during using the main menu) in multiplayer games. But it is also a terrible idea during single player game! You quickly have to run to the loo and find your char dead when you come back. 
Why on earth do devolper come to such stupid ideas???
Such mechanics are a proof that it is just developed as a new-school-kiddy-cashgrab-game instead of making it a serious game with though-out concept.
So as much as I like the game and would like to give it a recommendation, I only can rate it the way the devs obviously WANT it to be rated. I am NOT sorry for the thumb down here.
Edit:
The more I play this game, the more I see from the dirty and loveless punched together tec-side of the game. The maps are not even build proper. Have fun falling into the void. And I do NOT mean the space between the isles, but the REAL void where you fall through the whole map! (at least the game has mercy and let you die at a falling depth of around 8 or 9 kilometers) 
Also the gun doesnt shoot at the first click. Its such a pain.
Seriously: I want QUALITY games from QUALITY Design and Programming specialists! 
NOT some pricey rushed together cattle food from marketing clowns!
Edit 2:
Achievements that can be reached ONLY in coop...? Nice, you received the "negative review for sure"-achievement with this further GREAT idea! &lt;3
Edit 3:
Even the ending is a nothing. Don't waste your time to 100% the game. Its not worth. The best you can do is to leave the planet asap without the seed. Then you get a little bit more entertaining ending at least. 
I really don't understand what people mean by saying this game would be soooo humorous. Yes it's entertaining (the</t>
        </is>
      </c>
      <c r="I15" s="2" t="n">
        <v>45578.72770833333</v>
      </c>
      <c r="J15" t="b">
        <v>1</v>
      </c>
    </row>
    <row r="16">
      <c r="A16" t="inlineStr">
        <is>
          <t>168696103</t>
        </is>
      </c>
      <c r="B16" t="inlineStr">
        <is>
          <t>english</t>
        </is>
      </c>
      <c r="C16" t="b">
        <v>0</v>
      </c>
      <c r="D16" t="n">
        <v>8</v>
      </c>
      <c r="E16" t="n">
        <v>0</v>
      </c>
      <c r="F16" t="inlineStr">
        <is>
          <t>0.557076215744018555</t>
        </is>
      </c>
      <c r="G16" t="inlineStr">
        <is>
          <t>6.9h</t>
        </is>
      </c>
      <c r="H16" t="inlineStr">
        <is>
          <t>Its just not that fun. it looks great but the story and gameplay leave a lot to be desired. it is certainly not worth the full price</t>
        </is>
      </c>
      <c r="I16" s="2" t="n">
        <v>45474.59907407407</v>
      </c>
      <c r="J16" t="b">
        <v>0</v>
      </c>
    </row>
    <row r="17">
      <c r="A17" t="inlineStr">
        <is>
          <t>175366370</t>
        </is>
      </c>
      <c r="B17" t="inlineStr">
        <is>
          <t>english</t>
        </is>
      </c>
      <c r="C17" t="b">
        <v>1</v>
      </c>
      <c r="D17" t="n">
        <v>8</v>
      </c>
      <c r="E17" t="n">
        <v>0</v>
      </c>
      <c r="F17" t="inlineStr">
        <is>
          <t>0.600075125694274902</t>
        </is>
      </c>
      <c r="G17" t="inlineStr">
        <is>
          <t>9.8h</t>
        </is>
      </c>
      <c r="H17" t="inlineStr">
        <is>
          <t>[h1]Sights &amp; Sounds[/h1]
[h3]Bring your climbing shoes[/h3]
[list]
[*] At first, I thought [i]Journey to the Savage Planet[/i] was rather nice to look at mostly owing to some competent art direction as far as the environmental design is concerned
[*] Unfortunately, after a little time spent exploring the planet AR-Y 26, it dawned on me that every location—whether snowy, arid, grassy, or forested—is mountainous. I'm no seismologist, geophysicist, or astrogeologist, but I'm fairly certain that a planet that's "Oops, all Himalayas" would have incessant earthquakes
[*] I also eventually realized that the environments, on closer inspection, are fairly ho-hum. Sure, there's a lot of neon accents by way of glowing orange flowers, iridescent purple crystals, and shiny blue vines, but outside of those pops of color, it's all grass, rocks, and ruins with the occasional dash of water or lava
[*] The few non-natural locations you visit are okay, if a bit uninteresting. The ship features a few little touches of personality, but otherwise resembles as fairly basic ship interior. Alien structures seem like they could have been torn right out of a [i]Myst[/i] game
[*] The soundtrack is pretty good and features some exciting tracks that complement all the jumping, boosting, and running around you'll be doing. Sometimes it can get a little too zesty and uptempo for some of the more pensive exploration you'll experience. Genre-wise, most tracks aim for a heavy sci-fi Western flair with plenty of slide guitar and the occasional banjo
[*] The voice acting was merely fine and there isn't much of it. Besides your player-character's own grunts and breathing (which corresponds with the head you choose in the character creator), the main voice you'll be hearing is that of your AI guide, who presents as a more upbeat, less malevolent GLaDOS
[/list]
[h1]Story &amp; Vibes[/h1]
[h3]An inch deep[/h3]
[list]
[*] Well, if you're a story-focused player, you probably won't find this game's narrative ve</t>
        </is>
      </c>
      <c r="I17" s="2" t="n">
        <v>45555.48400462963</v>
      </c>
      <c r="J17" t="b">
        <v>0</v>
      </c>
    </row>
    <row r="18">
      <c r="A18" t="inlineStr">
        <is>
          <t>190508677</t>
        </is>
      </c>
      <c r="B18" t="inlineStr">
        <is>
          <t>english</t>
        </is>
      </c>
      <c r="C18" t="b">
        <v>1</v>
      </c>
      <c r="D18" t="n">
        <v>7</v>
      </c>
      <c r="E18" t="n">
        <v>0</v>
      </c>
      <c r="F18" t="inlineStr">
        <is>
          <t>0.589567720890045166</t>
        </is>
      </c>
      <c r="G18" t="inlineStr">
        <is>
          <t>12.3h</t>
        </is>
      </c>
      <c r="H18" t="inlineStr">
        <is>
          <t>This game was awesome -it only took about 10 hrs to complete, but I loved every minute of it! I would happily buy a game this good every week if possible. The game itself is an open-worldish platformy type game. None of the mechanics are mind-blowing or super novel, but everything is put together very well. The pacing was great, steadily introducing new mechanics and foreshadowing ones coming up. The collectibles were not a chore, and made great use of the various mechanics. The final act was also pretty good - sometimes in games like this they phone-in the last parts, but here it was steady and solid up to the end. 5/5, do recommend for anyone who thinks it looks fun.</t>
        </is>
      </c>
      <c r="I18" s="2" t="n">
        <v>45734.09587962963</v>
      </c>
      <c r="J18" t="b">
        <v>1</v>
      </c>
    </row>
    <row r="19">
      <c r="A19" t="inlineStr">
        <is>
          <t>190838053</t>
        </is>
      </c>
      <c r="B19" t="inlineStr">
        <is>
          <t>english</t>
        </is>
      </c>
      <c r="C19" t="b">
        <v>0</v>
      </c>
      <c r="D19" t="n">
        <v>7</v>
      </c>
      <c r="E19" t="n">
        <v>0</v>
      </c>
      <c r="F19" t="inlineStr">
        <is>
          <t>0.442087173461914062</t>
        </is>
      </c>
      <c r="G19" t="inlineStr">
        <is>
          <t>8.0h</t>
        </is>
      </c>
      <c r="H19" t="inlineStr">
        <is>
          <t>Spent one hour trying to get an achievement that only the host of the game could get.</t>
        </is>
      </c>
      <c r="I19" s="2" t="n">
        <v>45737.91628472223</v>
      </c>
      <c r="J19" t="b">
        <v>1</v>
      </c>
    </row>
    <row r="20">
      <c r="A20" t="inlineStr">
        <is>
          <t>179018661</t>
        </is>
      </c>
      <c r="B20" t="inlineStr">
        <is>
          <t>english</t>
        </is>
      </c>
      <c r="C20" t="b">
        <v>1</v>
      </c>
      <c r="D20" t="n">
        <v>7</v>
      </c>
      <c r="E20" t="n">
        <v>0</v>
      </c>
      <c r="F20" t="inlineStr">
        <is>
          <t>0.619200289249420166</t>
        </is>
      </c>
      <c r="G20" t="inlineStr">
        <is>
          <t>7.0h</t>
        </is>
      </c>
      <c r="H20" t="inlineStr">
        <is>
          <t>This may be the first time I've ever left a review for a game. 
In short, I really really love this game. I got lucky and got it on sale but I would have happily paid full price had I known what I was getting for it. The game is engaging and interesting. I saw one person who didn't like that you have to chase upgrades to progress and while that would normally feel grindy to me in this game it absolutely does not. The environment is intriguing and super fun to explore. But my favorite part is the game is LEGIT funny.  Honestly, I feel like I slept on this game but I'm so glad I'm finding it and playing it now. I can't wait to see what more lies in store.</t>
        </is>
      </c>
      <c r="I20" s="2" t="n">
        <v>45610.82422453703</v>
      </c>
      <c r="J20" t="b">
        <v>0</v>
      </c>
    </row>
    <row r="21">
      <c r="A21" t="inlineStr">
        <is>
          <t>183723916</t>
        </is>
      </c>
      <c r="B21" t="inlineStr">
        <is>
          <t>english</t>
        </is>
      </c>
      <c r="C21" t="b">
        <v>1</v>
      </c>
      <c r="D21" t="n">
        <v>7</v>
      </c>
      <c r="E21" t="n">
        <v>0</v>
      </c>
      <c r="F21" t="inlineStr">
        <is>
          <t>0.632654786109924316</t>
        </is>
      </c>
      <c r="G21" t="inlineStr">
        <is>
          <t>2.8h</t>
        </is>
      </c>
      <c r="H21" t="inlineStr">
        <is>
          <t>Amusing gag game but it kinda becomes repetitive after the first hour and a half. The comedy in the game is very funny.</t>
        </is>
      </c>
      <c r="I21" s="2" t="n">
        <v>45652.2662037037</v>
      </c>
      <c r="J21" t="b">
        <v>1</v>
      </c>
    </row>
    <row r="22">
      <c r="A22" t="inlineStr">
        <is>
          <t>174568416</t>
        </is>
      </c>
      <c r="B22" t="inlineStr">
        <is>
          <t>english</t>
        </is>
      </c>
      <c r="C22" t="b">
        <v>0</v>
      </c>
      <c r="D22" t="n">
        <v>7</v>
      </c>
      <c r="E22" t="n">
        <v>3</v>
      </c>
      <c r="F22" t="inlineStr">
        <is>
          <t>0.548930525779724121</t>
        </is>
      </c>
      <c r="G22" t="inlineStr">
        <is>
          <t>17.2h</t>
        </is>
      </c>
      <c r="H22" t="inlineStr">
        <is>
          <t>It was fun for awhile but then I got gated on a mario bros style mission....  Which I just could not complete because I do not do well on moving platforms bouncy bouncy sh**.  So game over and uninstalled before I could finish it.</t>
        </is>
      </c>
      <c r="I22" s="2" t="n">
        <v>45544.05699074074</v>
      </c>
      <c r="J22" t="b">
        <v>1</v>
      </c>
    </row>
    <row r="23">
      <c r="A23" t="inlineStr">
        <is>
          <t>190418297</t>
        </is>
      </c>
      <c r="B23" t="inlineStr">
        <is>
          <t>english</t>
        </is>
      </c>
      <c r="C23" t="b">
        <v>1</v>
      </c>
      <c r="D23" t="n">
        <v>6</v>
      </c>
      <c r="E23" t="n">
        <v>3</v>
      </c>
      <c r="F23" t="inlineStr">
        <is>
          <t>0.597315430641174316</t>
        </is>
      </c>
      <c r="G23" t="inlineStr">
        <is>
          <t>18.3h</t>
        </is>
      </c>
      <c r="H23" t="inlineStr">
        <is>
          <t>I beat the boss, but, at the last moment, he ate me before death. End Credits. Since he was dead, I passed thru his insidy parts and was shit out on the other side, only to realize I still had side missions, etc, to complete. I'll get to it. Still showering...</t>
        </is>
      </c>
      <c r="I23" s="2" t="n">
        <v>45733.03918981482</v>
      </c>
      <c r="J23" t="b">
        <v>1</v>
      </c>
    </row>
    <row r="24">
      <c r="A24" t="inlineStr">
        <is>
          <t>170379117</t>
        </is>
      </c>
      <c r="B24" t="inlineStr">
        <is>
          <t>english</t>
        </is>
      </c>
      <c r="C24" t="b">
        <v>1</v>
      </c>
      <c r="D24" t="n">
        <v>6</v>
      </c>
      <c r="E24" t="n">
        <v>0</v>
      </c>
      <c r="F24" t="inlineStr">
        <is>
          <t>0.614248275756835938</t>
        </is>
      </c>
      <c r="G24" t="inlineStr">
        <is>
          <t>6.3h</t>
        </is>
      </c>
      <c r="H24" t="inlineStr">
        <is>
          <t>It was pretty decent, only 6 hours so get it on sale when it's cheap. Definitely a couple frustrating moments but overall a casual, fun co-op experience. You're mainly exploring / platforming with some light combat. 
The **cked up commercials beamed to your spaceship's TV were actually laugh out loud funny at times, definitely the highlight of the game for me.</t>
        </is>
      </c>
      <c r="I24" s="2" t="n">
        <v>45494.32770833333</v>
      </c>
      <c r="J24" t="b">
        <v>1</v>
      </c>
    </row>
    <row r="25">
      <c r="A25" t="inlineStr">
        <is>
          <t>166322786</t>
        </is>
      </c>
      <c r="B25" t="inlineStr">
        <is>
          <t>ukrainian</t>
        </is>
      </c>
      <c r="C25" t="b">
        <v>1</v>
      </c>
      <c r="D25" t="n">
        <v>6</v>
      </c>
      <c r="E25" t="n">
        <v>0</v>
      </c>
      <c r="F25" t="inlineStr">
        <is>
          <t>0.598686337471008301</t>
        </is>
      </c>
      <c r="G25" t="inlineStr">
        <is>
          <t>16.0h</t>
        </is>
      </c>
      <c r="H25" t="inlineStr">
        <is>
          <t>Непогана і відносно легка кооп гра, сподобається тим, хто любить колекціонувати і проходити ігри на 100%</t>
        </is>
      </c>
      <c r="I25" s="2" t="n">
        <v>45442.34431712963</v>
      </c>
      <c r="J25" t="b">
        <v>1</v>
      </c>
    </row>
    <row r="26">
      <c r="A26" t="inlineStr">
        <is>
          <t>171737858</t>
        </is>
      </c>
      <c r="B26" t="inlineStr">
        <is>
          <t>russian</t>
        </is>
      </c>
      <c r="C26" t="b">
        <v>1</v>
      </c>
      <c r="D26" t="n">
        <v>6</v>
      </c>
      <c r="E26" t="n">
        <v>0</v>
      </c>
      <c r="F26" t="inlineStr">
        <is>
          <t>0.598540186882019043</t>
        </is>
      </c>
      <c r="G26" t="inlineStr">
        <is>
          <t>7.5h</t>
        </is>
      </c>
      <c r="H26" t="inlineStr">
        <is>
          <t>Милая игрулька про то, как вы будете исследовать странный мир, наполненный разными существами. Здесь будут и милые курочки, кричащие от всего подряд скороходы и пердящие от прекрасной жизни глазастые. Динамичная игра не заставит вас скучать, если, конечно, вы не собираетесь её покупать, чтобы она потерялась у вас в библиотеке стим</t>
        </is>
      </c>
      <c r="I26" s="2" t="n">
        <v>45513.41152777777</v>
      </c>
      <c r="J26" t="b">
        <v>1</v>
      </c>
    </row>
    <row r="27">
      <c r="A27" t="inlineStr">
        <is>
          <t>182528913</t>
        </is>
      </c>
      <c r="B27" t="inlineStr">
        <is>
          <t>latam</t>
        </is>
      </c>
      <c r="C27" t="b">
        <v>1</v>
      </c>
      <c r="D27" t="n">
        <v>6</v>
      </c>
      <c r="E27" t="n">
        <v>0</v>
      </c>
      <c r="F27" t="inlineStr">
        <is>
          <t>0.588960468769073486</t>
        </is>
      </c>
      <c r="G27" t="inlineStr">
        <is>
          <t>18.2h</t>
        </is>
      </c>
      <c r="H27" t="inlineStr">
        <is>
          <t>[b] Lo recomiendo con el corazón, te adentras a un planeta nuevo en el que vivirás la experiencia de salvar tu planeta y ver criaturas que ni en tus pesadillas te imaginarías encontrar. Sin embargo, tendrás que pensar y razonar frente a situaciones que se te hacen un tantito complicadas. Aunque, reír y querer investigar todo de todito será algo que llevará tu diversión al siguiente nivel. Lo que siempre me causa gracia, son los pajaritos que con una balita caen al agua pato. Un juego que valdrá la pena, si lo consigues en promoción aún mejor y sino también increíble. Espero que puedas vivir tu experiencia y deseo con ansías poder leerla, Vuelvo a recalcar, recomendado con el alma. [/b]</t>
        </is>
      </c>
      <c r="I27" s="2" t="n">
        <v>45637.96402777778</v>
      </c>
      <c r="J27" t="b">
        <v>1</v>
      </c>
    </row>
    <row r="28">
      <c r="A28" t="inlineStr">
        <is>
          <t>181937633</t>
        </is>
      </c>
      <c r="B28" t="inlineStr">
        <is>
          <t>english</t>
        </is>
      </c>
      <c r="C28" t="b">
        <v>1</v>
      </c>
      <c r="D28" t="n">
        <v>6</v>
      </c>
      <c r="E28" t="n">
        <v>0</v>
      </c>
      <c r="F28" t="inlineStr">
        <is>
          <t>0.54533696174621582</t>
        </is>
      </c>
      <c r="G28" t="inlineStr">
        <is>
          <t>10.7h</t>
        </is>
      </c>
      <c r="H28" t="inlineStr">
        <is>
          <t>Great game. Wish it was longer. Looking forward to the sequel. 10/10.</t>
        </is>
      </c>
      <c r="I28" s="2" t="n">
        <v>45631.32204861111</v>
      </c>
      <c r="J28" t="b">
        <v>0</v>
      </c>
    </row>
    <row r="29">
      <c r="A29" t="inlineStr">
        <is>
          <t>166594685</t>
        </is>
      </c>
      <c r="B29" t="inlineStr">
        <is>
          <t>english</t>
        </is>
      </c>
      <c r="C29" t="b">
        <v>1</v>
      </c>
      <c r="D29" t="n">
        <v>6</v>
      </c>
      <c r="E29" t="n">
        <v>0</v>
      </c>
      <c r="F29" t="inlineStr">
        <is>
          <t>0.577751755714416504</t>
        </is>
      </c>
      <c r="G29" t="inlineStr">
        <is>
          <t>5.3h</t>
        </is>
      </c>
      <c r="H29" t="inlineStr">
        <is>
          <t>Pretty good game, although it felt really short and the story was quite disjointed.</t>
        </is>
      </c>
      <c r="I29" s="2" t="n">
        <v>45446.59991898148</v>
      </c>
      <c r="J29" t="b">
        <v>1</v>
      </c>
    </row>
    <row r="30">
      <c r="A30" t="inlineStr">
        <is>
          <t>177750225</t>
        </is>
      </c>
      <c r="B30" t="inlineStr">
        <is>
          <t>english</t>
        </is>
      </c>
      <c r="C30" t="b">
        <v>1</v>
      </c>
      <c r="D30" t="n">
        <v>5</v>
      </c>
      <c r="E30" t="n">
        <v>0</v>
      </c>
      <c r="F30" t="inlineStr">
        <is>
          <t>0.589476466178894043</t>
        </is>
      </c>
      <c r="G30" t="inlineStr">
        <is>
          <t>13.1h</t>
        </is>
      </c>
      <c r="H30" t="inlineStr">
        <is>
          <t>This game is proof that social media ads work. I kept seeing ads for the sequel on my timeline and thought it looked good when I finally paid attention. I came to steam and saw that it wasn't out yet, but there was a first game; Journey to the Savage Planet. I decided to give it a try.
Firstly, the game runs great. It doesn't seem particularly demanding, so I played at 4k/triple digit framerate. 
The story is pretty straightforward, in that you're an intergalactic explorer paid to discover a new planet for humans to infest *cough* colonize. They did well with the humor and the AI companion is nicely done and ads some flavor the the game.
Combat is fairly simple, with your main gun and a secondary resource discovered on the planet. These secondary resources are a big help in combat against fast and strong enemies, so it was a nice touch. 
If there's one knock on the game I would say that it's a touch formulaic. You need ti get ti ab area, discover it's inaccessible, and have to go to another area to acquire certain resources to craft into gear that makes the area accessible. Pretty much every area is like this. In my personal opinion, that is a nitpick, as I didn't find it to be a real negative, and it was always fun going from place to place to acquire the materials to upgrade my gear.
My only real gripe is that a map would have been nice, but that's a small gripe that didn't truly detract from the experience.
The visuals are colorful and fun, as are the hilarious creatures you encounter. A bit of the environmental humor is a bit dark, but not bad. Overall, I'm glad I stumbled on this game. It's funny, fun, has a lot of cool ideas that work well. I'm looking forward to the sequel!
Thank you for reading.</t>
        </is>
      </c>
      <c r="I30" s="2" t="n">
        <v>45591.17324074074</v>
      </c>
      <c r="J30" t="b">
        <v>1</v>
      </c>
    </row>
    <row r="31">
      <c r="A31" t="inlineStr">
        <is>
          <t>174420267</t>
        </is>
      </c>
      <c r="B31" t="inlineStr">
        <is>
          <t>english</t>
        </is>
      </c>
      <c r="C31" t="b">
        <v>1</v>
      </c>
      <c r="D31" t="n">
        <v>5</v>
      </c>
      <c r="E31" t="n">
        <v>0</v>
      </c>
      <c r="F31" t="inlineStr">
        <is>
          <t>0.560664832592010498</t>
        </is>
      </c>
      <c r="G31" t="inlineStr">
        <is>
          <t>28.4h</t>
        </is>
      </c>
      <c r="H31" t="inlineStr">
        <is>
          <t>Definitely buy it on sale or get it from a bulk key website. I am in no way saying it's bad, but here's some back story.
What I've been told is this game is basically lost to the void due to some kind of glitch and the developers lost the code completely with near little hope of ever getting it back. It has plenty of bugs and inadequacies but thoroughly makes up for them in art, styling, and immersion. They did a bang up job with it. Hot Garbage was also a lot of fun.
This evening after 28.4 hours of game play, me and my buddy got all 51 achievements, super fun ride. 
Rumor has it the developers are coming out with their second iteration of The Savage Planet: Revenge of the Savage Planet. Needless to say we are both ecstatic and went full fan girl when we heard.... 
Even though this is a dead game, it's a worthwhile buy, but not worth full price due to the loss of support.</t>
        </is>
      </c>
      <c r="I31" s="2" t="n">
        <v>45542.33203703703</v>
      </c>
      <c r="J31" t="b">
        <v>1</v>
      </c>
    </row>
    <row r="32">
      <c r="A32" t="inlineStr">
        <is>
          <t>173479552</t>
        </is>
      </c>
      <c r="B32" t="inlineStr">
        <is>
          <t>spanish</t>
        </is>
      </c>
      <c r="C32" t="b">
        <v>1</v>
      </c>
      <c r="D32" t="n">
        <v>5</v>
      </c>
      <c r="E32" t="n">
        <v>0</v>
      </c>
      <c r="F32" t="inlineStr">
        <is>
          <t>0.597082972526550293</t>
        </is>
      </c>
      <c r="G32" t="inlineStr">
        <is>
          <t>9.2h</t>
        </is>
      </c>
      <c r="H32" t="inlineStr">
        <is>
          <t>Capitalismo y corporativismo espacial, además tiene campaña en coop, 10/10 
No me arrepiento de las masacres realizadas dentro de este planeta, fue todo en pos de la ciencia.</t>
        </is>
      </c>
      <c r="I32" s="2" t="n">
        <v>45530.93291666666</v>
      </c>
      <c r="J32" t="b">
        <v>0</v>
      </c>
    </row>
    <row r="33">
      <c r="A33" t="inlineStr">
        <is>
          <t>189104468</t>
        </is>
      </c>
      <c r="B33" t="inlineStr">
        <is>
          <t>english</t>
        </is>
      </c>
      <c r="C33" t="b">
        <v>1</v>
      </c>
      <c r="D33" t="n">
        <v>4</v>
      </c>
      <c r="E33" t="n">
        <v>1</v>
      </c>
      <c r="F33" t="inlineStr">
        <is>
          <t>0.563658773899078369</t>
        </is>
      </c>
      <c r="G33" t="inlineStr">
        <is>
          <t>29.7h</t>
        </is>
      </c>
      <c r="H33" t="inlineStr">
        <is>
          <t>Good plot, plenty to do throughout the game and plenty to explore. Visually appealing and it's got some funny moments. Played both solo and with my partner, both of us enjoyed the experience.</t>
        </is>
      </c>
      <c r="I33" s="2" t="n">
        <v>45717.89380787037</v>
      </c>
      <c r="J33" t="b">
        <v>1</v>
      </c>
    </row>
    <row r="34">
      <c r="A34" t="inlineStr">
        <is>
          <t>187010223</t>
        </is>
      </c>
      <c r="B34" t="inlineStr">
        <is>
          <t>schinese</t>
        </is>
      </c>
      <c r="C34" t="b">
        <v>0</v>
      </c>
      <c r="D34" t="n">
        <v>4</v>
      </c>
      <c r="E34" t="n">
        <v>1</v>
      </c>
      <c r="F34" t="inlineStr">
        <is>
          <t>0.545200467109680176</t>
        </is>
      </c>
      <c r="G34" t="inlineStr">
        <is>
          <t>3.7h</t>
        </is>
      </c>
      <c r="H34" t="inlineStr">
        <is>
          <t>联机爆卡，无限闪退，低血压治疗良药！！游戏主线不明确</t>
        </is>
      </c>
      <c r="I34" s="2" t="n">
        <v>45690.71079861111</v>
      </c>
      <c r="J34" t="b">
        <v>1</v>
      </c>
    </row>
    <row r="35">
      <c r="A35" t="inlineStr">
        <is>
          <t>166978886</t>
        </is>
      </c>
      <c r="B35" t="inlineStr">
        <is>
          <t>brazilian</t>
        </is>
      </c>
      <c r="C35" t="b">
        <v>1</v>
      </c>
      <c r="D35" t="n">
        <v>4</v>
      </c>
      <c r="E35" t="n">
        <v>0</v>
      </c>
      <c r="F35" t="inlineStr">
        <is>
          <t>0.568345308303833008</t>
        </is>
      </c>
      <c r="G35" t="inlineStr">
        <is>
          <t>74.7h</t>
        </is>
      </c>
      <c r="H35" t="inlineStr">
        <is>
          <t>UM JOGO MUITO BOM  ELE É MUTO BOM JOGO  OS CHEFÕES SÃO MUITO  É O JOGO MAIS DIVERTIDO</t>
        </is>
      </c>
      <c r="I35" s="2" t="n">
        <v>45452.05311342593</v>
      </c>
      <c r="J35" t="b">
        <v>1</v>
      </c>
    </row>
    <row r="36">
      <c r="A36" t="inlineStr">
        <is>
          <t>180260649</t>
        </is>
      </c>
      <c r="B36" t="inlineStr">
        <is>
          <t>russian</t>
        </is>
      </c>
      <c r="C36" t="b">
        <v>1</v>
      </c>
      <c r="D36" t="n">
        <v>4</v>
      </c>
      <c r="E36" t="n">
        <v>0</v>
      </c>
      <c r="F36" t="inlineStr">
        <is>
          <t>0.550769209861755371</t>
        </is>
      </c>
      <c r="G36" t="inlineStr">
        <is>
          <t>29.9h</t>
        </is>
      </c>
      <c r="H36" t="inlineStr">
        <is>
          <t>игра очень интересная, прошел игру на 100% за какието 20-30 часов (мне её подарил друг). Жизнь не потрачена</t>
        </is>
      </c>
      <c r="I36" s="2" t="n">
        <v>45624.23392361111</v>
      </c>
      <c r="J36" t="b">
        <v>0</v>
      </c>
    </row>
    <row r="37">
      <c r="A37" t="inlineStr">
        <is>
          <t>168272550</t>
        </is>
      </c>
      <c r="B37" t="inlineStr">
        <is>
          <t>schinese</t>
        </is>
      </c>
      <c r="C37" t="b">
        <v>1</v>
      </c>
      <c r="D37" t="n">
        <v>4</v>
      </c>
      <c r="E37" t="n">
        <v>0</v>
      </c>
      <c r="F37" t="inlineStr">
        <is>
          <t>0.546623706817626953</t>
        </is>
      </c>
      <c r="G37" t="inlineStr">
        <is>
          <t>1.8h</t>
        </is>
      </c>
      <c r="H37" t="inlineStr">
        <is>
          <t>推荐折扣入手
外星球旅游还算有趣 可以探索的内容很多 
但是玩法比较一般 过了初见瘾以后没再打开过
可以双人联机一起看风景好评</t>
        </is>
      </c>
      <c r="I37" s="2" t="n">
        <v>45469.80571759259</v>
      </c>
      <c r="J37" t="b">
        <v>1</v>
      </c>
    </row>
    <row r="38">
      <c r="A38" t="inlineStr">
        <is>
          <t>182365584</t>
        </is>
      </c>
      <c r="B38" t="inlineStr">
        <is>
          <t>english</t>
        </is>
      </c>
      <c r="C38" t="b">
        <v>1</v>
      </c>
      <c r="D38" t="n">
        <v>4</v>
      </c>
      <c r="E38" t="n">
        <v>0</v>
      </c>
      <c r="F38" t="inlineStr">
        <is>
          <t>0.545491337776184082</t>
        </is>
      </c>
      <c r="G38" t="inlineStr">
        <is>
          <t>8.1h</t>
        </is>
      </c>
      <c r="H38" t="inlineStr">
        <is>
          <t>This was a very pleasant little game, I did the campaign as single player so I can’t speak to the multiplayer aspect. But as a single player experience it’s pretty fun. Nothing groundbreaking or phenomenal, but it’s a quirky and fun 5-10 hour experience. 
The combat is fine to good for an FPS single player game, not the highlight for me personally. I really enjoyed the setting and ridiculousness of the world of this game. Super colorful, super weird, super silly, and overall a great place to spend a few hours if you enjoy low-pressure games.</t>
        </is>
      </c>
      <c r="I38" s="2" t="n">
        <v>45635.8608912037</v>
      </c>
      <c r="J38" t="b">
        <v>1</v>
      </c>
    </row>
    <row r="39">
      <c r="A39" t="inlineStr">
        <is>
          <t>191380609</t>
        </is>
      </c>
      <c r="B39" t="inlineStr">
        <is>
          <t>english</t>
        </is>
      </c>
      <c r="C39" t="b">
        <v>1</v>
      </c>
      <c r="D39" t="n">
        <v>3</v>
      </c>
      <c r="E39" t="n">
        <v>0</v>
      </c>
      <c r="F39" t="inlineStr">
        <is>
          <t>0.531690120697021484</t>
        </is>
      </c>
      <c r="G39" t="inlineStr">
        <is>
          <t>31.0h</t>
        </is>
      </c>
      <c r="H39" t="inlineStr">
        <is>
          <t>i have lots more achievements to get but im too lazy now lol
super fun maps. enemies range from one kick to huge a**hole. the environment is beautiful, the creatures 
creative. the script is funny and manages to include irl topics in a snarky way. gameplay is... i would say easy challenge, very enjoyable.
EKO can get exhausting at some point lol, but the actual acting and voice acting is really good, gets you immersed in the plot/goal.
i feel like controls can be a bit slow-reactive (having to click the mouse button 2x on first fire, on a fresh map; evade a little too slow to not be very effective; the jump seems ok tho). not very bad, sometimes a tiny bit frustrating when you want to move but it doesn't immediately happen lol.
overall, tho i havent tried coop play, but enjoyed it very much. 8/10</t>
        </is>
      </c>
      <c r="I39" s="2" t="n">
        <v>45744.57254629629</v>
      </c>
      <c r="J39" t="b">
        <v>1</v>
      </c>
    </row>
    <row r="40">
      <c r="A40" t="inlineStr">
        <is>
          <t>192150739</t>
        </is>
      </c>
      <c r="B40" t="inlineStr">
        <is>
          <t>english</t>
        </is>
      </c>
      <c r="C40" t="b">
        <v>0</v>
      </c>
      <c r="D40" t="n">
        <v>3</v>
      </c>
      <c r="E40" t="n">
        <v>0</v>
      </c>
      <c r="F40" t="inlineStr">
        <is>
          <t>0.487739652395248413</t>
        </is>
      </c>
      <c r="G40" t="inlineStr">
        <is>
          <t>11.8h</t>
        </is>
      </c>
      <c r="H40" t="inlineStr">
        <is>
          <t>Fun for a bit, but the humor is one note and the story is lame. There is no real difficulty just annoyance roadblocks that are easy to over come if you have enough hp. Really starts to fall apart after you unlock the third area. Just boring walks through more of the same land.</t>
        </is>
      </c>
      <c r="I40" s="2" t="n">
        <v>45753.67967592592</v>
      </c>
      <c r="J40" t="b">
        <v>1</v>
      </c>
    </row>
    <row r="41">
      <c r="A41" t="inlineStr">
        <is>
          <t>192306367</t>
        </is>
      </c>
      <c r="B41" t="inlineStr">
        <is>
          <t>english</t>
        </is>
      </c>
      <c r="C41" t="b">
        <v>0</v>
      </c>
      <c r="D41" t="n">
        <v>3</v>
      </c>
      <c r="E41" t="n">
        <v>5</v>
      </c>
      <c r="F41" t="inlineStr">
        <is>
          <t>0.403012216091156006</t>
        </is>
      </c>
      <c r="G41" t="inlineStr">
        <is>
          <t>7.7h</t>
        </is>
      </c>
      <c r="H41" t="inlineStr">
        <is>
          <t>I.  HATE.  THIS.  FUCKING.  GAME.  
I hate the way it thinks it's funny when it's completely annoying.  I hate the way it has no map.  I hate the way platforming feels floaty and off and can send you tumbling to your death in ways that don't just feel wrong but unfair.  I hate the way 'secret nearby' will pop up while not telling you that you have no way of getting the secret nor of marking it for later when you have the relevant equipment.  I hate the incessant poop jokes.
Jesus Christ the poop jokes.  There are SO MANY POOP JOKES.  The first one wasn't funny.  Each subsequent one is progressively less-and-less funny until you await the next one with a sense of dread inevitability like a prisoner on his way to the guillotine, except without the promise that the agony will end anytime soon.
I hate the way the game doesn't pause if you hit escape, even on single-player, so that you can be killed even while on the menu screen.
I hate the way you can't tell the game to just abandon the 'retrieve corpse loot' quest even if you died holding ONE CARBON.
FUCK.  THIS.  FUCKING.  GAME.</t>
        </is>
      </c>
      <c r="I41" s="2" t="n">
        <v>45755.73734953703</v>
      </c>
      <c r="J41" t="b">
        <v>1</v>
      </c>
    </row>
    <row r="42">
      <c r="A42" t="inlineStr">
        <is>
          <t>186817487</t>
        </is>
      </c>
      <c r="B42" t="inlineStr">
        <is>
          <t>schinese</t>
        </is>
      </c>
      <c r="C42" t="b">
        <v>0</v>
      </c>
      <c r="D42" t="n">
        <v>3</v>
      </c>
      <c r="E42" t="n">
        <v>0</v>
      </c>
      <c r="F42" t="inlineStr">
        <is>
          <t>0.520256221294403076</t>
        </is>
      </c>
      <c r="G42" t="inlineStr">
        <is>
          <t>4.3h</t>
        </is>
      </c>
      <c r="H42" t="inlineStr">
        <is>
          <t>美术风格可以，玩法就是解密加boss战，主要核心玩法就是解密，战斗和装备升级比较一般，没太大意思。
最后到那个地底boss之前，不看攻略根本找不到核心，打完地底boss之后，我后面都不想去找燃料了，太无趣了，直接卸载
史低价格2.5折，价值22.5。要是能够接受到处解密，到处看风景的，附带打打boss的，可以买，否则不推荐。</t>
        </is>
      </c>
      <c r="I42" s="2" t="n">
        <v>45688.5116087963</v>
      </c>
      <c r="J42" t="b">
        <v>1</v>
      </c>
    </row>
    <row r="43">
      <c r="A43" t="inlineStr">
        <is>
          <t>190727872</t>
        </is>
      </c>
      <c r="B43" t="inlineStr">
        <is>
          <t>english</t>
        </is>
      </c>
      <c r="C43" t="b">
        <v>1</v>
      </c>
      <c r="D43" t="n">
        <v>3</v>
      </c>
      <c r="E43" t="n">
        <v>0</v>
      </c>
      <c r="F43" t="inlineStr">
        <is>
          <t>0.505494534969329834</t>
        </is>
      </c>
      <c r="G43" t="inlineStr">
        <is>
          <t>9.0h</t>
        </is>
      </c>
      <c r="H43" t="inlineStr">
        <is>
          <t>Meh? It has a very similar feel to Borderlands I think, but a lot of people liked that so it gets a thumbs up. 
Pros: 
- Fun, entertaining, well thought-out overall
- Problem solving had me engaged
Cons: 
- Suuuuper short mission and game play experience. Though I completed the game, I didn't 100 it... but I really didn't feel compelled to, either. 
- A lot of the terrain mapping is wonky, so don't always expect to move smoothly through biomes
- Some textures are surprisingly low-res. It's not a problem necessarily, but it's jarring. Also some performance issues in certain areas, but probably not noticeable if you have more potato than I do
- *That* ending and we don't get more? I hope there's a free DLC part 2...</t>
        </is>
      </c>
      <c r="I43" s="2" t="n">
        <v>45736.75658564815</v>
      </c>
      <c r="J43" t="b">
        <v>1</v>
      </c>
    </row>
    <row r="44">
      <c r="A44" t="inlineStr">
        <is>
          <t>190970929</t>
        </is>
      </c>
      <c r="B44" t="inlineStr">
        <is>
          <t>english</t>
        </is>
      </c>
      <c r="C44" t="b">
        <v>0</v>
      </c>
      <c r="D44" t="n">
        <v>3</v>
      </c>
      <c r="E44" t="n">
        <v>2</v>
      </c>
      <c r="F44" t="inlineStr">
        <is>
          <t>0.476196736097335815</t>
        </is>
      </c>
      <c r="G44" t="inlineStr">
        <is>
          <t>4.1h</t>
        </is>
      </c>
      <c r="H44" t="inlineStr">
        <is>
          <t>Found it boring, hardly any challenge and corny narrative. Environments not interesting either - just feels really sterile.</t>
        </is>
      </c>
      <c r="I44" s="2" t="n">
        <v>45739.40636574074</v>
      </c>
      <c r="J44" t="b">
        <v>1</v>
      </c>
    </row>
    <row r="45">
      <c r="A45" t="inlineStr">
        <is>
          <t>168264141</t>
        </is>
      </c>
      <c r="B45" t="inlineStr">
        <is>
          <t>english</t>
        </is>
      </c>
      <c r="C45" t="b">
        <v>1</v>
      </c>
      <c r="D45" t="n">
        <v>3</v>
      </c>
      <c r="E45" t="n">
        <v>0</v>
      </c>
      <c r="F45" t="inlineStr">
        <is>
          <t>0.561003446578979492</t>
        </is>
      </c>
      <c r="G45" t="inlineStr">
        <is>
          <t>11.3h</t>
        </is>
      </c>
      <c r="H45" t="inlineStr">
        <is>
          <t>This game is alright. It's fine. It's a pretty basic fps metroidvania, although quite linear for a metroidvania, consisting not of a large map of interconnected zones but a few fully distinct areas with a few large zones each. The game has a lot of missteps and little irritations, like how certain gates or blocks require items that are both useful in combat and you have an extremely limited inventory of,  which means that even if you have the upgrades and progression to get into a secret, if you happen not to have the key items you need to get in when you find it, you need to remember where it is in a game with no map, backtrack to an area with the resource you needed, grab the resource, then go back to the secret. It's highly irritating.
Enemy variety is middling to weak, weapon variety is nil (a pistol with an unlockable charge shot I barely used) and the bosses are all extremely mediocre. At least environment variety is pretty high. The areas are all pretty consistently interesting, unique, and/or pretty.
The upgrades you get are mostly meaningful, and the way that the grappling hook is implemented is great, especially if you figure out how to launch yourself with grapple cancelling. It does bug me that the high jump needs a basically post-game upgrade to actually be fun to use, but I digress.
This is a game with a lot of flaws, but a combination of good art, occasionally funny writing, and good core movement (at least once you have all the upgrades) was compelling enough to get me through getting all of the collectibles even once I'd beaten the final boss, as well as through the DLC. If I had bought this at full price, this review would almost certainly be negative, but on a deep discount, I'd say this game is worth trying if it looks interesting to you.</t>
        </is>
      </c>
      <c r="I45" s="2" t="n">
        <v>45469.70809027777</v>
      </c>
      <c r="J45" t="b">
        <v>1</v>
      </c>
    </row>
    <row r="46">
      <c r="A46" t="inlineStr">
        <is>
          <t>176619616</t>
        </is>
      </c>
      <c r="B46" t="inlineStr">
        <is>
          <t>schinese</t>
        </is>
      </c>
      <c r="C46" t="b">
        <v>0</v>
      </c>
      <c r="D46" t="n">
        <v>3</v>
      </c>
      <c r="E46" t="n">
        <v>0</v>
      </c>
      <c r="F46" t="inlineStr">
        <is>
          <t>0.559748470783233643</t>
        </is>
      </c>
      <c r="G46" t="inlineStr">
        <is>
          <t>24.8h</t>
        </is>
      </c>
      <c r="H46" t="inlineStr">
        <is>
          <t>内容太少了，宣传片里说好的可以建设自己的家园，等等很多内容，但是实际上根本没有</t>
        </is>
      </c>
      <c r="I46" s="2" t="n">
        <v>45573.41783564815</v>
      </c>
      <c r="J46" t="b">
        <v>1</v>
      </c>
    </row>
    <row r="47">
      <c r="A47" t="inlineStr">
        <is>
          <t>178046294</t>
        </is>
      </c>
      <c r="B47" t="inlineStr">
        <is>
          <t>koreana</t>
        </is>
      </c>
      <c r="C47" t="b">
        <v>0</v>
      </c>
      <c r="D47" t="n">
        <v>3</v>
      </c>
      <c r="E47" t="n">
        <v>0</v>
      </c>
      <c r="F47" t="inlineStr">
        <is>
          <t>0.542713582515716553</t>
        </is>
      </c>
      <c r="G47" t="inlineStr">
        <is>
          <t>65.3h</t>
        </is>
      </c>
      <c r="H47" t="inlineStr">
        <is>
          <t>외계행성을 탐험하는 오픈월드 게임.
제작하고 업그레이드한다는 컨셉이 있는데, 그게 [크래프팅]요소는 아니다.
총 4가지의 재료 중에서 해당되는 재료를 모아서 거점으로 복귀하면 그냥 해당 "기능을 오픈할 수 있을 뿐"이다.
방향감각을 잃을 정도로 넓은 곳을 계속 탐험하고, 스파이더맨처럼 날아 다닐 때는 좋았지.
긍정적인 건 거기까지.
과할 정도로 온 사방이 알록달록하고, 개발자가 유쾌하다고 만든 연출이 전혀 유쾌하지 않았다.
(주관에 따라 호불호. 때로는 불쾌하기도)
초반에 불편하게 만들어놓고 업그레이드를 해나가는데, 풀 업그레이드를 해도 그다지 만족스럽지는 않다.
(몇몇의 업그레이드는 사용할 일도 없다.)
총을 만들었을 때 기본 8발부터 시작해서 풀 업그레이드하면 20발이다.
장전 속도가 너무 느려서 "빨리 업그레이드를 해야지"해서 업그레이드했더니 "내가 방금 했던 업그레이드가 장전 속도 아니었나..? 이게 빨라진건가?"하는 생각이 남는다.
같은 명칭의 도전과제와 인게임 퀘스트가 있는데, 그건 "충격"이다.
도전과제의 "충격"은 "충격 열매로 생물 5마리를 동시에 기절시키기"만 하면 되고, 인게임 퀘스트의 "충격"은 "충격 열매로 4마리를 기절시킨 뒤에 3초 안에 죽이기"이다. "아 그러면 충격 열매로 5마리를 기절시킨 다음에 3초 안에 4마리를 죽이면 두 가지를 동시에 클리어할 수 있겠네"라고 생각하면 더이상 게임 진행이 불가능해진다.
인게임 퀘스트의 "충격"에 대한 보상 업그레이드가 충격 열매를 이용해서 기존보다 더 많은 생물을 동시에 기절시킬 수 있다는 건데, 해당 업그레이드가 없어도 충격 열매를 이용해서 5마리를 동시에 기절시키는 건 가능하지만 게임은 그걸 인식하지 못해서 도전과제가 클리어되지 않는다.
결국 인게임 퀘스트의 "충격"을 먼저 클리어해서 보상 업그레이드를 진행한 다음에 도전과제의 "충격"을 진행하는 수 밖에 없다.
시프트 + 옆이나 뒤로 가기 방향키를 누르면 닷지가 되지만, 시프트 + 앞으로 가기 방향키를 누르면 전력질주가된다. (그래서 앞오르 닷지, 옆이나 뒤로 전력질주는 불가능)
플랫폼 위에서 전력질주하다가 뭘 피하겠다고 옆이나 뒤로 가기 방향키를 누르면 시프트에서 손가락을 놓지 않았기 때문에 닷지가 되면서 그대로 낙사를 하는 수가 있다.</t>
        </is>
      </c>
      <c r="I47" s="2" t="n">
        <v>45595.70180555555</v>
      </c>
      <c r="J47" t="b">
        <v>1</v>
      </c>
    </row>
    <row r="48">
      <c r="A48" t="inlineStr">
        <is>
          <t>193512480</t>
        </is>
      </c>
      <c r="B48" t="inlineStr">
        <is>
          <t>english</t>
        </is>
      </c>
      <c r="C48" t="b">
        <v>1</v>
      </c>
      <c r="D48" t="n">
        <v>2</v>
      </c>
      <c r="E48" t="n">
        <v>0</v>
      </c>
      <c r="F48" t="inlineStr">
        <is>
          <t>0.523809552192687988</t>
        </is>
      </c>
      <c r="G48" t="inlineStr">
        <is>
          <t>25.3h</t>
        </is>
      </c>
      <c r="H48" t="inlineStr">
        <is>
          <t>Journey to the savage planet is a game that never gets brought up by anybody and when it gets spoken about nobody knows it. If you happen to stumble on it, I can clarify that this game is great and better when played with a friend. It takes notes from Subnautica's exploring aspect and the dumb humor from High on life. There is a planet to explore with tons of random scannable things and collectibles. I usually go into a Dora the explorer mode when playing these types of open-world exploring games. The planet is colorful and really pleasing to look at.
The narrator who guides you through the game is a Glados-like AI, who mocks you all the way, it gives this game a funny charming feeling. I love reading the database because you can see that the developers were laughing their asses off when writing really random stuff. This is one of those games that doesn't give you everything at the start, so it has this nice feeling of getting stronger all the time. The game isn't too hard, so if you have a non-gamer friend or partner you might have a blast traveling through this planet. 
Are you savage enough to journey into world of an idiotic planet?</t>
        </is>
      </c>
      <c r="I48" s="2" t="n">
        <v>45771.9308912037</v>
      </c>
      <c r="J48" t="b">
        <v>0</v>
      </c>
    </row>
    <row r="49">
      <c r="A49" t="inlineStr">
        <is>
          <t>193512176</t>
        </is>
      </c>
      <c r="B49" t="inlineStr">
        <is>
          <t>english</t>
        </is>
      </c>
      <c r="C49" t="b">
        <v>1</v>
      </c>
      <c r="D49" t="n">
        <v>2</v>
      </c>
      <c r="E49" t="n">
        <v>0</v>
      </c>
      <c r="F49" t="inlineStr">
        <is>
          <t>0.523809552192687988</t>
        </is>
      </c>
      <c r="G49" t="inlineStr">
        <is>
          <t>25.3h</t>
        </is>
      </c>
      <c r="H49" t="inlineStr">
        <is>
          <t>I played this with my partner. I was skeptical at first, since I usually get nauseous from these kinds of games about 30 mins in, but this time around I was fine! (I did need to increase FOV and disable special effects etc.) This is a great game to play in co-op: you get to explore a new and colorful, but hostile planet with someone while listening to a snarky AI-assistant constantly bully and belittle you. 
The DLC was a fun addition, although I'm let down by the fact that they didn't utilize the underwater area to its full potential and that there's so little to explore. 
P.S. Minus points for not fixing the buggy achievement :c
Overall great experience, I highly recommend playing it with somebody!</t>
        </is>
      </c>
      <c r="I49" s="2" t="n">
        <v>45771.92672453704</v>
      </c>
      <c r="J49" t="b">
        <v>0</v>
      </c>
    </row>
    <row r="50">
      <c r="A50" t="inlineStr">
        <is>
          <t>192086501</t>
        </is>
      </c>
      <c r="B50" t="inlineStr">
        <is>
          <t>german</t>
        </is>
      </c>
      <c r="C50" t="b">
        <v>0</v>
      </c>
      <c r="D50" t="n">
        <v>2</v>
      </c>
      <c r="E50" t="n">
        <v>0</v>
      </c>
      <c r="F50" t="inlineStr">
        <is>
          <t>0.527491390705108643</t>
        </is>
      </c>
      <c r="G50" t="inlineStr">
        <is>
          <t>2.0h</t>
        </is>
      </c>
      <c r="H50" t="inlineStr">
        <is>
          <t>Keine Map..
Okay das geht schon.
2h später.... 
Wo muss ich hin ? Was soll ich tun ? 
Abgenervt, gebe ich auf.</t>
        </is>
      </c>
      <c r="I50" s="2" t="n">
        <v>45752.93696759259</v>
      </c>
      <c r="J50" t="b">
        <v>1</v>
      </c>
    </row>
    <row r="51">
      <c r="A51" t="inlineStr">
        <is>
          <t>191396871</t>
        </is>
      </c>
      <c r="B51" t="inlineStr">
        <is>
          <t>russian</t>
        </is>
      </c>
      <c r="C51" t="b">
        <v>0</v>
      </c>
      <c r="D51" t="n">
        <v>2</v>
      </c>
      <c r="E51" t="n">
        <v>0</v>
      </c>
      <c r="F51" t="inlineStr">
        <is>
          <t>0.456647425889968872</t>
        </is>
      </c>
      <c r="G51" t="inlineStr">
        <is>
          <t>5.9h</t>
        </is>
      </c>
      <c r="H51" t="inlineStr">
        <is>
          <t>Почему игра заставляет меня убивать невинных птицев ?  Какой больной человек это придумал</t>
        </is>
      </c>
      <c r="I51" s="2" t="n">
        <v>45744.72518518518</v>
      </c>
      <c r="J51" t="b">
        <v>1</v>
      </c>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180161043</t>
        </is>
      </c>
      <c r="B2" t="inlineStr">
        <is>
          <t>english</t>
        </is>
      </c>
      <c r="C2" t="b">
        <v>0</v>
      </c>
      <c r="D2" t="n">
        <v>170</v>
      </c>
      <c r="E2" t="n">
        <v>2</v>
      </c>
      <c r="F2" t="inlineStr">
        <is>
          <t>0.844010114669799805</t>
        </is>
      </c>
      <c r="G2" t="inlineStr">
        <is>
          <t>15.4h</t>
        </is>
      </c>
      <c r="H2" t="inlineStr">
        <is>
          <t>Cocoon is a game I enjoyed, but do not recommend. It's not a "puzzle platformer" at all. For one, there's no platforming. But two, it's not really a puzzle game. There's essentially three types of puzzle games I've come to experience over the years that each have a different design philosophy. The Myst-like where there's one solution per puzzle and you are expected to find said solution through forming logical deductions based on context clues provided throughout the level. See also Portal, Riven, The Talos Principle, Return of the Obra Dinn. The Zach-like (referencing developer Zachtronics) where there are a seemingly endless number of solutions to achieving your objective based on the tools provided within the parameters set by the level itself. See also Opus Magnum, The Signal State, Quadrilateral Cowboy, Abriss. Then there's what I will call a puzzle-like where the solution is either outright given to you or blatantly obvious because of constant repetition. See also Viewfinder, Superliminal, Monument Valley, and yes, Cocoon. These games feature puzzles that just aren't puzzling, but still give the illusion of achievement even if it was unearned. This design can work short term because of that feeling of satisfaction, but after a couple hours, it becomes boring as the difficulty never increases, but the work required does. The satisfaction fades and just turns into tedium.
Cocoon is all sound and fury signifying nothing. Simple puzzles can work in more narrative driven games or puzzle platformers where there's more of an emphasis on another aspect of the game's design. However, Cocoon is all spectacle with a nonexistent narrative. It's a visual treat for anyone. The vivid colors and surreal blend of technology and biology makes for an art style that's like a friendlier H.R. Gieger expo. Combine that with an atmospheric soundtrack and it's an immersive experience in an unfamiliar and alien world. Take away that eye candy and you're left with one of the most overl</t>
        </is>
      </c>
      <c r="I2" s="2" t="n">
        <v>45624.03248842592</v>
      </c>
      <c r="J2" t="b">
        <v>1</v>
      </c>
    </row>
    <row r="3">
      <c r="A3" t="inlineStr">
        <is>
          <t>191358990</t>
        </is>
      </c>
      <c r="B3" t="inlineStr">
        <is>
          <t>english</t>
        </is>
      </c>
      <c r="C3" t="b">
        <v>0</v>
      </c>
      <c r="D3" t="n">
        <v>113</v>
      </c>
      <c r="E3" t="n">
        <v>2</v>
      </c>
      <c r="F3" t="inlineStr">
        <is>
          <t>0.794874250888824463</t>
        </is>
      </c>
      <c r="G3" t="inlineStr">
        <is>
          <t>4.4h</t>
        </is>
      </c>
      <c r="H3" t="inlineStr">
        <is>
          <t>Beautiful art direction and sound design, and some very creative puzzles. 
Unfortunately, I don't think this really works as a [i]game[/i]. The guard rails against backtracking and exploration are borderline claustrophobic-- you're basically just pressing W the entire game. I tried my best to explore and far more often than not I returned to the main path with nothing but disappointment. 
A cool visual experience, but I'm glad it's over.</t>
        </is>
      </c>
      <c r="I3" s="2" t="n">
        <v>45744.26739583333</v>
      </c>
      <c r="J3" t="b">
        <v>1</v>
      </c>
    </row>
    <row r="4">
      <c r="A4" t="inlineStr">
        <is>
          <t>167695927</t>
        </is>
      </c>
      <c r="B4" t="inlineStr">
        <is>
          <t>english</t>
        </is>
      </c>
      <c r="C4" t="b">
        <v>1</v>
      </c>
      <c r="D4" t="n">
        <v>81</v>
      </c>
      <c r="E4" t="n">
        <v>15</v>
      </c>
      <c r="F4" t="inlineStr">
        <is>
          <t>0.851984858512878418</t>
        </is>
      </c>
      <c r="G4" t="inlineStr">
        <is>
          <t>32.2h</t>
        </is>
      </c>
      <c r="H4" t="inlineStr">
        <is>
          <t>This game makes me feel like a genius.
I could actually feel the smoothness of my brain wrinkling away as I played through the game.
In fact, merely having it in my library raises my IQ to double digits!
Cocoon has some of the most mind-blowing puzzles l've ever solved in a game, and somehow none of them pissed me off. That's an incredible achievement in my book.
It almost broke me 1-2 times but I kept telling myself "not losing to a children's videogame puzzle tonight" and managed to finish without cheating. Also nothing gets the adrenaline pumping like beating a game for ages 6 and up!
This game is such a mind bending experience! I was simply BLOWN AWAY by how simplistic yet incredibly engaging this game is. Not just that but making you feel like you're learning a language in the process, with the way it builds upon itself. The stuff I was pulling off towards the end felt pretty incredible, and the puzzles weren't hard but they felt like they would be hard to explain what I was doing, which makes for a great puzzle game to me. Like I mentioned, the puzzles aren't super difficult but it does stuff that you're just like godd*mn, I had no idea you could do that, while still remaining intuitive.
Cocoon does an excellent job of giving you enough tools to figure everything out without explaining anything. All of the mechanics - and how they build on and interrelate to one another - are discovered organically and without tutorial. But at the same time, the environments are thoughtfully designed with an economy of options, so there's no real threat of being led down the wrong path by a red herring solution. Even the controls are simply a movement stick and a single action button, leaving little to be guessed at other than how to progress with the limited and well-defined tools at your disposal. It certainly doesn't hurt that the game is gorgeous from beginning to end, with some lovely animations and attention to detail.
It's an exceptional game with crazy art direc</t>
        </is>
      </c>
      <c r="I4" s="2" t="n">
        <v>45462.58078703703</v>
      </c>
      <c r="J4" t="b">
        <v>0</v>
      </c>
    </row>
    <row r="5">
      <c r="A5" t="inlineStr">
        <is>
          <t>169193825</t>
        </is>
      </c>
      <c r="B5" t="inlineStr">
        <is>
          <t>english</t>
        </is>
      </c>
      <c r="C5" t="b">
        <v>1</v>
      </c>
      <c r="D5" t="n">
        <v>60</v>
      </c>
      <c r="E5" t="n">
        <v>1</v>
      </c>
      <c r="F5" t="inlineStr">
        <is>
          <t>0.858891427516937256</t>
        </is>
      </c>
      <c r="G5" t="inlineStr">
        <is>
          <t>4.9h</t>
        </is>
      </c>
      <c r="H5" t="inlineStr">
        <is>
          <t>COCOON | ★★★★☆
I launched the game at 9 PM, thinking, "Let me check out the first level, then I'll sleep." Five hours later, to my surprise, I had actually finished it. I didn't even notice the time because I was so hooked.
The game has "ONE" interact button. One! Yet it features some of the most satisfying level designs and puzzles I've ever encountered. I also loved how there was an instance where they used the achievement pop-ups as tutorials since the game has no text or dialogue at all.
This is one of the best games I've purchased for my Steam Deck; it felt like it was tailored for it.</t>
        </is>
      </c>
      <c r="I5" s="2" t="n">
        <v>45480.05386574074</v>
      </c>
      <c r="J5" t="b">
        <v>1</v>
      </c>
    </row>
    <row r="6">
      <c r="A6" t="inlineStr">
        <is>
          <t>168325086</t>
        </is>
      </c>
      <c r="B6" t="inlineStr">
        <is>
          <t>schinese</t>
        </is>
      </c>
      <c r="C6" t="b">
        <v>1</v>
      </c>
      <c r="D6" t="n">
        <v>57</v>
      </c>
      <c r="E6" t="n">
        <v>0</v>
      </c>
      <c r="F6" t="inlineStr">
        <is>
          <t>0.809772789478302002</t>
        </is>
      </c>
      <c r="G6" t="inlineStr">
        <is>
          <t>4.4h</t>
        </is>
      </c>
      <c r="H6" t="inlineStr">
        <is>
          <t>《Cocoon》这款游戏给人的第一印象就像一幅精美的画卷，它不以复杂的操作和繁琐的教程吸引玩家，而是通过精致的画面和独特的机制，让人一见倾心。这款游戏让你扮演一个可爱的小昆虫，在一个奇异的世界中醒来，开始一段充满谜题和探索的旅程。
[h1][quote=]
[table]
[tr]
[th]　欢迎关注 [url=https://store.steampowered.com/curator/38287879]网易UU鉴赏家培养计划[/url][/th]
[/tr]
[tr]
[th]　关注UU加速器VX公众号，回复“steam”，获得专属玩家群邀请。　[/th]
[/tr]
[/table]
[/quote][/h1]
游戏机制
在《Cocoon》中，玩家的主要互动方式是通过抓取和移动各种光球。这些光球并不是普通的物品，它们有的控制门，有的移动物体，还有的可以用来操控小机器人。而最特别的，是那些发光的光球，它们其实是一个个完整的世界。你可以拿起它们，在特定位置放下并进入这些世界，每个世界中都有独特的谜题和挑战。
游戏的复杂性随着光球的功能逐渐增加。例如，有些光球可以解锁隐藏的路径，有些可以将水柱变成固体，有些则可以创造大量的“复制品”。每个光球都有自己独特的能力，你需要巧妙地利用这些能力来解决谜题。这种设计让人不禁想起魔术师的“关门”技巧，通过逐一关闭可能解开谜题的思路，来增加游戏的神秘感和挑战性。
谜题设计
《Cocoon》的谜题设计非常巧妙，既有挑战性又不至于让人感到沮丧。每个谜题都被设计得恰到好处，让玩家在解开谜题时感到自己非常聪明。游戏通过无言的方式引导玩家，这种无言的提示让玩家能够更加专注于游戏本身，而不是被各种提示打断。
例如，有些谜题需要你使用一个光球创建路径，然后找到一个自主机器人，用它来携带另一个光球穿过路径，再利用光球将固体柱子变成水。这种层层递进的谜题设计，让人每次解开一个谜题时都有一种成就感。
视觉和音效
游戏的视觉效果是一大亮点。整个游戏发生在一个略显阴森的生物机械世界中，生物与机器交织在一起，形成了一种独特的美感。每个世界都有其独特的色彩和氛围，让人忍不住想一探究竟。音乐也同样出色，气氛感十足，既有轻松的旋律，又有带有威胁感的低音，让玩家在探索时能更好地融入游戏世界。
总结
《Cocoon》是一款令人惊叹的游戏，它通过精巧的设计和丰富的内容，让人沉浸其中。虽然游戏时间不长，但每一刻都充满了惊喜和乐趣。如果你喜欢解谜游戏，并且想要一次独特的冒险体验，那么《Cocoon》绝对值得一试。</t>
        </is>
      </c>
      <c r="I6" s="2" t="n">
        <v>45470.56695601852</v>
      </c>
      <c r="J6" t="b">
        <v>0</v>
      </c>
    </row>
    <row r="7">
      <c r="A7" t="inlineStr">
        <is>
          <t>166606956</t>
        </is>
      </c>
      <c r="B7" t="inlineStr">
        <is>
          <t>schinese</t>
        </is>
      </c>
      <c r="C7" t="b">
        <v>1</v>
      </c>
      <c r="D7" t="n">
        <v>42</v>
      </c>
      <c r="E7" t="n">
        <v>0</v>
      </c>
      <c r="F7" t="inlineStr">
        <is>
          <t>0.785741865634918213</t>
        </is>
      </c>
      <c r="G7" t="inlineStr">
        <is>
          <t>6.4h</t>
        </is>
      </c>
      <c r="H7" t="inlineStr">
        <is>
          <t>[h1] 结束即是开始 [/h1]
一款完全可以满足你期待的独立游戏，巧妙而不为难而难的设计，独特的世界观，诡异但却令人心怀探索欲的场景演出，部分场景甚至给人以强烈的个人渺小的恢弘壮阔感。沉浸游戏能够体会到创作者的真成与心力，绝对是值得体验与收藏的梦幻独立游戏。
[h1][quote=]
[table]
[tr]
[th]　欢迎关注 [url=https://store.steampowered.com/curator/38287879]网易UU鉴赏家培养计划[/url][/th]
[/tr]
[tr]
[th]　关注UU加速器VX公众号，回复“steam”，获得专属玩家群邀请。　[/th]
[/tr]
[/table]
[/quote][/h1]
[h2] 惊艳的画风 [/h2]
由于制作人的单飞，本以为《cocoon》的画面达不到inside的高度，所以最初只是期待游戏性，但开始游玩后我被其中的美术元素所震撼：外星奇异元素，几何图形、生物体与机械的巧妙融合，加之色彩与光效的律动，将试听效果拉满，满满的细节，精美耐看。
[h2] 创新的穿越设计 [/h2]
《cocoon》是一款3D俯视角解谜游戏，游戏全程几乎没有什么文字，采用隐式引导的方式，让玩家在潜移默化中学习和掌握游戏机制。游戏本身十分弱叙事，在这种情况下推进游戏的乐趣便基本只来自于解谜，而本游戏最大的特色也就是其其独特的穿越机制让玩家在整个游玩过程中毫无腻烦的心态。
玩家在游戏中将携带一个神秘的球体，这个球体不仅是游戏中的一个重要道具，更是连接不同世界的桥梁，通过球体，玩家可以随时随地穿越到另一个全新的世界，而每个世界都拥有独特的生态、规则和谜题。这种穿越机制打破了传统游戏的线性叙事方式，让玩家能够自由探索不同的世界，体验不同的冒险和挑战，每个世界都充满了未知和惊喜，玩家需要运用智慧去解开谜题，发现隐藏的秘密。这种创新的穿越机制为游戏增添了无限的可能性，让玩家能够享受到更加自由和丰富的游戏体验。
[h2] 错综复杂的谜题设计 [/h2]
《cocoon》的谜题设计堪称一绝，每个世界都隐藏着各种精心设计的谜题。游戏整体难度曲线平滑，机制逐渐叠加，具有十分自然的引导。玩家需要仔细观察环境、收集线索、运用逻辑思维和创造力来解开谜题，每个谜题都有独特的解决方案，需要玩家不断尝试和调整策略。如果前期的关卡设计用有趣来形容的话，后期的关卡设计则完全可以用惊艳来形容。
层层互相嵌套的世界逻辑，每个世界不仅是一个独立的冒险场景，更是与其他世界紧密相连的复杂网络，玩家在探索一个世界时，可能会发现通往另一个世界的线索或机关，这种设计使得游戏世界呈现出一种错综复杂的交织状态。这种嵌套的世界逻辑不仅增加了游戏的深度和复杂度，也让玩家在解谜过程中感受到一种层次感和连贯性。一个看似简单的谜题可能涉及到多个世界的元素，需要玩家综合考虑并运用之前的经验，在解开一个个谜题的同时，玩家也在逐步揭示整个游戏世界的宏大蓝图，这种体验让玩家沉浸其中，欲罢不能。
此外，层层嵌套的世界逻辑也为游戏提供了丰富的变化性和可玩性，随着玩家逐渐解开谜题和发现新的世界，游戏的难度和挑战性也会逐渐增加，这种不断变化的游戏环境让玩家始终保持新鲜感，不断激发探索和挑战的欲望。
[h2] 物品收集与成就解锁[/h2]
在游戏中，玩家可以与各种物品和道具进行互动，这些物品和道具不仅能帮助玩家解决谜题和战斗，还能解锁新的能力和技能。通过与古代文明遗留下来的外星环境和生物力学装置互动，玩家可以发现隐藏的路线、物体或触发开关，从而解锁一个个月球祖先。
值得一提的是，游戏通过以后玩家可以传送到游戏的任意进度，成就解锁和查漏补缺瞬间就可以完成，对于爱好全成就的玩家十分友好。
[h2] 独特的守护者战斗 [/h2]
在游戏中，每个世界都有一位强大的守护者。这些守护者不仅拥有独特的外貌和强大的能力，还各自拥有独特的战斗方式和技能，玩家需要仔细观察守护者的攻击模式和弱点，制定合适的战斗策略，才能成功击败它们。除了谜题的设计与穿梭于不同世界的叠套逻辑外，守护者战斗也是游戏中的一大亮点，不仅为游戏增添了紧张刺激的元素，还提供了更多的挑战和乐趣。
[h2] 总结 [/h2]
作为2023年TGA的最佳初次亮相独立游戏奖，《cocoon》（《茧》）以其高质量的制作赢得了玩家的普遍赞扬。游戏整体流程并不长，但它巧妙创新地将穿越机制与精心设计的谜题相结合，利用层层递进、相互关联地谜题设计为玩家打造了一个既充满挑战又令人着迷的冒险世界。不可否认，《cocoon》（《茧》）以其卓越的玩法、精彩的故事情节和出色的表现力，成为了一款值得每一个玩家探索和体验的游戏佳作。</t>
        </is>
      </c>
      <c r="I7" s="2" t="n">
        <v>45446.73752314815</v>
      </c>
      <c r="J7" t="b">
        <v>0</v>
      </c>
    </row>
    <row r="8">
      <c r="A8" t="inlineStr">
        <is>
          <t>185876120</t>
        </is>
      </c>
      <c r="B8" t="inlineStr">
        <is>
          <t>schinese</t>
        </is>
      </c>
      <c r="C8" t="b">
        <v>1</v>
      </c>
      <c r="D8" t="n">
        <v>24</v>
      </c>
      <c r="E8" t="n">
        <v>2</v>
      </c>
      <c r="F8" t="inlineStr">
        <is>
          <t>0.638427138328552246</t>
        </is>
      </c>
      <c r="G8" t="inlineStr">
        <is>
          <t>6.2h</t>
        </is>
      </c>
      <c r="H8" t="inlineStr">
        <is>
          <t>好顶级的想象力和表现力……虽然游戏过程中没有任何文字还是感觉稍微在引导方面做得有些不足，但是配上这种深度抽离现实宏观世界的超强想象力地图反而在某种程度上加强了面对陌生情况的被孤立感以及解开谜题时的爽感……如果不是紫色玻璃球boss那段太手残给我打红温了于是怒删游戏修复心灵（？）说不定能在去年就体验完这件艺术品的ㅠㅠ
以及不得不提一下紫色玻璃球那段地图的形象设计对我来说稍微有点恶心啊啊啊不过依然能感觉到创作者非常活跃的想象力TUT重新拾起来继续攻略boss之后一直没搞清到底音乐从哪个通道播放但是想着反正也没配音听不听声音没差也就一直没管（）在结尾的时候慌忙找耳机插上手柄也还算是完整体验了结尾演出的视听盛宴🥺简直可以和The Last Campfire并列我的长解谜游戏榜首，主线全程没搜攻略虽然也卡卡的但是通关的瞬间真的爽翻了🤲
另外也非常喜欢这种按照游戏进度百分比来自动存档的方式！！泪目了对这种带收集要素的大跑图游戏全成就党好友好😭从来没感受过的温暖.jpg
（不清楚制作组有没有表明过主控性别但是一直是把主控当做活力女宝看待的🥺每次宝张开翅膀的时候都很感动，俺滴勇敢女宝——</t>
        </is>
      </c>
      <c r="I8" s="2" t="n">
        <v>45675.74119212963</v>
      </c>
      <c r="J8" t="b">
        <v>1</v>
      </c>
    </row>
    <row r="9">
      <c r="A9" t="inlineStr">
        <is>
          <t>185635252</t>
        </is>
      </c>
      <c r="B9" t="inlineStr">
        <is>
          <t>schinese</t>
        </is>
      </c>
      <c r="C9" t="b">
        <v>1</v>
      </c>
      <c r="D9" t="n">
        <v>23</v>
      </c>
      <c r="E9" t="n">
        <v>2</v>
      </c>
      <c r="F9" t="inlineStr">
        <is>
          <t>0.708338439464569092</t>
        </is>
      </c>
      <c r="G9" t="inlineStr">
        <is>
          <t>7.5h</t>
        </is>
      </c>
      <c r="H9" t="inlineStr">
        <is>
          <t>【精巧绝妙的关卡设计，但离神作还差一点点点】
从23年TGA把年度独立评给《星之海》引发争议后，我开始关注这款被很多人意难平落选的《Cocoon》。
但坦白说，也许是期待过高，实际体验后感觉这游戏并没有达到我的预期，甚至有点小小的失望。
（当然我个人原因影响也很大，在玩《Cocoon》之前正好玩了好几个解谜游戏，多少对这个类型有点腻了，本想冲着最佳独立处女作这个名号体验一下被惊艳的感觉，结果又是解谜，潜意识会带有排斥心理……如有冒犯，都是我错。）
游戏全程大概4-8h，进入游戏以后置身于一个类似沙漠的橙色地区，主角是一只emm，蛾子。
[spoiler]因为这游戏翻译过来就叫“茧”，主角自然而然会被认为是飞蛾，而剧情也会想当然地觉得是破茧而出之类的，事实证明大差不差，就，很直白……没感觉到什么新意，差一点点深度。[/spoiler]
在简单地散步后会发现，这游戏操作极其简单，只有方向键和互动键，全程无文字，的确做到了极简至上，但解谜就纯靠个人理解了，很需要玩家具备耐心和想象力。
前期的解谜难度并没有很高，轻松解开会让人收获小小的成就感，而当打第一个boss，拿到第二个球开始套娃后，整个游戏就变得越来越复杂，在第三个第四个球出现以后，更是不断地传球-传送-传球-传送，传的我都心累了。
中后期的反复交互和置换会有点令人疲惫，而在做完一切之后，又发现其实是很简单的逻辑，但缺乏一点震撼，期待应该是“哇，居然是这样！原来还能这样！”那种恍然大悟、大梦初醒的感觉，实际只让我有“有点无聊，晕晕的、头痛、想不出、看看攻略吧、哦这样啊”平静的疯感……
当然，很大一部分原因还是，我最近玩解谜游戏玩累了腻了，而且此前被《Animal Well》惊艳到，所以对这部同样遗憾落选年度最佳独立的《Cocoon》产生了较高的心理预期，拉高了期待阈值，实际玩的时候又没有太提起兴趣，我自己问题很大……
但平心而论这部游戏真的能达到神作水平吗？我对此还是持怀疑态度的。
首先流程真的短，我在磕磕绊绊又卡关的情况下，也才玩了7个多小时就全成就通关了，如果时长能达到10小时以上，我会更加认可一些。
其次，无论是画面、剧情、音乐、操作等等各方面，包括游戏的主旋律—解谜，都只是勉强做到80分的优秀水平，属于均衡发展没有短板，但也没有特别让我眼前一亮的感觉。
不过这游戏有一点值得点赞，就是没有一点文字和指示，完全靠场景引导玩家，而且是绝对线性的流程，以百分比来记录玩家的游戏进度，且无需保存，随进随出，也可以随时跳转到已经解锁的任意百分比进度中，应该也是极简主义下的产物，这点非常好评！
总之，这是个需要专注和沉浸的解谜游戏，很优秀但不够神作。</t>
        </is>
      </c>
      <c r="I9" s="2" t="n">
        <v>45672.41075231481</v>
      </c>
      <c r="J9" t="b">
        <v>1</v>
      </c>
    </row>
    <row r="10">
      <c r="A10" t="inlineStr">
        <is>
          <t>179587142</t>
        </is>
      </c>
      <c r="B10" t="inlineStr">
        <is>
          <t>schinese</t>
        </is>
      </c>
      <c r="C10" t="b">
        <v>0</v>
      </c>
      <c r="D10" t="n">
        <v>23</v>
      </c>
      <c r="E10" t="n">
        <v>4</v>
      </c>
      <c r="F10" t="inlineStr">
        <is>
          <t>0.604034781455993652</t>
        </is>
      </c>
      <c r="G10" t="inlineStr">
        <is>
          <t>5.3h</t>
        </is>
      </c>
      <c r="H10" t="inlineStr">
        <is>
          <t>前三个小时的解谜关卡和画风可以打四星，但是boss战烦人抛开不谈，最后那个限时小球真的给我打生气了。今年第一个真的把我打红温到摔手柄的游戏。最后那一段的关卡设置明显是为了解谜而解谜，故意拖延游戏时长我也能忍，但是你在解谜游戏里故意放这种根本没有准头的瞄准射击小游戏是在恶心谁啊我真的服了！！！！只看纯解谜的话这个游戏流程大概在两到三个小时，剩下的时间都耗在毫无意义的boss战和瞄准射击小游戏上。前三个小时我都在说它居然没拿去年的tga独游好可惜，最后两个小时我说它活该！！！真的生气了！！！！！！！
我想来想去这个射击小游戏也只有掩盖你九十块钱的游戏流程只有三四个小时一个作用……真的大半夜给我越打越清醒越打越生气，是制作组自己也知道这个时长配不上这个价格所以硬往里面塞东西吗……</t>
        </is>
      </c>
      <c r="I10" s="2" t="n">
        <v>45618.75655092593</v>
      </c>
      <c r="J10" t="b">
        <v>1</v>
      </c>
    </row>
    <row r="11">
      <c r="A11" t="inlineStr">
        <is>
          <t>165839233</t>
        </is>
      </c>
      <c r="B11" t="inlineStr">
        <is>
          <t>english</t>
        </is>
      </c>
      <c r="C11" t="b">
        <v>1</v>
      </c>
      <c r="D11" t="n">
        <v>22</v>
      </c>
      <c r="E11" t="n">
        <v>0</v>
      </c>
      <c r="F11" t="inlineStr">
        <is>
          <t>0.742609739303588867</t>
        </is>
      </c>
      <c r="G11" t="inlineStr">
        <is>
          <t>5.8h</t>
        </is>
      </c>
      <c r="H11" t="inlineStr">
        <is>
          <t>Short game, finished it under a day but it was a good day because this game made me feel good and smart. I wonder how much play-testing this game went through because it really teaches you without using any typical guidance, no text, no dialogue, just play randomly with what you find and you'll discover how everything works eventually. Very solid gameplay loop.</t>
        </is>
      </c>
      <c r="I11" s="2" t="n">
        <v>45434.3238425926</v>
      </c>
      <c r="J11" t="b">
        <v>1</v>
      </c>
    </row>
    <row r="12">
      <c r="A12" t="inlineStr">
        <is>
          <t>185922065</t>
        </is>
      </c>
      <c r="B12" t="inlineStr">
        <is>
          <t>schinese</t>
        </is>
      </c>
      <c r="C12" t="b">
        <v>1</v>
      </c>
      <c r="D12" t="n">
        <v>21</v>
      </c>
      <c r="E12" t="n">
        <v>0</v>
      </c>
      <c r="F12" t="inlineStr">
        <is>
          <t>0.666229128837585449</t>
        </is>
      </c>
      <c r="G12" t="inlineStr">
        <is>
          <t>6.7h</t>
        </is>
      </c>
      <c r="H12" t="inlineStr">
        <is>
          <t>[h2]Playdead is playing dead[/h2]
丹麦的游戏产业相较于同为北欧国家的瑞典和芬兰规模较小，在国际游戏界的影响力也相对较小。然而，丹麦依然有不少值得关注的游戏公司和作品。或许许多人不知道，全球最知名的游戏引擎之一——Unity，正是来自丹麦，它成为了无数手机游戏和独立游戏制作的首选工具。丹麦国内大型的游戏公司主要以《杀手》系列的开发商IO Interactive，以及手游《地铁跑酷》的制作商SYBO为代表。提到独立游戏公司，也有几家不容忽视。曾制作出《麦克斯与魔法标记》系列的Press Play，在被微软收购并关闭后，部分前员工重组成立了Ghost Ship Games，并推出了备受好评的《深岩银河》。丹麦另一家享誉世界的独立游戏公司便是本部分的主角——Playdead。
2004年，Arnt Jensen因厌倦了大型游戏公司的工作，带着自己的想法从IO Interactive离职。两年后，他与Dino Patti共同创立了Playdead。2010年，Playdead推出的《地狱边境 | Limbo》在XBOX上惊艳亮相，次年登陆PC平台。2016年，《Inside》再度发布，荣获无数奖项，两款作品双双进入游戏史上最伟大的游戏榜单。然而，至今已过去9年，Playdead的下一部作品依然不见踪影。这让人不禁担忧，Playdead是否已经成了又一个不会数3（第3部作品）的游戏公司？自2017年起，工作室开始发布零星的信息，我们得知他们的新作将是一个科幻题材的3D开放世界冒险游戏，采用虚幻5引擎。不过，除了几句话和几幅概念图，至今没有更多实质性内容，甚至连游戏的名字都尚未揭晓。
Playdead到底发生了什么？除了内部人员，外界知之甚少。我猜测除了横版转3D带来的挑战，核心员工的离职可能也是导致公司沉寂的原因之一，特别是联合创始人Dino Patti和首席游戏设计师Jeppe Carlsen的离开。虽然创始人兼游戏总监Arnt Jensen才华横溢，但他性格较为内向，有时显得优柔寡断。而Dino则截然不同，外向自信，做事果断，充满行动力。Jeppe作为首席游戏设计师，不仅技术过硬，还是一位非常出色的谜题设计师。2016年，也就是《Inside》发布同年，这两位核心人物都相继离开了Playdead。或许正是缺少优秀的谜题设计师和项目推动者，才导致了Playdead至今未能交出新作。尽管如此，Arnt Jensen仍然在，希望有朝一日，Playdead能够带着新的作品重返大众视野。
[h2]一星沉寂，两星初耀[/h2]
2016年，Playdead的两位创始人Arnt Jensen与Dino Patti因意见不合分道扬镳，最终Dino带着720万美元的补偿离职。此后，他与英国动画师Chris Olsen共同成立了Jumpship工作室，并于2022年发布了首款作品《Somerville》。关于这款作品，我曾写过详细的测评。它仍是一个横板电影化平台游戏，但没有跳跃，增加了纵深移动。游戏的互动和玩法有所欠缺，更像一部叙事节奏不佳，而且全程没有文本的动画，俗称不好玩。不过，游戏内隐藏了一条非常有趣的长线索，给我带来了十分奇妙的体验，使得我对它的整体评价仍然保持积极。
同样是在2016年，Playdead的首席游戏设计师Jeppe Carlsen和程序员兼作曲家Jakob Schmid也离开了公司。两人随后在哥本哈根成立了独立工作室Geometric Interactive，并于2023年推出《Cocoon》。这款游戏彻底告别了横板平台跳跃的玩法，转为俯视角，操作极简，除了方向控制外，仅需一个互动键。游戏的亮点在于其独特的“世界球”机制，即可以跳出一个关卡世界，然后随身携带。借由球体穿越，又能创造出多层嵌套的空间结构。
[h2]体验过程[/h2]
游戏刚出的时候我就看到了，正好也是我可能会喜欢的类型。不过，当时近百块的价格让我略有退却，前阵子冬促终于出了半价，到达了我的预期价位，正好也刚打完一款投入超过200小时的大作，很适合拿来调剂。一开始，我打算让妻子玩，我在旁边看着。虽然操作上没有问题，但妻子适应里面的空间感和谜题仍有点吃力，后来我就从头自己玩了。流程不长，感觉倒是过了挺久，意外地没用看任何攻略就独立打完了。通关后意犹未尽，又重开了一遍准备把缺的成就/收集补上。玩了一阵后，发现通过载入功能和收集指南可以非常容易的把收集找全，遂放弃了当时的流程。最后，我带着祛魅后的眼光重新审视了整个游戏的流程和设计，遂写下这篇测评。
[h2]昆虫科幻、股掌世界[/h2]
所谓昆虫科环指的是贯穿整部游戏中出现的各种昆虫造型元素，外加整体的科幻主题，也可以称为生物科技。刚开始诞生的主角</t>
        </is>
      </c>
      <c r="I12" s="2" t="n">
        <v>45676.32701388889</v>
      </c>
      <c r="J12" t="b">
        <v>1</v>
      </c>
    </row>
    <row r="13">
      <c r="A13" t="inlineStr">
        <is>
          <t>166737305</t>
        </is>
      </c>
      <c r="B13" t="inlineStr">
        <is>
          <t>schinese</t>
        </is>
      </c>
      <c r="C13" t="b">
        <v>1</v>
      </c>
      <c r="D13" t="n">
        <v>19</v>
      </c>
      <c r="E13" t="n">
        <v>0</v>
      </c>
      <c r="F13" t="inlineStr">
        <is>
          <t>0.640000641345977783</t>
        </is>
      </c>
      <c r="G13" t="inlineStr">
        <is>
          <t>6.2h</t>
        </is>
      </c>
      <c r="H13" t="inlineStr">
        <is>
          <t>在花费6小时通关了《茧（COCOON）》这部作品后，我惊为天人。毫无疑问，这部23年发售的作品是当年年度解谜游戏的有力竞争者，甚至就是我心中的年度解谜游戏。其抓眼的美术风格甚至可以盖过对虫子的厌恶，其全程没有文字的一键式操作却令玩家逐步深入理解各类机制，最重要的是，作为一款解谜游戏，本作关卡设计的精妙令人击节赞叹。
[h1][quote=]
[table]
[tr]
[th]　欢迎关注 [url=https://store.steampowered.com/curator/38287879]网易UU鉴赏家培养计划[/url][/th]
[/tr]
[tr]
[th]　关注UU加速器VX公众号，回复“steam”，获得专属玩家群邀请。　[/th]
[/tr]
[/table]
[/quote][/h1]
[h1]于是，世界自此诞生[/h1]
这部出自LIMBO和INSIDE首席游戏设计师Jeppe Carlsen的作品流程并不算长，在不刻意做月球祖先全收集的情况下，约六小时即可全通。整体而言，谜题设计非常出众，难度方面则较为适中。本作需要抓时间差的内容很多，但是大部分判定并不严苛[spoiler]除了某次子弹抛接球 [/spoiler]。同时，每个世界对应的BOSS战都各具特色[spoiler]不过第四场的场景很恶心，而且最后一次BOSS战被拆成了几次限时45°俯视角太空射击……[/spoiler]。
游戏中，玩家需要扮演一只……机械化的甲虫？我很讨厌虫子，甚至可以自信的说讨厌虫子的玩家不在少数，但是本作的机甲风格昆虫确实独具美感，足以压下这种厌恶[spoiler]除了紫茧里偏向血肉世界还是有点猎奇[/spoiler]。而世界就在玩家背负的球体之中，也就是红、绿、紫、白四个世界茧，在击败对应的守护者BOSS后还可以分别获得[spoiler]照出道路、虚实转换、无限复制、射击虚空的[/spoiler]能力，并互相搭配破解谜题。值得一提的是，本作全程没有字，而除了移动交互全部都是靠手柄按A来实现的，对此，游戏没有设置直白的引导，而是设计了各种自然且有趣的谜题作为导入部分，让玩家每次接触到新能力或是和这些能力配套的新机制[spoiler]跟踪机器人、爬墙机器人、镜面反射等等[/spoiler]时都能快速掌握，不但给后续的搭配解谜打好基础，更有一种“顿悟”的乐趣。
当然，也因为全程没有任何文字，玩家不看成就名和商店页介绍都不知道故事背景，也只能从世界茧的设定还有最后的CG体验创世神话的恢弘感了。[spoiler]在没意识到月球祖先是收集物的时候，我一直认为他们是BOSS，数目对不上后还以为要打多BOSS战了……[/spoiler]
[h1]既是阿尔法，又是欧米伽[/h1]
基本来说，世界茧能力协作的核心是嵌套，也就是通过将一或多个茧放在另一个茧内，实现利用最外层茧能力解谜进入新区域，再通过可以进入世界茧的特殊节点切出内部的茧以切换能力。同时，茧里的几个关键点在精巧的关卡设计下也会在不同的区域产生不同的作用。而利用嵌套时间差的设计更是一绝[spoiler]白色的子弹可以射入世界茧，在茧内会从脱离设施保持着原方向射出。而在绿色茧后期的一个阶段性节点处，玩家可以调整脱离设施的位置，通过击打黑洞实现虚实转换。再将绿色茧套入红色茧并调整位置，就可以延长子弹路程并在外部世界使用红色的探路能力。发展到最后，玩家甚至需要将绿茧装入红茧，再将红茧装入白茧，实现一次性携带三茧移动，之后在特定位置发射子弹，利用多次反射，在子弹还在路上时将白茧放在翘板上，抓住时机启动翘板在半空中接住子弹，然后取回白茧来到绿色雾气处，等待子弹走完茧里的路径击中黑洞，实现虚实转换升上高层，其巧思令人赞叹[/spoiler]。
而更令人吃惊的是，当玩家认为世界茧之间的关系除了嵌套别无其他时，制作组却不甘于此。[spoiler]在大后期，红色和紫色的茧里会开启传送门，实现红绿互联、紫白互联，而玩家通过传送设施脱离，会出现在当前的世界茧外……于是在精巧的关卡设计下，不要说利用这点实现本不可能的移动，主角甚至可以背着当前的世界茧进相应的世界。[/spoiler]随着新机制的引入，旧有的规则也随之闪闪发光，变得更加烧脑、更具乐趣，实在是让我对制作组敬佩有加。
总而言之，《茧》是一款值得所有解谜爱好者尝试的精品，甚至可以说是某种意义上的艺术品，是制作组想象力的结晶，6个小时的流程，带来的是无可替代的享受。</t>
        </is>
      </c>
      <c r="I13" s="2" t="n">
        <v>45448.621875</v>
      </c>
      <c r="J13" t="b">
        <v>0</v>
      </c>
    </row>
    <row r="14">
      <c r="A14" t="inlineStr">
        <is>
          <t>192439523</t>
        </is>
      </c>
      <c r="B14" t="inlineStr">
        <is>
          <t>french</t>
        </is>
      </c>
      <c r="C14" t="b">
        <v>1</v>
      </c>
      <c r="D14" t="n">
        <v>18</v>
      </c>
      <c r="E14" t="n">
        <v>0</v>
      </c>
      <c r="F14" t="inlineStr">
        <is>
          <t>0.738867580890655518</t>
        </is>
      </c>
      <c r="G14" t="inlineStr">
        <is>
          <t>4.3h</t>
        </is>
      </c>
      <c r="H14" t="inlineStr">
        <is>
          <t>Dépourvu de narration, Cocoon ne se raconte pas. C'est un voyage dans un monde techno-organique étrange qui conjugue plateformes et énigmes.
Sa direction artistique est audacieuse, parfois déroutante, mais reste en phase avec cette invitation à réfléchir autrement via une logique subtile de mondes imbriqués. L'ambiance sonore, unique, est également très réussie, même si l'on peut regretter l'absence d'un thème musical fort.
L'ensemble demeure très accessible : en à peine une heure, vous aurez saisi l'essentiel des mécaniques à connaître pour mener votre personnage au terme d'une aventure très courte, bouclée en moins de cinq heures.
C'est en cela que Cocoon pourrait en rebuter certains, car il est vendu plus de 20€ hors soldes. Par ailleurs, le rythme de quelques passages pourrait constituer un frein pour les joueurs moins à l'aise avec une manette, ou pour ceux qui espéraient une expérience sereine de bout en bout.
À noter qu'il suffit d'un soupçon de curiosité pour obtenir naturellement le 100%.</t>
        </is>
      </c>
      <c r="I14" s="2" t="n">
        <v>45757.67947916667</v>
      </c>
      <c r="J14" t="b">
        <v>1</v>
      </c>
    </row>
    <row r="15">
      <c r="A15" t="inlineStr">
        <is>
          <t>174999064</t>
        </is>
      </c>
      <c r="B15" t="inlineStr">
        <is>
          <t>japanese</t>
        </is>
      </c>
      <c r="C15" t="b">
        <v>1</v>
      </c>
      <c r="D15" t="n">
        <v>17</v>
      </c>
      <c r="E15" t="n">
        <v>0</v>
      </c>
      <c r="F15" t="inlineStr">
        <is>
          <t>0.703390300273895264</t>
        </is>
      </c>
      <c r="G15" t="inlineStr">
        <is>
          <t>5.0h</t>
        </is>
      </c>
      <c r="H15" t="inlineStr">
        <is>
          <t>丁寧な導線でとても進めやすく、パズルが解けた時のスッキリ感も併せ持っていました。会話や物語は一切無いままいきなり開始します。もちろん仕掛けについても規則の解説はありませんが、すべて見たままその場の知識で解ける範囲となっています。
世界の内外からお互い干渉して解いていく形式が不思議であり直観的です。主人公は球体の世界（オーブ）を持ち歩き、それらを渡ってパズルを解いていきます。オーブの中に入って仕掛けを動かすと今度は外に出て新しい場所へ行くといった具合に。オーブの中にさらにオーブを持ち込むのですが、数は決まっているから無限ループのような頭の理解を超えるような難題はありません。
丁寧だと冒頭に記述した通り、仕掛けがプレイヤーに「ちゃんと進められている」事が分かるように作られています。進捗具合によって後戻りできなくなったり、キーとなる物を持って入ると効果音でお知らせしてくれたり。そういった地味ながらも細かに反応を返してくれるので、無駄にやり直しさせられずに自然と解き進められました。
ステージクリア型だと正解するまで手順が正しいのか分からないものですが、ゲーム全体で一つの世界を構成している本作は誰でも最後まで見届けることができるように作られたんだと思います。クリアしてもなお自分が何者なのか、目的、世界観だとかは分からず仕舞い。なんとなくですけどこれで世界が循環するようになったのかなと、そういった背景の想像をしてみるのもいいかも。
一つだけ助言です。[b]オーブはその場で持ち替え可能[/b]です。「Aを持つ→Aを置く→別の所に置いたBを取りに行く」と私はやっていたのですが、「Aを持つ→Bを持ってAを置く」ができます。途中まで持ち替えに気が付かず悩んだ場面があったので。</t>
        </is>
      </c>
      <c r="I15" s="2" t="n">
        <v>45550.31065972222</v>
      </c>
      <c r="J15" t="b">
        <v>1</v>
      </c>
    </row>
    <row r="16">
      <c r="A16" t="inlineStr">
        <is>
          <t>193192703</t>
        </is>
      </c>
      <c r="B16" t="inlineStr">
        <is>
          <t>english</t>
        </is>
      </c>
      <c r="C16" t="b">
        <v>1</v>
      </c>
      <c r="D16" t="n">
        <v>16</v>
      </c>
      <c r="E16" t="n">
        <v>1</v>
      </c>
      <c r="F16" t="inlineStr">
        <is>
          <t>0.723455965518951416</t>
        </is>
      </c>
      <c r="G16" t="inlineStr">
        <is>
          <t>6.7h</t>
        </is>
      </c>
      <c r="H16" t="inlineStr">
        <is>
          <t>As I raised the orb, its crystalline cocoon unfurled to reveal a living cosmos, stirring and breathing in quiet radiance.</t>
        </is>
      </c>
      <c r="I16" s="2" t="n">
        <v>45767.62576388889</v>
      </c>
      <c r="J16" t="b">
        <v>0</v>
      </c>
    </row>
    <row r="17">
      <c r="A17" t="inlineStr">
        <is>
          <t>185201523</t>
        </is>
      </c>
      <c r="B17" t="inlineStr">
        <is>
          <t>ukrainian</t>
        </is>
      </c>
      <c r="C17" t="b">
        <v>1</v>
      </c>
      <c r="D17" t="n">
        <v>15</v>
      </c>
      <c r="E17" t="n">
        <v>0</v>
      </c>
      <c r="F17" t="inlineStr">
        <is>
          <t>0.688345789909362793</t>
        </is>
      </c>
      <c r="G17" t="inlineStr">
        <is>
          <t>4.9h</t>
        </is>
      </c>
      <c r="H17" t="inlineStr">
        <is>
          <t xml:space="preserve">[h1][b]COCOON[/b] - головоломка про мультивсесвіт.[/h1]
[b]Гра від автора LIMBO та INSIDE:[/b]
Я чимало чув про ігри Йеппе Карлсена. Це цікаві пригоди, в яких ніколи не було класичного подання історії. Що LIMBO, що INSIDE це лінійні пригоди без жодних діалогів, суцільна подорож повна перепон та небезпек де ми рухаємось тільки в перед. І по при їх культовість в інді сегменті, я не пройшов жодну з них. З різних причин, але здебільшого це було через явну ворожість світу стосовно гравця в купі з сірим візуальним стилем. Через що, я й пропустив їх в час виходу, хоча й опісля я так чи інакше бачив як проходження, так й різні есе, що їх розбирали.
COCOON натомість стала першою грою автора яку я пройшов. І що я можу написати вже, так це те, що це був справді унікальний досвід, який сильно різниться з попередніми його іграми. Та при цьому все ще являє собою доволі лінійну пригоду, без жодних діалогів. Тільки візуальна оповідь та ігровий процес.
[b]Подорож світами:[/b]
Візуально гра сильно відрізняється від попередніх двох проєктів Йеппе. Вона барвиста, й робить чималий уклін на те, щоб вразити гравця та зачіпати його увагу якимись цікавими рішеннями. В поєднанні з тим, що історія тут подається тільки через оточення, що в комбінації з доволі крутим музикальним супроводом та гарно зробленим аудіо дизайном тільки більше занурює в кожен зі світів, що ми побачимо в грі. Однак ці світи не тільки красиві, вони є платформою для різноманітних пазлів, котрі є основною фішкою гри.
Й погодьтесь, пазл-пригода де ви переміщаєтесь між світами, це ж навіть звучить унікально та цікаво. Й грі справді вдалось не раз мене здивувати креативним підходом до пазлів. Де кожен з них лаконічно вписується в логіку світу та показує певну унікальну, але побутову в середині гри взаємодію. Звісно, варто признати, що COCOON це не та пазл гра, яка поламає вам голову, хоча тут і є кмітливі загадки, це більше саме пригода, яка проведе вас різними світами, давши змогу по різному з ними провзаємодіяти </t>
        </is>
      </c>
      <c r="I17" s="2" t="n">
        <v>45666.7925462963</v>
      </c>
      <c r="J17" t="b">
        <v>1</v>
      </c>
    </row>
    <row r="18">
      <c r="A18" t="inlineStr">
        <is>
          <t>191999544</t>
        </is>
      </c>
      <c r="B18" t="inlineStr">
        <is>
          <t>english</t>
        </is>
      </c>
      <c r="C18" t="b">
        <v>1</v>
      </c>
      <c r="D18" t="n">
        <v>14</v>
      </c>
      <c r="E18" t="n">
        <v>1</v>
      </c>
      <c r="F18" t="inlineStr">
        <is>
          <t>0.647308468818664551</t>
        </is>
      </c>
      <c r="G18" t="inlineStr">
        <is>
          <t>4.4h</t>
        </is>
      </c>
      <c r="H18" t="inlineStr">
        <is>
          <t>Men in Black Ending - The Video Game.
Really cool concept.
Haven't seen level/world-transitions this smooth since Ratchet &amp; Clank - Rift Apart.
Good job!</t>
        </is>
      </c>
      <c r="I18" s="2" t="n">
        <v>45751.98671296296</v>
      </c>
      <c r="J18" t="b">
        <v>1</v>
      </c>
    </row>
    <row r="19">
      <c r="A19" t="inlineStr">
        <is>
          <t>178568107</t>
        </is>
      </c>
      <c r="B19" t="inlineStr">
        <is>
          <t>english</t>
        </is>
      </c>
      <c r="C19" t="b">
        <v>1</v>
      </c>
      <c r="D19" t="n">
        <v>14</v>
      </c>
      <c r="E19" t="n">
        <v>0</v>
      </c>
      <c r="F19" t="inlineStr">
        <is>
          <t>0.654074668884277344</t>
        </is>
      </c>
      <c r="G19" t="inlineStr">
        <is>
          <t>4.6h</t>
        </is>
      </c>
      <c r="H19" t="inlineStr">
        <is>
          <t>the game is... fine. It's throws a fun heap of puzzles at you and I can't say I didn't enjoy it. But for a 23 euro price tag I was expecting a bit more, and I'm not even talking about how long the game is. It's just fine, the puzzles are intuitive and I never had a problem with them but I would have liked to see more, to see complication that doesn't just end up being busywork.
To a certain extent cocoon is a game held back by itself. The mechanics of the puzzles as worlds you hop in and out of are interesting, but now that I've finished the game I'm just kind of left thinking that I while wanted to see these mechanics explored further I'm also left thinking that I saw everything this mechanic of worlds you carry around and hop into could afford. It's interesting and I liked what I saw but it feels like a concept that finished itself up before it could actually evolve from fine to good.
Buy it on discount or as part of a bundle and you'll enjoy it, just like I did.</t>
        </is>
      </c>
      <c r="I19" s="2" t="n">
        <v>45603.69644675926</v>
      </c>
      <c r="J19" t="b">
        <v>1</v>
      </c>
    </row>
    <row r="20">
      <c r="A20" t="inlineStr">
        <is>
          <t>168467354</t>
        </is>
      </c>
      <c r="B20" t="inlineStr">
        <is>
          <t>english</t>
        </is>
      </c>
      <c r="C20" t="b">
        <v>1</v>
      </c>
      <c r="D20" t="n">
        <v>14</v>
      </c>
      <c r="E20" t="n">
        <v>0</v>
      </c>
      <c r="F20" t="inlineStr">
        <is>
          <t>0.648960649967193604</t>
        </is>
      </c>
      <c r="G20" t="inlineStr">
        <is>
          <t>6.1h</t>
        </is>
      </c>
      <c r="H20" t="inlineStr">
        <is>
          <t>Cocoon has inspired me to start leaving steam reviews so more people might be encouraged to give small/indie games a chance. ❤️
This is a magical experience. A perfect, ingenius marriage of art, idea, and gameplay. Games like Cocoon comes to fruition every generation or so. Don't waste it.</t>
        </is>
      </c>
      <c r="I20" s="2" t="n">
        <v>45472.24743055556</v>
      </c>
      <c r="J20" t="b">
        <v>1</v>
      </c>
    </row>
    <row r="21">
      <c r="A21" t="inlineStr">
        <is>
          <t>169579794</t>
        </is>
      </c>
      <c r="B21" t="inlineStr">
        <is>
          <t>russian</t>
        </is>
      </c>
      <c r="C21" t="b">
        <v>1</v>
      </c>
      <c r="D21" t="n">
        <v>13</v>
      </c>
      <c r="E21" t="n">
        <v>0</v>
      </c>
      <c r="F21" t="inlineStr">
        <is>
          <t>0.661335289478302002</t>
        </is>
      </c>
      <c r="G21" t="inlineStr">
        <is>
          <t>8.1h</t>
        </is>
      </c>
      <c r="H21" t="inlineStr">
        <is>
          <t>Играя в подобные игры я задаюсь вопросом "как вообще такое можно придумать?".Интересная механика построенная на перемещении между мирами в виде сфер и загадки привязанные к этому очень интересны и необычны.Поначалу игра казалось мне простой и я довольно легко решал головоломки,но под конец игры начал тупить и приходилось даже гуглить решения,чего конечно не советую делать,а то убивается основный смысл игры.Рисовка и графика просты и примитивны,но в этой игре это не главное.Есть даже свои секреты и секретная концовка(о который я тоже узнал в процессе поиска решений на головоломки в инете).Это игра однозначно запомниться мне как одна из необычных инди проектов,которые я играл.Рекомендую к прохождению.</t>
        </is>
      </c>
      <c r="I21" s="2" t="n">
        <v>45484.4155787037</v>
      </c>
      <c r="J21" t="b">
        <v>1</v>
      </c>
    </row>
    <row r="22">
      <c r="A22" t="inlineStr">
        <is>
          <t>180627384</t>
        </is>
      </c>
      <c r="B22" t="inlineStr">
        <is>
          <t>english</t>
        </is>
      </c>
      <c r="C22" t="b">
        <v>1</v>
      </c>
      <c r="D22" t="n">
        <v>13</v>
      </c>
      <c r="E22" t="n">
        <v>0</v>
      </c>
      <c r="F22" t="inlineStr">
        <is>
          <t>0.654212892055511475</t>
        </is>
      </c>
      <c r="G22" t="inlineStr">
        <is>
          <t>5.2h</t>
        </is>
      </c>
      <c r="H22" t="inlineStr">
        <is>
          <t>First off, this game is really good. The music and visuals are incredible and really set the scene. The puzzles are interesting but never too hard. I do wish  there were more usages of some of the more interesting mechanics. I feel like the price is a little high, but getting it on a discount is fine.</t>
        </is>
      </c>
      <c r="I22" s="2" t="n">
        <v>45624.98832175926</v>
      </c>
      <c r="J22" t="b">
        <v>1</v>
      </c>
    </row>
    <row r="23">
      <c r="A23" t="inlineStr">
        <is>
          <t>175250085</t>
        </is>
      </c>
      <c r="B23" t="inlineStr">
        <is>
          <t>english</t>
        </is>
      </c>
      <c r="C23" t="b">
        <v>1</v>
      </c>
      <c r="D23" t="n">
        <v>13</v>
      </c>
      <c r="E23" t="n">
        <v>0</v>
      </c>
      <c r="F23" t="inlineStr">
        <is>
          <t>0.6961326003074646</t>
        </is>
      </c>
      <c r="G23" t="inlineStr">
        <is>
          <t>3.4h</t>
        </is>
      </c>
      <c r="H23" t="inlineStr">
        <is>
          <t>A well-crafted puzzle with striking visuals of parallel worlds. An atmospheric blend of [i]Inside[/i] (some core mechanics) and [i]Journey[/i] (vivid style) that will keep you engaged for a couple of evenings.</t>
        </is>
      </c>
      <c r="I23" s="2" t="n">
        <v>45553.67045138889</v>
      </c>
      <c r="J23" t="b">
        <v>1</v>
      </c>
    </row>
    <row r="24">
      <c r="A24" t="inlineStr">
        <is>
          <t>163858673</t>
        </is>
      </c>
      <c r="B24" t="inlineStr">
        <is>
          <t>english</t>
        </is>
      </c>
      <c r="C24" t="b">
        <v>0</v>
      </c>
      <c r="D24" t="n">
        <v>11</v>
      </c>
      <c r="E24" t="n">
        <v>2</v>
      </c>
      <c r="F24" t="inlineStr">
        <is>
          <t>0.598333954811096191</t>
        </is>
      </c>
      <c r="G24" t="inlineStr">
        <is>
          <t>2.8h</t>
        </is>
      </c>
      <c r="H24" t="inlineStr">
        <is>
          <t>Boss battles just ruin the game for me. I play puzzle games because I don't have good reflexes but prefer more methodical games. Cocoon throws that out of the window and introduces boss battles that a) require very precise timing and b) don't have checkpoints. Neither element belongs in a puzzle game.</t>
        </is>
      </c>
      <c r="I24" s="2" t="n">
        <v>45411.76515046296</v>
      </c>
      <c r="J24" t="b">
        <v>1</v>
      </c>
    </row>
    <row r="25">
      <c r="A25" t="inlineStr">
        <is>
          <t>187993846</t>
        </is>
      </c>
      <c r="B25" t="inlineStr">
        <is>
          <t>english</t>
        </is>
      </c>
      <c r="C25" t="b">
        <v>1</v>
      </c>
      <c r="D25" t="n">
        <v>10</v>
      </c>
      <c r="E25" t="n">
        <v>0</v>
      </c>
      <c r="F25" t="inlineStr">
        <is>
          <t>0.682463347911834717</t>
        </is>
      </c>
      <c r="G25" t="inlineStr">
        <is>
          <t>12.7h</t>
        </is>
      </c>
      <c r="H25" t="inlineStr">
        <is>
          <t>Pretty, and challenging, spatial puzzle game.  I enjoyed the first 80% or so of the game, but towards the end the world nesting brought a layer of complexity that I found more tedious than interesting.  Still, I recommend it.</t>
        </is>
      </c>
      <c r="I25" s="2" t="n">
        <v>45703.88991898148</v>
      </c>
      <c r="J25" t="b">
        <v>0</v>
      </c>
    </row>
    <row r="26">
      <c r="A26" t="inlineStr">
        <is>
          <t>169180215</t>
        </is>
      </c>
      <c r="B26" t="inlineStr">
        <is>
          <t>english</t>
        </is>
      </c>
      <c r="C26" t="b">
        <v>1</v>
      </c>
      <c r="D26" t="n">
        <v>10</v>
      </c>
      <c r="E26" t="n">
        <v>0</v>
      </c>
      <c r="F26" t="inlineStr">
        <is>
          <t>0.624074459075927734</t>
        </is>
      </c>
      <c r="G26" t="inlineStr">
        <is>
          <t>6.0h</t>
        </is>
      </c>
      <c r="H26" t="inlineStr">
        <is>
          <t>Jeppe Carlsen does it again. The game is a blast like all the previous games from this unbelievable artist. The level of Inception is mind-blowing sometimes but it is always logic. In this minimalist and organic world you will have a great time wandering around and discovering new areas and new puzzles. The difficulty is always challenging but never too much. You will find hints with the environment and the sounds will guide you. Go ahead and jump in these worlds that fit together like Russian nesting dolls!</t>
        </is>
      </c>
      <c r="I26" s="2" t="n">
        <v>45479.88901620371</v>
      </c>
      <c r="J26" t="b">
        <v>1</v>
      </c>
    </row>
    <row r="27">
      <c r="A27" t="inlineStr">
        <is>
          <t>163798534</t>
        </is>
      </c>
      <c r="B27" t="inlineStr">
        <is>
          <t>russian</t>
        </is>
      </c>
      <c r="C27" t="b">
        <v>1</v>
      </c>
      <c r="D27" t="n">
        <v>9</v>
      </c>
      <c r="E27" t="n">
        <v>0</v>
      </c>
      <c r="F27" t="inlineStr">
        <is>
          <t>0.635149478912353516</t>
        </is>
      </c>
      <c r="G27" t="inlineStr">
        <is>
          <t>6.5h</t>
        </is>
      </c>
      <c r="H27" t="inlineStr">
        <is>
          <t>А это было прикольно. Геймдизайн отличный, не было ни одной головоломки на пути, где я задал бы вопрос почему именно так, а не иначе. Всё максимально логично, все инструменты для продвижения вперёд всегда на руках, главное понять как всё соединить в один механизм. Аудиовизуальная часть тоже прекрасна, звуки жучиных конструкций, их анимации, всё сделано отлично. Как итог - крутая игра на несколько вечеров. 
P.S. Игра не обделена секретами. Все я не нашёл правда, может в другой раз.</t>
        </is>
      </c>
      <c r="I27" s="2" t="n">
        <v>45410.82435185185</v>
      </c>
      <c r="J27" t="b">
        <v>1</v>
      </c>
    </row>
    <row r="28">
      <c r="A28" t="inlineStr">
        <is>
          <t>169847371</t>
        </is>
      </c>
      <c r="B28" t="inlineStr">
        <is>
          <t>schinese</t>
        </is>
      </c>
      <c r="C28" t="b">
        <v>1</v>
      </c>
      <c r="D28" t="n">
        <v>9</v>
      </c>
      <c r="E28" t="n">
        <v>0</v>
      </c>
      <c r="F28" t="inlineStr">
        <is>
          <t>0.634692192077636719</t>
        </is>
      </c>
      <c r="G28" t="inlineStr">
        <is>
          <t>5.4h</t>
        </is>
      </c>
      <c r="H28" t="inlineStr">
        <is>
          <t>通关了，顿时觉得自己智商300
好的游戏就是引导玩家过关的同时还让玩家觉得自己很牛逼
谜题很有意思，层层嵌套，有点写代码的感觉
而且关卡也毫不拖泥带水，感觉是非常成熟的设计
玩着玩着时不时发出“挖槽原来还能这样”“牛逼”
剧情比较模糊，演出挺精彩的，有点像《降临》里那种不明外星生物的感觉
全篇没有一处文字注释，却能毫无障碍地玩下去，再夸一遍游戏的引导设计，真的很棒，
就连互动按钮也就只有一个按键，完全没有冗余，散发着简洁的美
最喜欢的是BGM的互动
只要你解谜的方向是对的，即使还没完全解出来，BGM也会给你一些正向的反馈
作为解谜苦手玩家真的太需要这种小小的鼓励了，游戏体验非常好</t>
        </is>
      </c>
      <c r="I28" s="2" t="n">
        <v>45487.52825231481</v>
      </c>
      <c r="J28" t="b">
        <v>1</v>
      </c>
    </row>
    <row r="29">
      <c r="A29" t="inlineStr">
        <is>
          <t>186076239</t>
        </is>
      </c>
      <c r="B29" t="inlineStr">
        <is>
          <t>schinese</t>
        </is>
      </c>
      <c r="C29" t="b">
        <v>1</v>
      </c>
      <c r="D29" t="n">
        <v>9</v>
      </c>
      <c r="E29" t="n">
        <v>0</v>
      </c>
      <c r="F29" t="inlineStr">
        <is>
          <t>0.650826156139373779</t>
        </is>
      </c>
      <c r="G29" t="inlineStr">
        <is>
          <t>4.3h</t>
        </is>
      </c>
      <c r="H29" t="inlineStr">
        <is>
          <t>给我印象最深的就是很厉害的引导，说是引导其实也只是下一步能做的事总是被限制得极其有限，于是稍微枚举一下就能想明白该怎么做了（）花最少的脑细胞就能解出复杂的谜题，给人的感觉也挺好的嗯。
优点就是足够简单，虽然后期机制叠加起来会显得复杂，但谜题刚好是轻度解谜玩家都能不需要依赖攻略就能想明白的难度，或许做成这样是为了受众能比较广一些？；
而遗憾嘛也是过于简单，不怎么卡关就只有四小时左右的流程，感觉这个机制还能再多深挖一下的…而且，一个解谜游戏但是玩家大部分时间都是在赶路/繁琐地把东西搬来搬去而不是在思考该怎么做的话，感觉有些奇怪诶。如果后续能做出一些难度更高些的续作或者dlc就好了
啊，以及各种长得奇奇怪怪的虫子类？生物都很萌，美术也是相当加分的√</t>
        </is>
      </c>
      <c r="I29" s="2" t="n">
        <v>45678.43483796297</v>
      </c>
      <c r="J29" t="b">
        <v>0</v>
      </c>
    </row>
    <row r="30">
      <c r="A30" t="inlineStr">
        <is>
          <t>190469080</t>
        </is>
      </c>
      <c r="B30" t="inlineStr">
        <is>
          <t>english</t>
        </is>
      </c>
      <c r="C30" t="b">
        <v>1</v>
      </c>
      <c r="D30" t="n">
        <v>8</v>
      </c>
      <c r="E30" t="n">
        <v>1</v>
      </c>
      <c r="F30" t="inlineStr">
        <is>
          <t>0.605638563632965088</t>
        </is>
      </c>
      <c r="G30" t="inlineStr">
        <is>
          <t>7.5h</t>
        </is>
      </c>
      <c r="H30" t="inlineStr">
        <is>
          <t>I loved this game! I had a lot of fun with it. 
The graphics are beautiful and I absolutely adored the mechanics.
My only critique is that the puzzles were really difficult, especially towards the end. They became incredibly complex. That might be fun for people who are used to puzzle games and are good at solving puzzles, but I had a hard time with it. I estimate that I used a guide for the last 1/5 of the game just to be able to complete it.
I can definitely recommend the game to anyone who is good at solving puzzles, or anyone prepared to use a guide for part of the game.</t>
        </is>
      </c>
      <c r="I30" s="2" t="n">
        <v>45733.67975694445</v>
      </c>
      <c r="J30" t="b">
        <v>1</v>
      </c>
    </row>
    <row r="31">
      <c r="A31" t="inlineStr">
        <is>
          <t>184774695</t>
        </is>
      </c>
      <c r="B31" t="inlineStr">
        <is>
          <t>spanish</t>
        </is>
      </c>
      <c r="C31" t="b">
        <v>1</v>
      </c>
      <c r="D31" t="n">
        <v>8</v>
      </c>
      <c r="E31" t="n">
        <v>0</v>
      </c>
      <c r="F31" t="inlineStr">
        <is>
          <t>0.650139451026916504</t>
        </is>
      </c>
      <c r="G31" t="inlineStr">
        <is>
          <t>5.2h</t>
        </is>
      </c>
      <c r="H31" t="inlineStr">
        <is>
          <t>Cocoon es uno de los grandes indies que dejó 2023, fue muy esperado por ser del diseñador de Limbo e Inside, y si bien se nota mucho su mano, lo cierto es que al menos en mi opinión no llega a las cotas de Limbo e Inside. Aunque no es malo ni por asomo. 
Sigue perteneciendo al género de los puzzles, pero a diferencia de Limbo e Inside (sobre todo este último) que mantenían totalmente el nivel casi de principio a fin, en Cocoon no despega un poco la dificultad e ingenio hasta casi la última parte del juego donde si nos hará discurrir un poco (sin ser tampoco difícil).
El concepto de “un mundo dentro de un mundo dentro de un mundo” lo explotan con bastante acierto hacia el final. Pero a poco que seas un poco avispado dudo que te vayas a atascar para superar sus problemas. Mención especial al puzzle final que me pareció bastante original (aunque era bastante evidente lo que había que hacer).
En cuanto al aspecto gráfico sigue muy en la línea de Inside, pero a diferencia de aquel que era prácticamente blanco y negro, estos mundos “burbuja” están plagados de color, de tonos muy apastelados, pero llenos de color que contrasta muchísimo con sus otros juegos. No me ha gustado que no permitan cámara libre, aunque supongo que sea una decisión de diseño para que los jugadores no se pierdan por los mapeados, pues los caminos pueden ser muy similares y si permites cambiar la orientación de la cámara estoy convencido de que muchos jugadores se harían un lío.
La banda sonora y sonido en general está muy bien, pero nuevamente el sonido sin banda sonora de Inside era buenísimo, y aquí no llama tanto la atención, a pesar de tener banda sonora.
La historia… pues volvemos al punto “flojo” de esta gente, con historias muy abiertas a la interpretación, aunque aquí su final es muy esclarecedor, pero salvo el final realmente no tendrás ni un solo contexto sobre este particular universo, aunque he de decir que me ha gustado su final, a diferencia de el de Inside.
Si os gusta el género ni</t>
        </is>
      </c>
      <c r="I31" s="2" t="n">
        <v>45661.87451388889</v>
      </c>
      <c r="J31" t="b">
        <v>1</v>
      </c>
    </row>
    <row r="32">
      <c r="A32" t="inlineStr">
        <is>
          <t>183869948</t>
        </is>
      </c>
      <c r="B32" t="inlineStr">
        <is>
          <t>japanese</t>
        </is>
      </c>
      <c r="C32" t="b">
        <v>0</v>
      </c>
      <c r="D32" t="n">
        <v>8</v>
      </c>
      <c r="E32" t="n">
        <v>1</v>
      </c>
      <c r="F32" t="inlineStr">
        <is>
          <t>0.644012928009033203</t>
        </is>
      </c>
      <c r="G32" t="inlineStr">
        <is>
          <t>4.8h</t>
        </is>
      </c>
      <c r="H32" t="inlineStr">
        <is>
          <t>小奇麗に纏まったパズルアドベンチャー！
ゲームヲタクには勧めない。
セールの時に買おう！　でも定価は辞めとけ！
興味をひく世界観、グラフィック、ミステリアスなBGM。
親切な謎解きのレベルデザインと個性あるパズル。
私は、プレイ後に満足感を得られなかった。
何故ならこのゲーム、プレイヤーが選択がすることが何一つない。
パズルの解法は常に一つで、向かう先も丁寧に誘導してくれるので、ゲームプレイに個性がでない。
ストーリーも絵で語るタイプの弊害が出ている。
だって主人公の目的がわからないんだもの。だからゲーム中でパズルを解く意義を感じられない。
勝手に進んで勝手に解かされて、勝手に終わったって感じだ。
厳しい言葉で言うとグラフィックと演出で誤魔化した「子供騙しのゲーム」だ。
雰囲気を感じるけど意味のないグラフィックと、予め答えを与えられているパズル。
行き詰ることはなく、良く練られたゲームデザインであるが故に、パズル特有の挑戦がない。
悪い言い方をすると、プレイヤーを一切信頼しないこのゲームは、パズルゲームに相応しくない。
このボリュームのあるゲームが5時間未満で終わってしまう事実は、考えることがない作業であるということだと思う。
つまり面倒なだけ。このゲームはストーリーをしっかり語れば、作業的なパズルも許されたと思う。
細かい所は気が効いててデベロップがとても良いだけに惜しい。
（どこからでもロードできたり、マップ切り替えの読み込みもなくゲームとしての快適さは花丸）
快適で、雰囲気があって、親切であるのは間違いがないが、それだけ。
残念ながら面白くはないと思う。
いや、良いゲームなんですけどね……　面白いかといわれると……</t>
        </is>
      </c>
      <c r="I32" s="2" t="n">
        <v>45653.50034722222</v>
      </c>
      <c r="J32" t="b">
        <v>1</v>
      </c>
    </row>
    <row r="33">
      <c r="A33" t="inlineStr">
        <is>
          <t>166528682</t>
        </is>
      </c>
      <c r="B33" t="inlineStr">
        <is>
          <t>english</t>
        </is>
      </c>
      <c r="C33" t="b">
        <v>0</v>
      </c>
      <c r="D33" t="n">
        <v>8</v>
      </c>
      <c r="E33" t="n">
        <v>0</v>
      </c>
      <c r="F33" t="inlineStr">
        <is>
          <t>0.60000002384185791</t>
        </is>
      </c>
      <c r="G33" t="inlineStr">
        <is>
          <t>3.7h</t>
        </is>
      </c>
      <c r="H33" t="inlineStr">
        <is>
          <t>It's just like Pathless or Journey, I don't seriously understand the hype even though I force myself through it. The art is marvelous, but that's about it. Puzzles aren't hard, just inconvenient most of the time. I didn't truly understand the story, maybe it's good but I won't pretend I understand by looking up some nobody's interpretation on YouTube unlike Elden Ring, this is just "another game".
If I could, I would give this game on Steam a 6/10. An "okay", a "You won't regret beating it but I wouldn't pay full price".
My TL;DR would be: "You aren't really wasting your time because the game is extremely easy and short". 3.7h, despite people on HLTB saying it's a 4.9h game. Maybe I've just played way too many puzzle games and I'm spoiled though.
Unsure how DREDGE and Pizza Tower were considered worse than Cocoon other than the presentation and maybe the tech. The main mechanic, yes, it's cool but just like Viewfinder: it eventually turns into an inconvenient, very easy to guess chore.</t>
        </is>
      </c>
      <c r="I33" s="2" t="n">
        <v>45445.54684027778</v>
      </c>
      <c r="J33" t="b">
        <v>1</v>
      </c>
    </row>
    <row r="34">
      <c r="A34" t="inlineStr">
        <is>
          <t>183682980</t>
        </is>
      </c>
      <c r="B34" t="inlineStr">
        <is>
          <t>english</t>
        </is>
      </c>
      <c r="C34" t="b">
        <v>1</v>
      </c>
      <c r="D34" t="n">
        <v>8</v>
      </c>
      <c r="E34" t="n">
        <v>0</v>
      </c>
      <c r="F34" t="inlineStr">
        <is>
          <t>0.597130775451660156</t>
        </is>
      </c>
      <c r="G34" t="inlineStr">
        <is>
          <t>5.0h</t>
        </is>
      </c>
      <c r="H34" t="inlineStr">
        <is>
          <t>Cocoon is a good puzzle adventure game but I think it's a bit overhyped. It might be from the lead gameplay designed of Limbo and Inside but it isn't really comparable to those two games. The switching between orb worlds mechanic is cool, though, really unique idea with how it's executed.</t>
        </is>
      </c>
      <c r="I34" s="2" t="n">
        <v>45651.82739583333</v>
      </c>
      <c r="J34" t="b">
        <v>0</v>
      </c>
    </row>
    <row r="35">
      <c r="A35" t="inlineStr">
        <is>
          <t>177454727</t>
        </is>
      </c>
      <c r="B35" t="inlineStr">
        <is>
          <t>russian</t>
        </is>
      </c>
      <c r="C35" t="b">
        <v>1</v>
      </c>
      <c r="D35" t="n">
        <v>8</v>
      </c>
      <c r="E35" t="n">
        <v>0</v>
      </c>
      <c r="F35" t="inlineStr">
        <is>
          <t>0.593425571918487549</t>
        </is>
      </c>
      <c r="G35" t="inlineStr">
        <is>
          <t>7.4h</t>
        </is>
      </c>
      <c r="H35" t="inlineStr">
        <is>
          <t>Не могу назвать игру лучше чем LIMBO или INSIDE, но назову её творением того же уровня.
Я прекрасно понимаю, что люди делают то, что им ближе и что у них лучше получается, не любят быть в не комфортной для себя обстановке, хотят раскрыть свои таланты и быть услышанными и увиденными.
Так и с этой студией случилось - один ушёл и сделал Somerville, другой ушёл и сделал COCOON.
У одного средние оценки и от игроков и от критиков, у другого только восторженные отзывы, и тот, и другой делали, что им ближе, что лучше получается, что хотелось в первую очередь реализовать.
Ну и кокун так называемый - это прям, очень добротная головоломка с невероятными БОССАМИ и некоторыми механиками, которые никто никогда нигде не использовал в массах, ну я не видел лично.
Матрёшка, где все её части уложены по-порядку, но последствия самой маленькой отображаются на самой крупной из них, и какая-то мелочь не замеченная вами может не запустить общий глобальный механизм.
При этом в одних условиях одна часть главнее другой, а в других наоборот, но никогда одной без другой быть не может. Это я так объяснил вам суть здешних задачек. Ну как уж смог. БОССЫ супер! Я кайфанул.</t>
        </is>
      </c>
      <c r="I35" s="2" t="n">
        <v>45586.37104166667</v>
      </c>
      <c r="J35" t="b">
        <v>1</v>
      </c>
    </row>
    <row r="36">
      <c r="A36" t="inlineStr">
        <is>
          <t>167502618</t>
        </is>
      </c>
      <c r="B36" t="inlineStr">
        <is>
          <t>koreana</t>
        </is>
      </c>
      <c r="C36" t="b">
        <v>1</v>
      </c>
      <c r="D36" t="n">
        <v>8</v>
      </c>
      <c r="E36" t="n">
        <v>1</v>
      </c>
      <c r="F36" t="inlineStr">
        <is>
          <t>0.638959109783172607</t>
        </is>
      </c>
      <c r="G36" t="inlineStr">
        <is>
          <t>5.0h</t>
        </is>
      </c>
      <c r="H36" t="inlineStr">
        <is>
          <t>한글화 O / 도전과제 O /트레이딩 카드 O
평가가 이렇게까지 좋을 일인가 싶은 퍼즐 어드벤처게임입니다~
스토리도 모르겠고 오브를 지고 이리저리 세계를 넘나들며 퍼즐을 푸는데 초반에는 신박했다가 나중에는 동선때문에 화만 났어요,,,,,
퍼즐이 좋아서 산 게임이었는데 보스전이 기대되고,,, 보스 캐릭터 디자인이 기대되고,,,, 그런 게임이었습니다 ^^
퍼즐은 비슷한 메커니즘이 계속해서 나와 플레이타임이 짧은게 오히려 감사할 정도였습니다 !! 
그리고 퍼즐 말고 타이밍 맞춰 레이저 쏘는거 그 부분에서 한번 접을 뻔했다가 겨우겨우 깼습니다 ㅎㅎ
다행히 도전과제는 저장구간이 잘되어 있고 숨겨진 위치라고 힌트를 잘 줘서 쉽게 올클리어가 가능합니다 bb
저는 공짜로 받은 게임이라 추천하는데 할인을 많이 하면 사는걸 추천드립니다 ~</t>
        </is>
      </c>
      <c r="I36" s="2" t="n">
        <v>45459.6527199074</v>
      </c>
      <c r="J36" t="b">
        <v>0</v>
      </c>
    </row>
    <row r="37">
      <c r="A37" t="inlineStr">
        <is>
          <t>166193775</t>
        </is>
      </c>
      <c r="B37" t="inlineStr">
        <is>
          <t>english</t>
        </is>
      </c>
      <c r="C37" t="b">
        <v>0</v>
      </c>
      <c r="D37" t="n">
        <v>8</v>
      </c>
      <c r="E37" t="n">
        <v>0</v>
      </c>
      <c r="F37" t="inlineStr">
        <is>
          <t>0.583333313465118408</t>
        </is>
      </c>
      <c r="G37" t="inlineStr">
        <is>
          <t>0.6h</t>
        </is>
      </c>
      <c r="H37" t="inlineStr">
        <is>
          <t>It's a pretty game, but it is rather boring.  It's on rails.  The puzzles are not hard, just tedious trial and error.  Even the bosses.  I wanted to like it for no other reason than the pedigree, but even on sale I feel I paid too much.</t>
        </is>
      </c>
      <c r="I37" s="2" t="n">
        <v>45440.06131944444</v>
      </c>
      <c r="J37" t="b">
        <v>1</v>
      </c>
    </row>
    <row r="38">
      <c r="A38" t="inlineStr">
        <is>
          <t>192609950</t>
        </is>
      </c>
      <c r="B38" t="inlineStr">
        <is>
          <t>english</t>
        </is>
      </c>
      <c r="C38" t="b">
        <v>1</v>
      </c>
      <c r="D38" t="n">
        <v>7</v>
      </c>
      <c r="E38" t="n">
        <v>0</v>
      </c>
      <c r="F38" t="inlineStr">
        <is>
          <t>0.545518279075622559</t>
        </is>
      </c>
      <c r="G38" t="inlineStr">
        <is>
          <t>5.7h</t>
        </is>
      </c>
      <c r="H38" t="inlineStr">
        <is>
          <t>It's an okay puzzle game, nothing to write home about. If you're not familiar with recursion, the core concept might look fascinating. I feel the game overstays its welcome a little bit because the puzzles are way too repetitive and tedious and not really difficult. LIMBO and INSIDE were both better, IMHO. It also lacks the environmental storytelling present in both games. It's an okay game to make your mind engaged for a few hours, though. Buy at a discount.</t>
        </is>
      </c>
      <c r="I38" s="2" t="n">
        <v>45759.86614583333</v>
      </c>
      <c r="J38" t="b">
        <v>1</v>
      </c>
    </row>
    <row r="39">
      <c r="A39" t="inlineStr">
        <is>
          <t>189911621</t>
        </is>
      </c>
      <c r="B39" t="inlineStr">
        <is>
          <t>russian</t>
        </is>
      </c>
      <c r="C39" t="b">
        <v>1</v>
      </c>
      <c r="D39" t="n">
        <v>7</v>
      </c>
      <c r="E39" t="n">
        <v>0</v>
      </c>
      <c r="F39" t="inlineStr">
        <is>
          <t>0.591216206550598145</t>
        </is>
      </c>
      <c r="G39" t="inlineStr">
        <is>
          <t>8.1h</t>
        </is>
      </c>
      <c r="H39" t="inlineStr">
        <is>
          <t>Хорошая головоломка с очень приятной и эстетичной графикой и бессловесной историей. По сюжету - ничего не понятно, но очень затягивает. Классные атмосферные инопланетные локации с существами напоминающими насекомых.
Есть пара - тройка босс арен, но там несложно. 
В гайд по прохождению залезла 1 раз из-за затупа, но вцелом загадки нетрудные, местами даже однотипные, но это не мешает.</t>
        </is>
      </c>
      <c r="I39" s="2" t="n">
        <v>45727.02197916667</v>
      </c>
      <c r="J39" t="b">
        <v>0</v>
      </c>
    </row>
    <row r="40">
      <c r="A40" t="inlineStr">
        <is>
          <t>174437558</t>
        </is>
      </c>
      <c r="B40" t="inlineStr">
        <is>
          <t>english</t>
        </is>
      </c>
      <c r="C40" t="b">
        <v>1</v>
      </c>
      <c r="D40" t="n">
        <v>7</v>
      </c>
      <c r="E40" t="n">
        <v>0</v>
      </c>
      <c r="F40" t="inlineStr">
        <is>
          <t>0.61538463830947876</t>
        </is>
      </c>
      <c r="G40" t="inlineStr">
        <is>
          <t>6.5h</t>
        </is>
      </c>
      <c r="H40" t="inlineStr">
        <is>
          <t>This game is maybe the best puzzle game I have ever played.
The puzzles are simple, but hard enough that you have to stop and think, and they never get too hard, they are always satisfyingly hard.
and on top of nice puzzles, the visuals are so so good and enjoyable to look at!
The only puzzle that I had to look up was the last one unfortunately.
10/10</t>
        </is>
      </c>
      <c r="I40" s="2" t="n">
        <v>45542.53684027777</v>
      </c>
      <c r="J40" t="b">
        <v>0</v>
      </c>
    </row>
    <row r="41">
      <c r="A41" t="inlineStr">
        <is>
          <t>192156265</t>
        </is>
      </c>
      <c r="B41" t="inlineStr">
        <is>
          <t>english</t>
        </is>
      </c>
      <c r="C41" t="b">
        <v>1</v>
      </c>
      <c r="D41" t="n">
        <v>6</v>
      </c>
      <c r="E41" t="n">
        <v>0</v>
      </c>
      <c r="F41" t="inlineStr">
        <is>
          <t>0.591836750507354736</t>
        </is>
      </c>
      <c r="G41" t="inlineStr">
        <is>
          <t>4.9h</t>
        </is>
      </c>
      <c r="H41" t="inlineStr">
        <is>
          <t>Fun puzzle game but it didn't capture me the way Inside or Limbo did.</t>
        </is>
      </c>
      <c r="I41" s="2" t="n">
        <v>45753.72637731482</v>
      </c>
      <c r="J41" t="b">
        <v>1</v>
      </c>
    </row>
    <row r="42">
      <c r="A42" t="inlineStr">
        <is>
          <t>188704420</t>
        </is>
      </c>
      <c r="B42" t="inlineStr">
        <is>
          <t>english</t>
        </is>
      </c>
      <c r="C42" t="b">
        <v>0</v>
      </c>
      <c r="D42" t="n">
        <v>6</v>
      </c>
      <c r="E42" t="n">
        <v>0</v>
      </c>
      <c r="F42" t="inlineStr">
        <is>
          <t>0.545385479927062988</t>
        </is>
      </c>
      <c r="G42" t="inlineStr">
        <is>
          <t>1.3h</t>
        </is>
      </c>
      <c r="H42" t="inlineStr">
        <is>
          <t>Gotta agree with a lot of the negative reviews I'm seeing on that this is essentially a pretty world with simplistic puzzles. Not much else to say.</t>
        </is>
      </c>
      <c r="I42" s="2" t="n">
        <v>45713.20653935185</v>
      </c>
      <c r="J42" t="b">
        <v>1</v>
      </c>
    </row>
    <row r="43">
      <c r="A43" t="inlineStr">
        <is>
          <t>166170396</t>
        </is>
      </c>
      <c r="B43" t="inlineStr">
        <is>
          <t>schinese</t>
        </is>
      </c>
      <c r="C43" t="b">
        <v>1</v>
      </c>
      <c r="D43" t="n">
        <v>6</v>
      </c>
      <c r="E43" t="n">
        <v>0</v>
      </c>
      <c r="F43" t="inlineStr">
        <is>
          <t>0.604658901691436768</t>
        </is>
      </c>
      <c r="G43" t="inlineStr">
        <is>
          <t>5.0h</t>
        </is>
      </c>
      <c r="H43" t="inlineStr">
        <is>
          <t>Man！老外做这种解谜小品真的很有一手。通篇没有一句台词和文本，全程除了控制移动和1个交互按键，不存在任何其他的操作。包括美术风格在内，整体简约而不简单。
好的解谜游戏，既不会简单到让人无聊，也不会卡关到让人烦躁。哪怕在刚开始，对反反复复进出且更换不同颜色的茧的过程感到有些厌烦，最后却能让我对与其相关的解法感到叹服。更好的解谜游戏，不仅让玩家觉得自己是个天才，更能让玩家对制作者心服口服，认制作者更是个天才。在如此重复性高且门槛低的操作基础上，让前后的游戏体验产生如此反转，你过关！
结尾的播片似乎有点轮回嵌套的意思，但该说不说能让我品出一点星际拓荒的味道。一看发行商，果真是同一家，眼光确实有东西。不愧是去年的口碑佳作，满分！</t>
        </is>
      </c>
      <c r="I43" s="2" t="n">
        <v>45439.70649305556</v>
      </c>
      <c r="J43" t="b">
        <v>1</v>
      </c>
    </row>
    <row r="44">
      <c r="A44" t="inlineStr">
        <is>
          <t>165993528</t>
        </is>
      </c>
      <c r="B44" t="inlineStr">
        <is>
          <t>english</t>
        </is>
      </c>
      <c r="C44" t="b">
        <v>1</v>
      </c>
      <c r="D44" t="n">
        <v>6</v>
      </c>
      <c r="E44" t="n">
        <v>0</v>
      </c>
      <c r="F44" t="inlineStr">
        <is>
          <t>0.592779338359832764</t>
        </is>
      </c>
      <c r="G44" t="inlineStr">
        <is>
          <t>4.4h</t>
        </is>
      </c>
      <c r="H44" t="inlineStr">
        <is>
          <t>High quality puzzle game. The geometric style lends itself to the sharp and sometimes trippy graphics. The animations are incredible and the gameplay is rarely tedious even though it requires quite a bit of backtracking.</t>
        </is>
      </c>
      <c r="I44" s="2" t="n">
        <v>45436.88737268518</v>
      </c>
      <c r="J44" t="b">
        <v>1</v>
      </c>
    </row>
    <row r="45">
      <c r="A45" t="inlineStr">
        <is>
          <t>166120013</t>
        </is>
      </c>
      <c r="B45" t="inlineStr">
        <is>
          <t>english</t>
        </is>
      </c>
      <c r="C45" t="b">
        <v>1</v>
      </c>
      <c r="D45" t="n">
        <v>6</v>
      </c>
      <c r="E45" t="n">
        <v>0</v>
      </c>
      <c r="F45" t="inlineStr">
        <is>
          <t>0.578313291072845459</t>
        </is>
      </c>
      <c r="G45" t="inlineStr">
        <is>
          <t>5.0h</t>
        </is>
      </c>
      <c r="H45" t="inlineStr">
        <is>
          <t>Incredible gameplay, stunning graphics, and I still have no idea what the plot is or who I am after finishing the game. Nonetheless, a very short, around five hours, and enjoyable experience. 
The puzzle mechanics persisted throughout the game, and nothing went to waste. It was fascinating to constantly uncover new ways to play with the old objects. The game becomes quite intense towards its end with the visuals and music, and the puzzles are mind-blowing.
Overall, it was a great satisfying puzzle game to pass the time. I'm greatly looking forward to more releases from these developers in the future!</t>
        </is>
      </c>
      <c r="I45" s="2" t="n">
        <v>45438.80074074074</v>
      </c>
      <c r="J45" t="b">
        <v>1</v>
      </c>
    </row>
    <row r="46">
      <c r="A46" t="inlineStr">
        <is>
          <t>190356203</t>
        </is>
      </c>
      <c r="B46" t="inlineStr">
        <is>
          <t>schinese</t>
        </is>
      </c>
      <c r="C46" t="b">
        <v>1</v>
      </c>
      <c r="D46" t="n">
        <v>5</v>
      </c>
      <c r="E46" t="n">
        <v>0</v>
      </c>
      <c r="F46" t="inlineStr">
        <is>
          <t>0.587104976177215576</t>
        </is>
      </c>
      <c r="G46" t="inlineStr">
        <is>
          <t>6.8h</t>
        </is>
      </c>
      <c r="H46" t="inlineStr">
        <is>
          <t>喜欢！很精巧的解谜，游戏后段跳出这个世界仍然在世界中的荒诞感和以此设计的关卡都让人惊喜
美术方面略显粗糙，能大概体会到作者想达成的效果，但总感觉差点意思</t>
        </is>
      </c>
      <c r="I46" s="2" t="n">
        <v>45732.51385416667</v>
      </c>
      <c r="J46" t="b">
        <v>1</v>
      </c>
    </row>
    <row r="47">
      <c r="A47" t="inlineStr">
        <is>
          <t>174806386</t>
        </is>
      </c>
      <c r="B47" t="inlineStr">
        <is>
          <t>english</t>
        </is>
      </c>
      <c r="C47" t="b">
        <v>1</v>
      </c>
      <c r="D47" t="n">
        <v>5</v>
      </c>
      <c r="E47" t="n">
        <v>0</v>
      </c>
      <c r="F47" t="inlineStr">
        <is>
          <t>0.58642953634262085</t>
        </is>
      </c>
      <c r="G47" t="inlineStr">
        <is>
          <t>4.5h</t>
        </is>
      </c>
      <c r="H47" t="inlineStr">
        <is>
          <t>Challenging puzzle game with a good balance between difficulty and fun. Some of the later puzzles got frustrating because they take so long and I would forget what I was doing in the world within worlds. When you finally complete a puzzle it is very satisfying. I for sure had to use a guide once or twice on the later areas. Interesting art style and the sound track is pretty good too!</t>
        </is>
      </c>
      <c r="I47" s="2" t="n">
        <v>45547.67043981481</v>
      </c>
      <c r="J47" t="b">
        <v>1</v>
      </c>
    </row>
    <row r="48">
      <c r="A48" t="inlineStr">
        <is>
          <t>166175734</t>
        </is>
      </c>
      <c r="B48" t="inlineStr">
        <is>
          <t>english</t>
        </is>
      </c>
      <c r="C48" t="b">
        <v>0</v>
      </c>
      <c r="D48" t="n">
        <v>5</v>
      </c>
      <c r="E48" t="n">
        <v>0</v>
      </c>
      <c r="F48" t="inlineStr">
        <is>
          <t>0.580592095851898193</t>
        </is>
      </c>
      <c r="G48" t="inlineStr">
        <is>
          <t>3.7h</t>
        </is>
      </c>
      <c r="H48" t="inlineStr">
        <is>
          <t>This game is good, visuals and sound designs are beautiful. But I can't recommend it unless it's on sale.
The puzzles are too easy, which makes the play-time issue worse. I was able to 100% the game in less than 4 hours which is too short given the price tag.</t>
        </is>
      </c>
      <c r="I48" s="2" t="n">
        <v>45439.77684027778</v>
      </c>
      <c r="J48" t="b">
        <v>1</v>
      </c>
    </row>
    <row r="49">
      <c r="A49" t="inlineStr">
        <is>
          <t>192576604</t>
        </is>
      </c>
      <c r="B49" t="inlineStr">
        <is>
          <t>schinese</t>
        </is>
      </c>
      <c r="C49" t="b">
        <v>1</v>
      </c>
      <c r="D49" t="n">
        <v>4</v>
      </c>
      <c r="E49" t="n">
        <v>0</v>
      </c>
      <c r="F49" t="inlineStr">
        <is>
          <t>0.580419540405273438</t>
        </is>
      </c>
      <c r="G49" t="inlineStr">
        <is>
          <t>6.3h</t>
        </is>
      </c>
      <c r="H49" t="inlineStr">
        <is>
          <t>[h1]这是一次破茧羽化的精彩解谜冒险，也是一趟对于生命乃至宇宙起源的探索之旅[/h1]
本作Cocoon是创造了《地狱边境》和《Inside》的首席游戏设计师的最新作品。游戏继承了他之前作品的风格即画风简洁但充满了表现力，并且这次加入了大量的色彩运用，使得整体画面更加的美丽。此外这次画面由2D横向平台跳跃变为了纯3D空间解谜，但在操作上保持了一如既往的简单明了，只需方向键和一个使用键即可单手通关。游戏玩法方面由一个个设计巧妙的球体世界组成，玩家通过一次次解谜最终迎来每个球体世界的BOSS战，而每场BOSS战则是一个设计更加巧妙有一定动作元素并且紧张感十足的解谜战斗，当击败BOSS后就能解锁当前球体的特殊能力，玩家从而能带着这些具有特殊能力的球体穿过之前不能通过的地方，开启后续的冒险。后期随着4种球体世界的逐一解锁，玩家还需要通过带着不同功能的球体在其他球体世界里来回穿梭解谜，然后你会赫然发现之前的完成解谜只不过是更大解谜的一块拼图，这种环环相扣类似套娃的巧妙设计会让你不由自主的发出窝草牛逼的感叹。游戏的结尾当主角破茧羽化后，游戏镜头会一步步上拉并显露出所在的星球，进而再此上拉显出星球之外的宇宙，以及宇宙之外的外星人时。此处让我想到了《黑衣人1》的经典结尾，你所在的宇宙很可能只是外星人手里的一颗弹珠，而再此之外又是什么，这是一个没法回答的问题，但也非常好的对作品主题进行了升华。而游戏的结尾也是一样，如此巧思妙想的结尾对主角羽化的冒险过程进行了点睛，同时也为屏幕前的玩家留下了深深的思考，所以说本作无疑是一款解谜游戏的神作，强烈推荐！
[h1]【评分：简述游戏优缺点以及适合人群，打分以优良中差为标准辅以加减，满分100为完美】[/h1]
[b]优点：[/b] 
+ 绝美和富有想象力的画面
+ 出色的配乐和富有提示性的音效
+ 极其简单的操作（只需方向键+使用键）
+ 不难但需要思考的谜题
+ 设计巧妙的BOSS战
+ 层层相扣的球体关卡和解谜设计
+ 一些值得寻找的收藏品（全成就相关）
+ 极其考验玩家智慧、观察能力和音感的隐藏结尾
[b]缺点：[/b]
- 一次性且很短的流程（6小时不到）
- 藏得过深的隐藏结尾
[b]适合玩家：[/b]  
• 解谜、休闲游戏玩家
[b]总结：优+（91分）。这是一次破茧羽化的精彩解谜冒险，也是一趟对于生命乃至宇宙起源的探索之旅。[/b] 本作通过极其简化的操作和设计巧妙环环相扣的谜题，把数个色彩鲜明而又极具想象力的球体世界给串联起来，讲述了一个主角破茧羽化的精彩冒险故事。更加难能可贵的是游戏通过一个非常震撼且发人深思的结尾对于本作的主题进行了升华。因此作为一款解谜游戏能让人动脑的同时也留有极强的后劲，是一款不折不扣的神作，强烈推荐！</t>
        </is>
      </c>
      <c r="I49" s="2" t="n">
        <v>45759.54141203704</v>
      </c>
      <c r="J49" t="b">
        <v>1</v>
      </c>
    </row>
    <row r="50">
      <c r="A50" t="inlineStr">
        <is>
          <t>193091681</t>
        </is>
      </c>
      <c r="B50" t="inlineStr">
        <is>
          <t>russian</t>
        </is>
      </c>
      <c r="C50" t="b">
        <v>1</v>
      </c>
      <c r="D50" t="n">
        <v>4</v>
      </c>
      <c r="E50" t="n">
        <v>0</v>
      </c>
      <c r="F50" t="inlineStr">
        <is>
          <t>0.569757282733917236</t>
        </is>
      </c>
      <c r="G50" t="inlineStr">
        <is>
          <t>6.7h</t>
        </is>
      </c>
      <c r="H50" t="inlineStr">
        <is>
          <t>Это было изумительно. Когда начались многоуровневые головоломки мозг откровенно болеть начал. Дай бог здоровья разработчикам</t>
        </is>
      </c>
      <c r="I50" s="2" t="n">
        <v>45766.45063657407</v>
      </c>
      <c r="J50" t="b">
        <v>1</v>
      </c>
    </row>
    <row r="51">
      <c r="A51" t="inlineStr">
        <is>
          <t>192305531</t>
        </is>
      </c>
      <c r="B51" t="inlineStr">
        <is>
          <t>schinese</t>
        </is>
      </c>
      <c r="C51" t="b">
        <v>1</v>
      </c>
      <c r="D51" t="n">
        <v>4</v>
      </c>
      <c r="E51" t="n">
        <v>0</v>
      </c>
      <c r="F51" t="inlineStr">
        <is>
          <t>0.555293917655944824</t>
        </is>
      </c>
      <c r="G51" t="inlineStr">
        <is>
          <t>4.9h</t>
        </is>
      </c>
      <c r="H51" t="inlineStr">
        <is>
          <t xml:space="preserve">cocoon
打完了！！非常惊喜的一部游戏！
音画表现很漂亮，美术设计特别漂亮我很喜欢。解谜机制真的挺有创意的，而且和剧情（结局）结合得圆的很有趣！
不过解密难度偏低，很多蛮一眼的，结合跑图容易觉得无聊。而且一小部分关卡考验手法，玩多一般点击解密的人估计会苦手。
（实在不明白射击瞄准boss战的意义……）
[h3]总结：感兴趣就可以尝试！不过不建议动作苦手+狂热解谜爱好者购买。 [/h3]
另：我全程是用键盘玩的，感觉部分boss对键盘操作很不友好重开几次，[b]想玩建议手柄[/b]。
</t>
        </is>
      </c>
      <c r="I51" s="2" t="n">
        <v>45755.72848379629</v>
      </c>
      <c r="J51" t="b">
        <v>1</v>
      </c>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188167519</t>
        </is>
      </c>
      <c r="B2" t="inlineStr">
        <is>
          <t>schinese</t>
        </is>
      </c>
      <c r="C2" t="b">
        <v>1</v>
      </c>
      <c r="D2" t="n">
        <v>83</v>
      </c>
      <c r="E2" t="n">
        <v>1</v>
      </c>
      <c r="F2" t="inlineStr">
        <is>
          <t>0.530522823333740234</t>
        </is>
      </c>
      <c r="G2" t="inlineStr">
        <is>
          <t>2.3h</t>
        </is>
      </c>
      <c r="H2" t="inlineStr">
        <is>
          <t xml:space="preserve">[h1]寻找遗失的童趣大冒险[/h1]
《Lost in Play》是一款精心打造的童话风格冒险解谜游戏，游戏自发售以来获得了非常高的评价，也非常吸引我这个解谜游戏爱好者。游戏中玩家将扮演可爱的兄妹俩，徜徉在想象的海洋中，享受一场关于童年、幻想与冒险的奇妙旅程。
本作游戏以一对充满好奇心的兄妹为主角，在日常的玩耍中，凭借想象的力量踏入了一个如梦似幻的幻想世界。在这个世界里，充满了神秘与奇妙的魔法，以及一系列奇特的幻想生物，这些都是从现实的事物中演变而来的，充满童趣与幻想的事物。兄妹俩面对各种谜题与挑战，通过智慧与勇气来化解难题，不断前行，最终找到回家的路。游戏的整个剧情紧凑而富有张力，随着剧情的推进，玩家会逐渐了解到主角的家庭以及他们之间的深厚感情，了解他们充满童趣的想法，感受兄妹俩的幸福家庭与生活，整部游戏体验下来仿佛看了一部感人至深的故事。
[h1]充满幻想的游戏画面[/h1]
游戏的画面风格堪称一绝，游戏采用了精美的手绘2D风格，每一帧都宛如精致插画，为玩家带来如梦似幻的沉浸体验。游戏不吝使用各种充满童趣幻想风格的描绘，色彩鲜艳且富有层次感，不同的场景使用不同的色调来营造氛围。并且游戏还使用了大量的动画，来表达展现了一种非常可爱又充满童趣风格的幻想世界，在表达环境的同时又使用了一些动态的环境和人物的动作让整个世界栩栩如生，细节满满。虽然游戏的对话没有使用任何的常规语言，是一种“外星语言”，但是通过人物的动作与动画气泡，玩家依然可以探索到对话的内容。
[h1]相得益彰的音乐与音效[/h1]
本作游戏的音乐同样出色，搭配游戏的节奏，游戏的音乐也会产生些许变化。悠闲的家庭生活，背景音乐会轻松且悠扬。而当玩家进入到幻想世界之后，在神秘的森林中，游戏的音乐会变得静谧且诡秘，而到了敌人面前，游戏的音乐则变得富有节奏感，展现了危机四伏的紧张气息。
[h1]简单而有趣的解谜[/h1]
《Lost in Play》的核心玩法在于解谜玩法。游戏设计了多样的谜题，种类齐全，这些谜题巧妙地结合了互动元素与剧情推进，非常有童真的乐趣，同时也展现了解谜玩法的可玩性，让人在游戏中重返童年的纯真与美好。游戏的互动元素内容也非常多，玩家可以与场景中的很多内容进行互动从而触发一些有趣的效果，也非常有童趣。
本作游戏的谜题难度设计得刚刚好，相对我玩过的其他解谜游戏算是比较友好且简单的，但同时也需要考验玩家的解谜能力。而游戏也贴心得为玩家提供了提示功能。当玩家不知道接下来要如何进行的时候，游戏可以帮助玩家找到线索，而一些小游戏的玩法，如果玩家实在难以通关了，在获得了提示之后还可以直接跳过小游戏，不会影响任何剧情。这样的谜题设计既不会让玩家感到束手无策，又足够具有挑战性，使得游戏更加适合那些偏爱轻松益智、慢节奏游戏的玩家。
[h1]总结[/h1]
总的来说，《Lost in Play》是一款非常杰出的冒险解谜游戏。引人入胜又充满童趣的幻想世界剧情故事，精美的手绘艺术风格以及富有创意的谜题设计，为玩家提供了一个梦幻般的游戏体验。在这个世界里，兄妹俩的旅程不仅充满了挑战与乐趣，还激发了每位玩家对童年的美好回忆与向往。喜欢冒险解谜游戏的玩家一定不要错过这款精致的小游戏。
[h1][quote=]
[table]
    [tr]
        [th] 欢迎关注 [b][u][i]U_U鉴赏家培养计划[/i][/u][/b][/th]
    [/tr]
    [tr]
        [th] 关注U_U鉴赏家，开启精彩游戏之旅。 [/th]
    [/tr]
[/table]
[/quote][/h1]
</t>
        </is>
      </c>
      <c r="I2" s="2" t="n">
        <v>45706.17163194445</v>
      </c>
      <c r="J2" t="b">
        <v>0</v>
      </c>
    </row>
    <row r="3">
      <c r="A3" t="inlineStr">
        <is>
          <t>166662515</t>
        </is>
      </c>
      <c r="B3" t="inlineStr">
        <is>
          <t>schinese</t>
        </is>
      </c>
      <c r="C3" t="b">
        <v>1</v>
      </c>
      <c r="D3" t="n">
        <v>54</v>
      </c>
      <c r="E3" t="n">
        <v>1</v>
      </c>
      <c r="F3" t="inlineStr">
        <is>
          <t>0.782456576824188232</t>
        </is>
      </c>
      <c r="G3" t="inlineStr">
        <is>
          <t>2.4h</t>
        </is>
      </c>
      <c r="H3" t="inlineStr">
        <is>
          <t>《迷失在玩乐中》（Lost in Play）是一个充满魅力的点击冒险游戏，这款游戏由特拉维夫的Happy Juice工作室开发，是他们的首款独立游戏，展现了他们在动画和美术方面的卓越才能。
[h1][quote=]
[table]
[tr]
[th]　欢迎关注 [url=https://store.steampowered.com/curator/38287879]网易UU鉴赏家培养计划[/url][/th]
[/tr]
[tr]
[th]　关注UU加速器VX公众号，回复“steam”，获得专属玩家群邀请。　[/th]
[/tr]
[/table]
[/quote][/h1]
[h2] 故事与角色 [/h2]
游戏讲述了Toto和Gal这对兄妹的故事，他们在自己想象的幻想世界中迷路后，离家很远。如果他们不能在天黑前找到回家的路，他们将永远被困在那里。这是一个经典的儿童冒险故事，但它真正享受自己的游戏感。在他们大约四小时的冒险过程中，他们会在黑暗森林中遇到与怪物战斗的青蛙，在大海上与海鸥玩棋盘游戏，在广阔的沙漠中遇到兽人机械师，甚至在天空中的浮岛上遇到热爱重金属的绵羊，最终回到他们凌乱的儿童卧室。
[h2] 视觉效果与音频设计[/h2]
游戏的美术风格独具特色，手绘风格令人眼前一亮，加上流畅的角色动作和成熟的动画制作，整体视觉体验提升到了一个新的高度。游戏的场景设计丰富多样，每一个动作都充满了细节和爱意，从Toto和Gal的可爱形象，到游戏中的青蛙王子和巨大的鱼，都展现了开发者的用心。
声音设计同样出色。从游戏加载时的俏皮指弹无伴奏合唱，到角色们所说的可爱胡言乱语，这些都为游戏增添了独特的魅力。虽然这些声音没有实际意义，但它们被演绎得非常生动有趣。
[h2] 游戏玩法 [/h2]
《迷失在玩乐中》没有文字或对话，只有随机的声音和可爱的胡言乱语，因此你需要通过直觉和常识来解决谜题。尽管游戏充满了想象力，但谜题设计并不过于荒谬，大多数时候不会感到卡住。在少数几次遇到困难时，便利的提示系统可以帮助你顺利地通过了游戏。
[h2] 互动与谜题设计 [/h2]
在《迷失在玩乐中》，互动点都清楚地标出，使得游戏体验更加顺畅。游戏的谜题设计非常出色，既有环境与物品结合的谜题，也有独立的小游戏。没有任何一种让人感到疲惫或乏味。每一个新挑战都感觉新鲜而令人兴奋。例如，你需要与海鸥下棋，与青蛙玩棋盘游戏，或完成物理技能挑战。又或者，有一个挑战需要你拼凑出一位善良老太太的冒险故事，她的手提包被小偷抢走后，骑上一匹马，追逐一只松鼠，最终从被随机人锯断的树上摔下来。老太太的记忆模糊，故事被她讲得断断续续，你需要按照正确的顺序将其拼凑出来。虽然这些谜题对小孩子来说可能有些难度，但对于成人来说，这些挑战将带来极大的乐趣和满足感。
[h2] 评价与总结 [/h2]
《迷失在玩乐中》是一款迷人且具有挑战性的冒险游戏。其独特的视觉风格、出色的音效设计和丰富多彩的谜题使其在同类游戏中脱颖而出。尽管游戏对小孩可能有些难度，但对于任何喜欢点击冒险游戏、复杂而独特谜题，并且对儿童视角的游戏有兴趣的人来说，这款游戏绝对值得一试。</t>
        </is>
      </c>
      <c r="I3" s="2" t="n">
        <v>45447.56126157408</v>
      </c>
      <c r="J3" t="b">
        <v>0</v>
      </c>
    </row>
    <row r="4">
      <c r="A4" t="inlineStr">
        <is>
          <t>167929273</t>
        </is>
      </c>
      <c r="B4" t="inlineStr">
        <is>
          <t>english</t>
        </is>
      </c>
      <c r="C4" t="b">
        <v>1</v>
      </c>
      <c r="D4" t="n">
        <v>47</v>
      </c>
      <c r="E4" t="n">
        <v>3</v>
      </c>
      <c r="F4" t="inlineStr">
        <is>
          <t>0.791858434677124023</t>
        </is>
      </c>
      <c r="G4" t="inlineStr">
        <is>
          <t>9.7h</t>
        </is>
      </c>
      <c r="H4" t="inlineStr">
        <is>
          <t>Gravity Falls season sure 3 looks interesting.
This is basically CalArts: The Game.
It’s as if Pajama Sam and Over the Garden Wall had a child together.
As a 90’s kid who grew up with Saturday morning cartoons and adventure games from Sierra and Lucas Arts, this game feels like it combines the best of both worlds perfectly. The game plays very well and I especially loved the graphics and animations. Extra kudos for the tiny team behind this!
It was really such an amazing experience. Imagination means so much to me and I feel like as we grow up we begin to replace our imaginations more and more with grown up things without realizing that we're all kids who have only gotten a little taller and wiser.     
It took me back to my childhood, from when my siblings and I would get so much in trouble, to the time we took our bikes to the top of the hill and rode it all the way down crashing at moms backyard gate, to the time we got our first Nintendo and played for hours... good memories, and I hope to see more games like this in the future. 
I'm honestly generally not a fan of puzzles (because they make me look really stupid, really quick, let's be honest), but this was ADORABLE! It even motivated me to finally put some writing down for what I can only hope will turn into my own little game/visual novel one day. Just what I needed! This game is only a few hours long but every single moment is memorable. I loved the humor, the art style, the fantasy world, the characters, the music... just everything.
Lost in Play manages to combine together two worlds that I always thought were kinda born to be put together into one package (animated series of today, and point &amp; click adventure games), and does so while making a big effort in standing out on its own. The best part about the game is for sure the atmosphere, helped by the well-composed soundtrack and the absolutely great art that supports its presentation from start to finish, plus some stylistic choices (such as the e</t>
        </is>
      </c>
      <c r="I4" s="2" t="n">
        <v>45465.6665162037</v>
      </c>
      <c r="J4" t="b">
        <v>0</v>
      </c>
    </row>
    <row r="5">
      <c r="A5" t="inlineStr">
        <is>
          <t>170969507</t>
        </is>
      </c>
      <c r="B5" t="inlineStr">
        <is>
          <t>turkish</t>
        </is>
      </c>
      <c r="C5" t="b">
        <v>0</v>
      </c>
      <c r="D5" t="n">
        <v>24</v>
      </c>
      <c r="E5" t="n">
        <v>1</v>
      </c>
      <c r="F5" t="inlineStr">
        <is>
          <t>0.681403458118438721</t>
        </is>
      </c>
      <c r="G5" t="inlineStr">
        <is>
          <t>7.2h</t>
        </is>
      </c>
      <c r="H5" t="inlineStr">
        <is>
          <t>+ Çizgi film şeklindeki görselliği aşırı tatlı.
+ Mizah anlayışı güzel, yer yer insanı oldukça güldürebiliyor :
* dokunaçlarının bazılarına parmak kuklalar takıp onları seven ahtapot 
ve
* köyde kendi halinde bağlamasını çalarken birden James Hetfield'e dönüşen aşırı heavy metalci goblin abi, 
favori karakterlerim oldular.
+ Ejderha mağarasındaki böcekler ile ışık yansıtma bulmacasına bayıldım, hem zorlayıcı hem zevkli olmayı başarabilmiş 10/10 bir tasarıma sahipti. Daha doğrusu oyundaki dişe dokunur tek bulmaca oydu diyebilirim. Diğerleri büyük oranda "şu nesneyi al bu kişiye götür, bu nesneyi al burada kullan" anlayışından ibaret.
~~
- Daha önce örneğine rastlamadığım bir aşırılıkla sevimli olmaya zorlanmış ve bu sebepten itici hale gelmiş iki adet ana karaktere sahip.
- Geçme imkanının bulunmadığı, bazısı şansa dayalı (bkz: rng faktörü) olduğu için inanılmaz derecede sinir bozucu olan mini-game'ler içeriyor. (örneğin, ormandaki mavi renkli kaldıracı (lever) elde etmeye çalıştığımız, siyah - beyaz pullarla oynanan dama benzeri oyun + bir de en sona doğru, hangi yöne zıplayacağı tamamen RANDOM olan bir kurbağayı yakalamaya çalıştığımız bulmaca, gerçek anlamda çıldırttı)
- Bazı puzzle'ların çözümünün "moon logic" içermesi ( "kutunun dışında düşünmek" ve "nesneleri amaçları dışında, yaratıcı bir şekilde kullanmak" anlayışının sınırlarının zorlanması anlamına geliyor. Oyuna dahil olmayıp şu anda uydurduğum bir örnekle daha iyi anlaşılabilir belki: Anahtarın veya maymuncuğun olmayabilir, hmm, bak masanın üstündeki çay kaşığının sapını kilide sokmayı dene bakalım, belki kapıyı o sayede açabilirsin, gibi). Bunu bu oyun özelinde değil, kim yaparsa yapsın sevmiyorum. Eski macera oyunlarında daha sık rastlanan bir durumdu, ama hala daha insanların bundan ne kadar nefret ettiğini öğrenemeyip oyunların içine koyan firmalar varmış demek ki. 
Fakat bu durumu bu oyun özelinde sevmeyişimin de ayrıca özel bir nedeni var: "iki çocuk oyun oynarken yarattıkları hayal dü</t>
        </is>
      </c>
      <c r="I5" s="2" t="n">
        <v>45501.67890046296</v>
      </c>
      <c r="J5" t="b">
        <v>1</v>
      </c>
    </row>
    <row r="6">
      <c r="A6" t="inlineStr">
        <is>
          <t>188274212</t>
        </is>
      </c>
      <c r="B6" t="inlineStr">
        <is>
          <t>schinese</t>
        </is>
      </c>
      <c r="C6" t="b">
        <v>1</v>
      </c>
      <c r="D6" t="n">
        <v>23</v>
      </c>
      <c r="E6" t="n">
        <v>0</v>
      </c>
      <c r="F6" t="inlineStr">
        <is>
          <t>0.711791336536407471</t>
        </is>
      </c>
      <c r="G6" t="inlineStr">
        <is>
          <t>7.4h</t>
        </is>
      </c>
      <c r="H6" t="inlineStr">
        <is>
          <t>[h1]神往的童话世界[/h1]
“听说白雪公主在逃跑 ，小红帽在担心大灰狼......只有睿智的河水知道，白雪是因为贪玩跑出了城堡，小红帽有件抑制自己，变成狼的大红袍。”【Lost in play】就像童话镇这首歌一样表达了对童年时光的怀念和追求美好梦想。在【Lost in play】里给我最深的感触就是游戏结束时，游戏制作者放出的那些照片了，再联合游戏里的内容，可以想象的出来，游戏的内容是结合着孩子们的想象制作出来的。
[h1][quote=]
[table]
    [tr]
        [th] 欢迎关注 [b][u][i]U_U鉴赏家培养计划[/i][/u][/b][/th]
    [/tr]
    [tr]
        [th] 关注U_U鉴赏家，开启精彩游戏之旅。 [/th]
    [/tr]
[/table]
[/quote][/h1]
[h2]有时候陪伴理解比玩耍更有趣[/h2]
如果有这么一个人，把你内心想象的幼稚东西有趣东西，以书面的形式或者游戏形式表达出来，那么你是觉得羞涩还是可以坦然的分享这些一切。有时候觉得分享出来已经很了不起了，而且还能恰好走进我们的内心。谁能想到游戏里一直给兄妹指引的胖胖老精灵是爷爷扮演的啊。如果说游戏里的爷爷陪孙女孙儿扮演着童话角色，那么最后的家庭合照兄妹合照真的是点睛之笔！
[h2]重拾童心[/h2]
作为一款奇妙冒险解谜游戏来说，玩家解谜其实没有太大难度，一切都有迹可循，虽然难度低但还是可以让人感觉这个游戏很有趣。游戏的开始只是妹妹做了一个梦，在梦中遇到了几个朋友，有趣的老爷爷仙人，青蛙王子，让玩家一直沉浸在童话的美好中。
作为一款童年冒险解谜游戏来说，游戏的引导给我们很足，仅仅一个序章，就让玩家知道游戏的玩法操作。而且我很喜欢的一点是游戏的解谜真的太舒服了，注意一些细节，就可以轻松拿捏，里面的解谜还没有重复的地方，真赞！不过游戏的流程比较短，后面有些地方明明可以继续做，却被一幅幅画面所代替，真的是意犹未尽~
虽然梦醒了玩家就会回归现实，但游戏接下来的剧情，让我们内心里消失已久的那颗童心重新浮现。明明只是两个孩子的玩弄嬉闹，却给玩家们呈现了一幅幅超越幻想的画面，我们也会随着他们的视角去享受这个童话世界。
在这么一场充满谜题和丰富内容的童年旅程上，我们需要帮助兄妹闯过危险和困难，找到回家的路。而在现实中，只是两个小孩的一个白天，从日出到日落，从卧室到院子，还有愿意陪兄妹玩耍的爷爷~我想生活在这样一个家庭里应该是很快乐的吧。游戏通关之后，最后会给玩家展示一片温馨，都是父母和孩子一起欢快成长，不禁感慨，在这样的家庭下生活，父母和孩子一定有数不尽的共同话题吧。
[h2]最后说点[/h2]
这一次的【Lost in play】给我的体验真的很棒，仿佛又回到了那个夏天，和几个朋友一起畅聊心中的离谱动漫角色。当时的我们只想动漫里的角色假如可以来陪我们，那该有多好，而随着我们的成长，渐渐了解了童话故事只是存在在童话里，现实的我们总会遇到各种挫折和困难。但是在《误入迷途》中只有各种美好和奇趣围绕着我，那些我以为的幼稚，其实是我内心柔软的港湾。静下心来玩这款游戏，你会被其中的奇妙幻想所吸引。真心推荐大家来尝试一下。</t>
        </is>
      </c>
      <c r="I6" s="2" t="n">
        <v>45707.63190972222</v>
      </c>
      <c r="J6" t="b">
        <v>0</v>
      </c>
    </row>
    <row r="7">
      <c r="A7" t="inlineStr">
        <is>
          <t>184435971</t>
        </is>
      </c>
      <c r="B7" t="inlineStr">
        <is>
          <t>ukrainian</t>
        </is>
      </c>
      <c r="C7" t="b">
        <v>1</v>
      </c>
      <c r="D7" t="n">
        <v>23</v>
      </c>
      <c r="E7" t="n">
        <v>1</v>
      </c>
      <c r="F7" t="inlineStr">
        <is>
          <t>0.715689301490783691</t>
        </is>
      </c>
      <c r="G7" t="inlineStr">
        <is>
          <t>5.6h</t>
        </is>
      </c>
      <c r="H7" t="inlineStr">
        <is>
          <t>[h2]Історія про пригоди брата і сестри[/h2]
Хочу виділити позитивні моменти цієї гри на мою думку.
1) [u]Візуальний стиль[/u]
Я великий поціновувач різноманітних стилізованих ігор і в цій грі чудово поєднана "дитяча простота" з деталізованістю. Протягом гри помічаєш невеликі деталі які підкреслюють атмосферу. Не можна не виділити красочність гри. Мальовка радує око). За весь час я зробила багатенько скринів. З точки зору Game-дизайну персонажі пророблені чудово. Характер кожного персонажа було передано візуально. Всі герої запам'ятовуються. А ще для мене було здивуванням,[spoiler]що головні герої були змальовані з реальних дітей розробників.[/spoiler]
2) [u]Головоломки[/u] 
Хоч і гра подається як простенька гра на вечір, складність головоломок цікава. Всі дії пов'язані між собою. Не нудно, бо протягом гри треба розв'язувати багато задач. Сподобались міні-ігри які відрізняються між собою. Кожна гра як окрема незалежна робота.
3) [u] Музикальний супровід [/u] 
В грі використовується вигадана мова, але при цьому всі емоції були передані чудово. Без знання цієї мови контекст був зрозумілим. Кожна композиція підібрана під атмосферу локацій. І знов ж таки, є єдина тематика дитячих забав.
В ітозі, гра лишила приємний слід, приємна мальовка яка поєднана з чудовими головоломками має право на хорошу оцінку!</t>
        </is>
      </c>
      <c r="I7" s="2" t="n">
        <v>45658.62351851852</v>
      </c>
      <c r="J7" t="b">
        <v>1</v>
      </c>
    </row>
    <row r="8">
      <c r="A8" t="inlineStr">
        <is>
          <t>185561686</t>
        </is>
      </c>
      <c r="B8" t="inlineStr">
        <is>
          <t>schinese</t>
        </is>
      </c>
      <c r="C8" t="b">
        <v>1</v>
      </c>
      <c r="D8" t="n">
        <v>23</v>
      </c>
      <c r="E8" t="n">
        <v>2</v>
      </c>
      <c r="F8" t="inlineStr">
        <is>
          <t>0.702085912227630615</t>
        </is>
      </c>
      <c r="G8" t="inlineStr">
        <is>
          <t>5.5h</t>
        </is>
      </c>
      <c r="H8" t="inlineStr">
        <is>
          <t>很童趣的一部解谜作品，全程是指向点击形式的玩法，讲述了两姐弟的奇幻冒险旅程。
后半段有点烧脑，也许是因为成为成年人之后，很难再以儿童天马行空的方式去思考问题吧。
因为画风很可爱，关注了挺长时间，确实也没让我失望，就是流程有点短，大概5小时就能通关。
最后的原型图有点感动，类似于之前玩Sudocats发现游戏中的每只猫都有原型一样，大概是看到被重视被好好爱着的羡慕吧。(*╹▽╹*)</t>
        </is>
      </c>
      <c r="I8" s="2" t="n">
        <v>45671.31630787037</v>
      </c>
      <c r="J8" t="b">
        <v>0</v>
      </c>
    </row>
    <row r="9">
      <c r="A9" t="inlineStr">
        <is>
          <t>166300042</t>
        </is>
      </c>
      <c r="B9" t="inlineStr">
        <is>
          <t>ukrainian</t>
        </is>
      </c>
      <c r="C9" t="b">
        <v>1</v>
      </c>
      <c r="D9" t="n">
        <v>21</v>
      </c>
      <c r="E9" t="n">
        <v>1</v>
      </c>
      <c r="F9" t="inlineStr">
        <is>
          <t>0.721810758113861084</t>
        </is>
      </c>
      <c r="G9" t="inlineStr">
        <is>
          <t>4.4h</t>
        </is>
      </c>
      <c r="H9" t="inlineStr">
        <is>
          <t>[h1]Таємниці [strike]Ґравіті Фолз[/strike] дитячої уяви)[/h1]
Це фантастична та дуууже миленька казка. Вона мене захопила ще в момент анонсу, але навіть після стількох років вона тільки підвищила моє бажання в неї зіграти і це практично прекрасно. Обов'язково купіть та зіграйте! Дуже дякую за можливість зіграти у неї) 
[h2]👑 Історія 👑[/h2] 
Гра під назвою "Загублені у грі" розповідає ніби звичну історію про брата та сестру, але вже з першого моменту запуску ми поринаємо у неї. Якщо говорити загалом, то історія банальна, але має дуже багато моментів які це прикрашають, які додають родзинки і не дають знудитись. Тому важливо також відмітити, що тут кожен елемент чудово працює разом і робить гру тільки краще.
А граємо ми в фантастичній уяві головних героїв)
[h2]👸 Ігролад 🤴[/h2]
Ніби звичайна "вкажи та натисни", але розробники дуже постаралися та зробили десятки різноманітних міні-ігор, які ну просто не дають засумувати ні на мить. Завжди щось нове, в міру складне, а також красиве. Подекуди головоломки можуть і збісити, як для мене, наприклад, усі подібні головоломки з шахами. Але це ніяк не вплинуло на оцінку гри. Ви не будете тут напружуватись, тому вона ідеально підійде для морального відпочинку. Ви також маєте можливість скористуватись підказкою, хоча мені не вдалось її ні разу використати, тому не знаю що саме вона підкаже))
А досягнення отримати дуже легко і за одне проходження. Вони красиві.
[h2]🐸 Дизайн та музика 🐸[/h2]
Ну просто фантастичний стиль від якого кайфуєш щомиті. Якщо ви дивилися Таємниці Ґравіті Фолз, то це точно те що треба. Дуже красива та плавна анімація, що додає глибини. Також дуже красиві казкові та абсолютно різноманітні локації. Кожна з них заслуговує декілька знімків як мінімум. Ніби ми справді продовжуємо коротеньку історію Мейбл та Стена. 
Музика в грі не є якоюсь популярною чи хітовою. Але вона дуже гарно допомагає зануритись у гру та розслабитись. Ми будемо слухати кумедну мову героїв та сторонні звуки які додають ноти для сприйняття</t>
        </is>
      </c>
      <c r="I9" s="2" t="n">
        <v>45441.89096064815</v>
      </c>
      <c r="J9" t="b">
        <v>0</v>
      </c>
    </row>
    <row r="10">
      <c r="A10" t="inlineStr">
        <is>
          <t>166344324</t>
        </is>
      </c>
      <c r="B10" t="inlineStr">
        <is>
          <t>english</t>
        </is>
      </c>
      <c r="C10" t="b">
        <v>1</v>
      </c>
      <c r="D10" t="n">
        <v>16</v>
      </c>
      <c r="E10" t="n">
        <v>0</v>
      </c>
      <c r="F10" t="inlineStr">
        <is>
          <t>0.663083136081695557</t>
        </is>
      </c>
      <c r="G10" t="inlineStr">
        <is>
          <t>4.9h</t>
        </is>
      </c>
      <c r="H10" t="inlineStr">
        <is>
          <t>+ very imaginative adventure filled with visual story telling
+ actually challenging puzzles
+ versatile and fun mini games
+ nice sibling relationship
+ charming cartoon style and fluid animation
- slightly grotesque imagery
- cat and dog are constantly fighting
- gross humour (farting, pooping, burping)</t>
        </is>
      </c>
      <c r="I10" s="2" t="n">
        <v>45442.68902777778</v>
      </c>
      <c r="J10" t="b">
        <v>1</v>
      </c>
    </row>
    <row r="11">
      <c r="A11" t="inlineStr">
        <is>
          <t>169038380</t>
        </is>
      </c>
      <c r="B11" t="inlineStr">
        <is>
          <t>schinese</t>
        </is>
      </c>
      <c r="C11" t="b">
        <v>1</v>
      </c>
      <c r="D11" t="n">
        <v>13</v>
      </c>
      <c r="E11" t="n">
        <v>0</v>
      </c>
      <c r="F11" t="inlineStr">
        <is>
          <t>0.68046414852142334</t>
        </is>
      </c>
      <c r="G11" t="inlineStr">
        <is>
          <t>4.9h</t>
        </is>
      </c>
      <c r="H11" t="inlineStr">
        <is>
          <t>里面解密基本没难度，还有游戏自带提示，实在打不过的还有跳过，建议自己摸索着打，全部流程大概4小时左右，全收集和全成就大概15分钟，适合成就党
游戏总体难度偏低，没有挑战性，画风搞怪，玩起来很轻松，每一关的关卡都很有新意，不会有重复感到疲惫
就写这么多，长了反正也没人看</t>
        </is>
      </c>
      <c r="I11" s="2" t="n">
        <v>45478.33689814815</v>
      </c>
      <c r="J11" t="b">
        <v>1</v>
      </c>
    </row>
    <row r="12">
      <c r="A12" t="inlineStr">
        <is>
          <t>171753632</t>
        </is>
      </c>
      <c r="B12" t="inlineStr">
        <is>
          <t>english</t>
        </is>
      </c>
      <c r="C12" t="b">
        <v>1</v>
      </c>
      <c r="D12" t="n">
        <v>12</v>
      </c>
      <c r="E12" t="n">
        <v>0</v>
      </c>
      <c r="F12" t="inlineStr">
        <is>
          <t>0.677419364452362061</t>
        </is>
      </c>
      <c r="G12" t="inlineStr">
        <is>
          <t>2.9h</t>
        </is>
      </c>
      <c r="H12" t="inlineStr">
        <is>
          <t>It's cute, it's beautiful, it's enjoyable and it's challenging, but not in an annoying way. Can't recommend it enough for all ages.</t>
        </is>
      </c>
      <c r="I12" s="2" t="n">
        <v>45513.63657407407</v>
      </c>
      <c r="J12" t="b">
        <v>0</v>
      </c>
    </row>
    <row r="13">
      <c r="A13" t="inlineStr">
        <is>
          <t>172459000</t>
        </is>
      </c>
      <c r="B13" t="inlineStr">
        <is>
          <t>french</t>
        </is>
      </c>
      <c r="C13" t="b">
        <v>1</v>
      </c>
      <c r="D13" t="n">
        <v>12</v>
      </c>
      <c r="E13" t="n">
        <v>0</v>
      </c>
      <c r="F13" t="inlineStr">
        <is>
          <t>0.670934379100799561</t>
        </is>
      </c>
      <c r="G13" t="inlineStr">
        <is>
          <t>3.9h</t>
        </is>
      </c>
      <c r="H13" t="inlineStr">
        <is>
          <t>[i]Lost in Play[/i] est un [i]point &amp; click[/i] remarquable, que l'on parcourt tel un dessin animé interactif.
Les animations sont pleines de vie et variées, pour sublimer un jeu débordant de fantaisie et de créativité. Les énigmes demeurent logiques, malgré le ton loufoque des choses, et les nombreux mini-jeux apportent une touche de diversité.
On regrettera juste une bande-son dont la musique est quelconque, et dans une moindre mesure le yaourt parlé par les personnages.</t>
        </is>
      </c>
      <c r="I13" s="2" t="n">
        <v>45523.59037037037</v>
      </c>
      <c r="J13" t="b">
        <v>1</v>
      </c>
    </row>
    <row r="14">
      <c r="A14" t="inlineStr">
        <is>
          <t>183506552</t>
        </is>
      </c>
      <c r="B14" t="inlineStr">
        <is>
          <t>turkish</t>
        </is>
      </c>
      <c r="C14" t="b">
        <v>1</v>
      </c>
      <c r="D14" t="n">
        <v>12</v>
      </c>
      <c r="E14" t="n">
        <v>0</v>
      </c>
      <c r="F14" t="inlineStr">
        <is>
          <t>0.668781459331512451</t>
        </is>
      </c>
      <c r="G14" t="inlineStr">
        <is>
          <t>4.0h</t>
        </is>
      </c>
      <c r="H14" t="inlineStr">
        <is>
          <t>Son zamanlarda oynadığım en eğlenceli bulmaca oyunuydu. Gerçekten çizim, müzik, karakterler, olaylar, bulmaca çeşitliliği falan muazzam. Oyun süresi biraz kısa gibi ama inanın bana tam tadında. Pişman olmayacağınız sevimli bir bulmaca oyunu, mutlaka şans verin. Zorluk olarak pek zor değil ama çok keyifli. İndirimdeyken alınır.
https://steamcommunity.com/sharedfiles/filedetails/?id=3390416136
https://steamcommunity.com/sharedfiles/filedetails/?id=3390416252
https://steamcommunity.com/sharedfiles/filedetails/?id=3390416027</t>
        </is>
      </c>
      <c r="I14" s="2" t="n">
        <v>45649.82539351852</v>
      </c>
      <c r="J14" t="b">
        <v>1</v>
      </c>
    </row>
    <row r="15">
      <c r="A15" t="inlineStr">
        <is>
          <t>192310342</t>
        </is>
      </c>
      <c r="B15" t="inlineStr">
        <is>
          <t>russian</t>
        </is>
      </c>
      <c r="C15" t="b">
        <v>1</v>
      </c>
      <c r="D15" t="n">
        <v>11</v>
      </c>
      <c r="E15" t="n">
        <v>0</v>
      </c>
      <c r="F15" t="inlineStr">
        <is>
          <t>0.681109905242919922</t>
        </is>
      </c>
      <c r="G15" t="inlineStr">
        <is>
          <t>4.5h</t>
        </is>
      </c>
      <c r="H15" t="inlineStr">
        <is>
          <t>Lost in Play — это не просто игра, это уютное приключение, будто сошедшее с экрана старого доброго мультфильма. Без слов, но с душой.
Каждая сцена — как отдельный эпизод из воображения ребёнка: яркий, странный, иногда чуть-чуть пугающий, но всегда сказочный.
Головоломки не слишком сложные, но разнообразные и нестандартные. Здесь нет скучного «найди три предмета» — всё органично встроено в сюжет.
Анимация и стиль — просто восторг. Как будто играешь в живой мультфильм уровня Cartoon Network или Gravity Falls.
Игра короткая — на пару вечеров — но она не пытается казаться больше, чем есть. Она просто берёт за руку и ведёт в мир фантазии. И делает это на отлично.
Если вы любите уют, ламповость, и чуть-чуть верите в магию детства — берите.</t>
        </is>
      </c>
      <c r="I15" s="2" t="n">
        <v>45755.77939814814</v>
      </c>
      <c r="J15" t="b">
        <v>1</v>
      </c>
    </row>
    <row r="16">
      <c r="A16" t="inlineStr">
        <is>
          <t>167136852</t>
        </is>
      </c>
      <c r="B16" t="inlineStr">
        <is>
          <t>schinese</t>
        </is>
      </c>
      <c r="C16" t="b">
        <v>1</v>
      </c>
      <c r="D16" t="n">
        <v>11</v>
      </c>
      <c r="E16" t="n">
        <v>0</v>
      </c>
      <c r="F16" t="inlineStr">
        <is>
          <t>0.656387150287628174</t>
        </is>
      </c>
      <c r="G16" t="inlineStr">
        <is>
          <t>4.2h</t>
        </is>
      </c>
      <c r="H16" t="inlineStr">
        <is>
          <t>简单、轻松、有趣，动画非常自然且可爱。复现幼年体人类才会有的想象力。唯一的缺点大概是流程太短了，没玩够啊。
感觉可能是给小朋友玩的游戏？不过我是大朋友。</t>
        </is>
      </c>
      <c r="I16" s="2" t="n">
        <v>45454.31836805555</v>
      </c>
      <c r="J16" t="b">
        <v>0</v>
      </c>
    </row>
    <row r="17">
      <c r="A17" t="inlineStr">
        <is>
          <t>188513693</t>
        </is>
      </c>
      <c r="B17" t="inlineStr">
        <is>
          <t>ukrainian</t>
        </is>
      </c>
      <c r="C17" t="b">
        <v>1</v>
      </c>
      <c r="D17" t="n">
        <v>9</v>
      </c>
      <c r="E17" t="n">
        <v>0</v>
      </c>
      <c r="F17" t="inlineStr">
        <is>
          <t>0.622137367725372314</t>
        </is>
      </c>
      <c r="G17" t="inlineStr">
        <is>
          <t>4.8h</t>
        </is>
      </c>
      <c r="H17" t="inlineStr">
        <is>
          <t>[h1]🧙Чудова казка🧙[/h1]
Політ фантазії переносить брата з сестрою у фантастичний світ з чудернацькими істотами та випробуваннями, що чекають їх попереду.
Чи зможуть вони пройти їх усі з вашою допомогою та повернутись додому? 
Мила, цікава, смішна та не дуже довга історія на 1 - 2 вечори
Раджу всім! 
Особисто я моментами ловив вайби свого дитинства й мимохіть усміхався з цього 😊</t>
        </is>
      </c>
      <c r="I17" s="2" t="n">
        <v>45710.74450231482</v>
      </c>
      <c r="J17" t="b">
        <v>1</v>
      </c>
    </row>
    <row r="18">
      <c r="A18" t="inlineStr">
        <is>
          <t>185913847</t>
        </is>
      </c>
      <c r="B18" t="inlineStr">
        <is>
          <t>latam</t>
        </is>
      </c>
      <c r="C18" t="b">
        <v>1</v>
      </c>
      <c r="D18" t="n">
        <v>9</v>
      </c>
      <c r="E18" t="n">
        <v>0</v>
      </c>
      <c r="F18" t="inlineStr">
        <is>
          <t>0.638927102088928223</t>
        </is>
      </c>
      <c r="G18" t="inlineStr">
        <is>
          <t>5.8h</t>
        </is>
      </c>
      <c r="H18" t="inlineStr">
        <is>
          <t>Muy buen juego che.
Lo arranque sintiendo que era un juego si o si para niños, pero tiene un par de puzles que te llevan un rato resolver, si bien casi todos son fáciles, 
El juego es point and click con variedad de puzles a resolver, trata de dos peques que terminan en una dimensión alternativa y/o sueño profundo re fumado y lleno de cosas incoherentes a mas no poder, tengo que admitir que es bastante entretenido, la animación esta bien, la durabilidad también, unas casi 6 hs me llevo. Recomendado como para pasar el rato. Es un firme 8 de 10.</t>
        </is>
      </c>
      <c r="I18" s="2" t="n">
        <v>45676.198125</v>
      </c>
      <c r="J18" t="b">
        <v>0</v>
      </c>
    </row>
    <row r="19">
      <c r="A19" t="inlineStr">
        <is>
          <t>190814076</t>
        </is>
      </c>
      <c r="B19" t="inlineStr">
        <is>
          <t>russian</t>
        </is>
      </c>
      <c r="C19" t="b">
        <v>1</v>
      </c>
      <c r="D19" t="n">
        <v>8</v>
      </c>
      <c r="E19" t="n">
        <v>0</v>
      </c>
      <c r="F19" t="inlineStr">
        <is>
          <t>0.62280738353729248</t>
        </is>
      </c>
      <c r="G19" t="inlineStr">
        <is>
          <t>5.0h</t>
        </is>
      </c>
      <c r="H19" t="inlineStr">
        <is>
          <t>Отличная игра на 1-2 вечера!
Спокойно можно давать поиграть в неё своим детям или советовать знакомым, да и взрослым она тоже подойдет, все головоломки интересные и спокойно решаются без использования подсказок, нужно лишь чуть-чуть подумать!
Музыкальное сопровождение и сюжет увлекательны, пока играл не покидало ощущение, что создатели вдохновлялись мультсериалом "За садовой оградой"
Советую поиграть всем!
Оценка 9/10</t>
        </is>
      </c>
      <c r="I19" s="2" t="n">
        <v>45737.68890046296</v>
      </c>
      <c r="J19" t="b">
        <v>1</v>
      </c>
    </row>
    <row r="20">
      <c r="A20" t="inlineStr">
        <is>
          <t>175871441</t>
        </is>
      </c>
      <c r="B20" t="inlineStr">
        <is>
          <t>russian</t>
        </is>
      </c>
      <c r="C20" t="b">
        <v>1</v>
      </c>
      <c r="D20" t="n">
        <v>8</v>
      </c>
      <c r="E20" t="n">
        <v>0</v>
      </c>
      <c r="F20" t="inlineStr">
        <is>
          <t>0.63750225305557251</t>
        </is>
      </c>
      <c r="G20" t="inlineStr">
        <is>
          <t>6.4h</t>
        </is>
      </c>
      <c r="H20" t="inlineStr">
        <is>
          <t>Удивительная приятная адвенчура без задротства с офигенным визуалом, как будто играешь в мульт от создателей Гравити Фоллс. 
6 часов чистого удовольствия!</t>
        </is>
      </c>
      <c r="I20" s="2" t="n">
        <v>45562.51201388889</v>
      </c>
      <c r="J20" t="b">
        <v>1</v>
      </c>
    </row>
    <row r="21">
      <c r="A21" t="inlineStr">
        <is>
          <t>169827687</t>
        </is>
      </c>
      <c r="B21" t="inlineStr">
        <is>
          <t>english</t>
        </is>
      </c>
      <c r="C21" t="b">
        <v>1</v>
      </c>
      <c r="D21" t="n">
        <v>8</v>
      </c>
      <c r="E21" t="n">
        <v>0</v>
      </c>
      <c r="F21" t="inlineStr">
        <is>
          <t>0.635038971900939941</t>
        </is>
      </c>
      <c r="G21" t="inlineStr">
        <is>
          <t>2.1h</t>
        </is>
      </c>
      <c r="H21" t="inlineStr">
        <is>
          <t xml:space="preserve">Lost in Play is pure, unadulterated fun! It's like stepping into a colorful dream where puzzles are as sweet as candy and the characters are as charming as your favorite stuffed animal. Toto and Gal are the best siblings ever, and their adventures had me grinning from ear to ear. The puzzles were challenging but never frustrating, and the world is so imaginative, I didn't want to leave. It's a short journey, but it's a magical one that will stick with you. Highly recommend! 
</t>
        </is>
      </c>
      <c r="I21" s="2" t="n">
        <v>45487.27349537037</v>
      </c>
      <c r="J21" t="b">
        <v>0</v>
      </c>
    </row>
    <row r="22">
      <c r="A22" t="inlineStr">
        <is>
          <t>189640854</t>
        </is>
      </c>
      <c r="B22" t="inlineStr">
        <is>
          <t>english</t>
        </is>
      </c>
      <c r="C22" t="b">
        <v>1</v>
      </c>
      <c r="D22" t="n">
        <v>7</v>
      </c>
      <c r="E22" t="n">
        <v>0</v>
      </c>
      <c r="F22" t="inlineStr">
        <is>
          <t>0.597523093223571777</t>
        </is>
      </c>
      <c r="G22" t="inlineStr">
        <is>
          <t>6.4h</t>
        </is>
      </c>
      <c r="H22" t="inlineStr">
        <is>
          <t>Very easy, which made it a pretty good choice for introducing my girlfriend to adventure games.  Absolutely charming story, great art.</t>
        </is>
      </c>
      <c r="I22" s="2" t="n">
        <v>45724.03976851852</v>
      </c>
      <c r="J22" t="b">
        <v>1</v>
      </c>
    </row>
    <row r="23">
      <c r="A23" t="inlineStr">
        <is>
          <t>167599320</t>
        </is>
      </c>
      <c r="B23" t="inlineStr">
        <is>
          <t>english</t>
        </is>
      </c>
      <c r="C23" t="b">
        <v>1</v>
      </c>
      <c r="D23" t="n">
        <v>7</v>
      </c>
      <c r="E23" t="n">
        <v>0</v>
      </c>
      <c r="F23" t="inlineStr">
        <is>
          <t>0.562296450138092041</t>
        </is>
      </c>
      <c r="G23" t="inlineStr">
        <is>
          <t>2.6h</t>
        </is>
      </c>
      <c r="H23" t="inlineStr">
        <is>
          <t>7/10 it may look kid friendly but some of those puzzles are HARD, most are not.
- on the short side
+ art style
+ hints if you get stuck</t>
        </is>
      </c>
      <c r="I23" s="2" t="n">
        <v>45461.05567129629</v>
      </c>
      <c r="J23" t="b">
        <v>0</v>
      </c>
    </row>
    <row r="24">
      <c r="A24" t="inlineStr">
        <is>
          <t>189574263</t>
        </is>
      </c>
      <c r="B24" t="inlineStr">
        <is>
          <t>russian</t>
        </is>
      </c>
      <c r="C24" t="b">
        <v>1</v>
      </c>
      <c r="D24" t="n">
        <v>6</v>
      </c>
      <c r="E24" t="n">
        <v>0</v>
      </c>
      <c r="F24" t="inlineStr">
        <is>
          <t>0.614052414894104004</t>
        </is>
      </c>
      <c r="G24" t="inlineStr">
        <is>
          <t>7.1h</t>
        </is>
      </c>
      <c r="H24" t="inlineStr">
        <is>
          <t>Отличная игра, всем бы так делать. Крутой визуал, супер крутое наполнение мини играми, отличный звук и интересный нетривиальный сюжет.</t>
        </is>
      </c>
      <c r="I24" s="2" t="n">
        <v>45723.34916666667</v>
      </c>
      <c r="J24" t="b">
        <v>1</v>
      </c>
    </row>
    <row r="25">
      <c r="A25" t="inlineStr">
        <is>
          <t>189938369</t>
        </is>
      </c>
      <c r="B25" t="inlineStr">
        <is>
          <t>ukrainian</t>
        </is>
      </c>
      <c r="C25" t="b">
        <v>1</v>
      </c>
      <c r="D25" t="n">
        <v>6</v>
      </c>
      <c r="E25" t="n">
        <v>0</v>
      </c>
      <c r="F25" t="inlineStr">
        <is>
          <t>0.607476651668548584</t>
        </is>
      </c>
      <c r="G25" t="inlineStr">
        <is>
          <t>6.1h</t>
        </is>
      </c>
      <c r="H25" t="inlineStr">
        <is>
          <t>Ніби потрапляєш у книжку з дитячими казками. Брат і сестра, які блукають лабіринтами своїх фантазій, шукаючи дорогу додому.
Барвистість гри просто зачаровує. Яскраві кольори, кумедні герої, багато смішних моментів, цікаві загадки, хоча іноді доводиться добряче подумати. Гра затягує так, що час зникає.
Стиль нагадує "Гравіті Фолз", а під кінець, мені здалося, ще й "Зоряну принцесу проти сил зла".</t>
        </is>
      </c>
      <c r="I25" s="2" t="n">
        <v>45727.48322916667</v>
      </c>
      <c r="J25" t="b">
        <v>0</v>
      </c>
    </row>
    <row r="26">
      <c r="A26" t="inlineStr">
        <is>
          <t>166861018</t>
        </is>
      </c>
      <c r="B26" t="inlineStr">
        <is>
          <t>english</t>
        </is>
      </c>
      <c r="C26" t="b">
        <v>1</v>
      </c>
      <c r="D26" t="n">
        <v>6</v>
      </c>
      <c r="E26" t="n">
        <v>0</v>
      </c>
      <c r="F26" t="inlineStr">
        <is>
          <t>0.616878211498260498</t>
        </is>
      </c>
      <c r="G26" t="inlineStr">
        <is>
          <t>4.7h</t>
        </is>
      </c>
      <c r="H26" t="inlineStr">
        <is>
          <t>In Lost in play we play as two siblings that play together during the day using their imagination and fantasy.
The Characters speak gibberish while talking and apart from the game menu no words are used, so the game is multilingual by default.
To progress through the game we play through different scenes with a mix of finding the right object, to use, and some logic puzzles.
A integrated hint system can help you if you find yourself lost, but appart from some logic puzzles you will not find yourself struggling to much.
The animations are super cute and the game made me laugh more then once.
If you look for a classic point &amp; click experience you will not be happy with this game.
But for me… I totaly love this kind of super cute games and can totally recommend this one.</t>
        </is>
      </c>
      <c r="I26" s="2" t="n">
        <v>45450.505625</v>
      </c>
      <c r="J26" t="b">
        <v>0</v>
      </c>
    </row>
    <row r="27">
      <c r="A27" t="inlineStr">
        <is>
          <t>185706685</t>
        </is>
      </c>
      <c r="B27" t="inlineStr">
        <is>
          <t>english</t>
        </is>
      </c>
      <c r="C27" t="b">
        <v>1</v>
      </c>
      <c r="D27" t="n">
        <v>6</v>
      </c>
      <c r="E27" t="n">
        <v>0</v>
      </c>
      <c r="F27" t="inlineStr">
        <is>
          <t>0.589041054248809814</t>
        </is>
      </c>
      <c r="G27" t="inlineStr">
        <is>
          <t>4.5h</t>
        </is>
      </c>
      <c r="H27" t="inlineStr">
        <is>
          <t>I absolutely adore the animations and art style! Loved the wholesome story and the cozy vibe it had going for it!
The puzzles were creative and fun to solve! I can't recommend it enough if you are looking for a chill game to play and relax to! Reminded me of "adventure time" at times, too! So, if you are a fan of that you'll probably like this, as well!</t>
        </is>
      </c>
      <c r="I27" s="2" t="n">
        <v>45673.52465277778</v>
      </c>
      <c r="J27" t="b">
        <v>0</v>
      </c>
    </row>
    <row r="28">
      <c r="A28" t="inlineStr">
        <is>
          <t>166917627</t>
        </is>
      </c>
      <c r="B28" t="inlineStr">
        <is>
          <t>schinese</t>
        </is>
      </c>
      <c r="C28" t="b">
        <v>1</v>
      </c>
      <c r="D28" t="n">
        <v>6</v>
      </c>
      <c r="E28" t="n">
        <v>2</v>
      </c>
      <c r="F28" t="inlineStr">
        <is>
          <t>0.584090888500213623</t>
        </is>
      </c>
      <c r="G28" t="inlineStr">
        <is>
          <t>5.9h</t>
        </is>
      </c>
      <c r="H28" t="inlineStr">
        <is>
          <t>特别萌的解密游戏，流程不是很长，解密很简单，小游戏有点难度，实在不会左上角还有提示，所以没怎么卡关，玩完感觉尸斑都淡了！求推荐类似的游戏，好喜欢这种风格</t>
        </is>
      </c>
      <c r="I28" s="2" t="n">
        <v>45451.3046412037</v>
      </c>
      <c r="J28" t="b">
        <v>1</v>
      </c>
    </row>
    <row r="29">
      <c r="A29" t="inlineStr">
        <is>
          <t>179419813</t>
        </is>
      </c>
      <c r="B29" t="inlineStr">
        <is>
          <t>english</t>
        </is>
      </c>
      <c r="C29" t="b">
        <v>0</v>
      </c>
      <c r="D29" t="n">
        <v>6</v>
      </c>
      <c r="E29" t="n">
        <v>0</v>
      </c>
      <c r="F29" t="inlineStr">
        <is>
          <t>0.583661258220672607</t>
        </is>
      </c>
      <c r="G29" t="inlineStr">
        <is>
          <t>4.3h</t>
        </is>
      </c>
      <c r="H29" t="inlineStr">
        <is>
          <t xml:space="preserve">Lost in Play is a point-and-click adventure with great drawn visuals but where few things make sense and with restrictive controls and animations.
+ Great drawn visuals
+ Charming animations
+ Great fantastical theme (excluding it not making much sense)
* ~ 4 hour playthrough
* Pseudo-language-voiced characters
* No text dialogue, only animations and occasionally pictograms
- Most things don't make sense; puzzles are non-obvious, intractability, controls, story, …
- Character animations stretch their bodies
- Slow animations
- Repeated animation-lock-ins; made worse by actions not triggering as expected, and the need to manually select inventory items for interactions
- No skipping of animations
It started quite interesting, with an interesting, well-executed setting of kids playing with fantasy. But it quickly became irritating, and annoying, and lost all sense of direction, continuity, or making sense. All that was left felt like forced [animation] jokes where they do not make sense, confusion, and irritation.
The fantastical world still had interesting aspects. Things that could be appreciated. The drawn world and characters. But it's an interactive game. And all interaction and progression felt irritating or annoying.
Confusion: Some items worked as I expected them to, some worked where I did not expect them to, and some did not work where I expected them to. Characters stretch in animation. How far they can reach is entirely random between locations and interactions. The tip system is sometimes helpful, sometimes not. In one case I was able to skip a mini-game, in all others I checked, that was not an option. Most of what is based on physics makes no physical sense. The tip system was often not helpful.
Irritation: Having to walk back and forth, slowly. Inconsistent interaction placement. Interactions leading to the character walking elsewhere then back to start the interaction. Animation lock-in even on repeated playback. Non-obvious intractability. Item </t>
        </is>
      </c>
      <c r="I29" s="2" t="n">
        <v>45616.44832175926</v>
      </c>
      <c r="J29" t="b">
        <v>0</v>
      </c>
    </row>
    <row r="30">
      <c r="A30" t="inlineStr">
        <is>
          <t>192118375</t>
        </is>
      </c>
      <c r="B30" t="inlineStr">
        <is>
          <t>schinese</t>
        </is>
      </c>
      <c r="C30" t="b">
        <v>1</v>
      </c>
      <c r="D30" t="n">
        <v>5</v>
      </c>
      <c r="E30" t="n">
        <v>0</v>
      </c>
      <c r="F30" t="inlineStr">
        <is>
          <t>0.551997661590576172</t>
        </is>
      </c>
      <c r="G30" t="inlineStr">
        <is>
          <t>5.8h</t>
        </is>
      </c>
      <c r="H30" t="inlineStr">
        <is>
          <t>非常温馨的亲子向小游戏，画风看着可可爱爱的，没想到里面的棋类游戏都这么难，真是小看它了！
剧情像是小时候看过的一部动画片，虽然都是普通的平凡日常但是主角会把他们想象成在探索打怪[strike] 是中二病的一生没错了 [/strike]。
但是不知道为什么这游戏跟缠结塔一样，最后三分之一的内容跟按了快进键一样，直接进入结尾了，有种打完了但又没打完的感觉，结束得非常突兀。</t>
        </is>
      </c>
      <c r="I30" s="2" t="n">
        <v>45753.36351851852</v>
      </c>
      <c r="J30" t="b">
        <v>1</v>
      </c>
    </row>
    <row r="31">
      <c r="A31" t="inlineStr">
        <is>
          <t>190946772</t>
        </is>
      </c>
      <c r="B31" t="inlineStr">
        <is>
          <t>english</t>
        </is>
      </c>
      <c r="C31" t="b">
        <v>1</v>
      </c>
      <c r="D31" t="n">
        <v>5</v>
      </c>
      <c r="E31" t="n">
        <v>0</v>
      </c>
      <c r="F31" t="inlineStr">
        <is>
          <t>0.60000002384185791</t>
        </is>
      </c>
      <c r="G31" t="inlineStr">
        <is>
          <t>4.3h</t>
        </is>
      </c>
      <c r="H31" t="inlineStr">
        <is>
          <t>AVOID | LACKING | MAYBE | [b][u]WORTHWHILE[/u][/b] | COMPELLING | UNMISSABLE
Lost In Play is a point &amp; click puzzle game focused on the story of a brother and sister who are trying to find their way home.
In terms of what I liked, I enjoyed the puzzles and mini-games once I figured out what I needed to do (more on that later). The art design is quite nice and there are whimsical elements that add to the storyline. The story was quite cute and I tend to like narratives that focus on people/relationships we don't normally see explored in media, so this game fit the bill.
In terms of what I didn't like, there were three main things. First, I vehemently dislike nonsensical languages in games. The characters in this game speak in a made-up language, and I could not stand it. This is probably a me thing, but because it happens throughout the game, it detracted from the gameplay for the entirety of the game. Second, at times, some of the puzzles took me awhile to figure out what they actually wanted me to do. There are instructions, but they're portrayed visually, and so there were a few points of misinterpretation. This wasn't a huge deal, but it happened maybe two or three times throughout the game. Last, I found the controls to be finicky at times. It says this game is optimized for a controller, but given the way certain things were implemented, it seemed like mouse and keyboard would have been the better bet. Similar to the first point, because this is an issue throughout the entire game, it was a minor, but relatively constant, annoyance.
I completed the game in just over 4 hours. At any point, you can load a chapter you have started if you wish to re-do anything. 
If you want to enjoy a laidback game that is equal parts point &amp; click, puzzle, and narrative-driven, this is a decent title. Two of the three main issues I have with this game (voice acting + controls) are minor in nature, but constant throughout. If these two things don't bother you, then you'll lik</t>
        </is>
      </c>
      <c r="I31" s="2" t="n">
        <v>45739.09378472222</v>
      </c>
      <c r="J31" t="b">
        <v>0</v>
      </c>
    </row>
    <row r="32">
      <c r="A32" t="inlineStr">
        <is>
          <t>190641880</t>
        </is>
      </c>
      <c r="B32" t="inlineStr">
        <is>
          <t>russian</t>
        </is>
      </c>
      <c r="C32" t="b">
        <v>1</v>
      </c>
      <c r="D32" t="n">
        <v>5</v>
      </c>
      <c r="E32" t="n">
        <v>0</v>
      </c>
      <c r="F32" t="inlineStr">
        <is>
          <t>0.580152690410614014</t>
        </is>
      </c>
      <c r="G32" t="inlineStr">
        <is>
          <t>5.0h</t>
        </is>
      </c>
      <c r="H32" t="inlineStr">
        <is>
          <t>Потрясающая игра! ЧИСТЫЙ КАЙФ!
Чувствуется, что сделана с душой: стилистика, юмор, разнообразные продуманные локации и совсем не избитые, временами заковыристые, головоломки
Даже титры сделали интересными &lt;3
Буду ждать продолжения!</t>
        </is>
      </c>
      <c r="I32" s="2" t="n">
        <v>45735.71878472222</v>
      </c>
      <c r="J32" t="b">
        <v>1</v>
      </c>
    </row>
    <row r="33">
      <c r="A33" t="inlineStr">
        <is>
          <t>186070009</t>
        </is>
      </c>
      <c r="B33" t="inlineStr">
        <is>
          <t>spanish</t>
        </is>
      </c>
      <c r="C33" t="b">
        <v>1</v>
      </c>
      <c r="D33" t="n">
        <v>5</v>
      </c>
      <c r="E33" t="n">
        <v>0</v>
      </c>
      <c r="F33" t="inlineStr">
        <is>
          <t>0.602649033069610596</t>
        </is>
      </c>
      <c r="G33" t="inlineStr">
        <is>
          <t>4.1h</t>
        </is>
      </c>
      <c r="H33" t="inlineStr">
        <is>
          <t>Lost in Play es una aventura gráfica rebosante de creatividad, que se mantiene genuinamente divertida durante las poco más de cuatro horas que dura. Los puzles, por lo general, son sencillos, pero están muy bien resueltos, de manera que todo resulta intuitivo dentro de la disparatada lógica del juego. Espolvoreados a lo largo de la aventura, además, hay una serie de minijuegos igualmente originales, que aportan variedad a la experiencia. Y, todo ello, empaquetado dentro de un estilo visual precioso y con uno los doblajes más divertidos que he escuchado nunca. Una auténtica joyita.</t>
        </is>
      </c>
      <c r="I33" s="2" t="n">
        <v>45678.31270833333</v>
      </c>
      <c r="J33" t="b">
        <v>0</v>
      </c>
    </row>
    <row r="34">
      <c r="A34" t="inlineStr">
        <is>
          <t>173328358</t>
        </is>
      </c>
      <c r="B34" t="inlineStr">
        <is>
          <t>russian</t>
        </is>
      </c>
      <c r="C34" t="b">
        <v>1</v>
      </c>
      <c r="D34" t="n">
        <v>5</v>
      </c>
      <c r="E34" t="n">
        <v>0</v>
      </c>
      <c r="F34" t="inlineStr">
        <is>
          <t>0.602287471294403076</t>
        </is>
      </c>
      <c r="G34" t="inlineStr">
        <is>
          <t>4.6h</t>
        </is>
      </c>
      <c r="H34" t="inlineStr">
        <is>
          <t>[h2] Потрясающе, великолепно, изумительно и ещё несколько синонимов можете подставить сами. Выдающийся визуал. Отличная история. Интересные головоломки. И просто чарующая атмосфера, которая способна вернуть вас в детство, где вы могли придумать себе приключение, опираясь только на коробку и условную палку необычной формы (и всё это без этих ваших КОМПУХТЕРОВ)[/h2]</t>
        </is>
      </c>
      <c r="I34" s="2" t="n">
        <v>45529.48672453704</v>
      </c>
      <c r="J34" t="b">
        <v>1</v>
      </c>
    </row>
    <row r="35">
      <c r="A35" t="inlineStr">
        <is>
          <t>178269603</t>
        </is>
      </c>
      <c r="B35" t="inlineStr">
        <is>
          <t>english</t>
        </is>
      </c>
      <c r="C35" t="b">
        <v>1</v>
      </c>
      <c r="D35" t="n">
        <v>5</v>
      </c>
      <c r="E35" t="n">
        <v>0</v>
      </c>
      <c r="F35" t="inlineStr">
        <is>
          <t>0.60000002384185791</t>
        </is>
      </c>
      <c r="G35" t="inlineStr">
        <is>
          <t>4.6h</t>
        </is>
      </c>
      <c r="H35" t="inlineStr">
        <is>
          <t>10/10 - An incredibly charming and funny point and click adventure that managed to take me back to my childhood. To a time when everything was a great adventure full of fantasy. So beautiful. Simply a good-feeling game that I really want to recommend to everyone.</t>
        </is>
      </c>
      <c r="I35" s="2" t="n">
        <v>45598.91697916666</v>
      </c>
      <c r="J35" t="b">
        <v>0</v>
      </c>
    </row>
    <row r="36">
      <c r="A36" t="inlineStr">
        <is>
          <t>166506334</t>
        </is>
      </c>
      <c r="B36" t="inlineStr">
        <is>
          <t>english</t>
        </is>
      </c>
      <c r="C36" t="b">
        <v>1</v>
      </c>
      <c r="D36" t="n">
        <v>5</v>
      </c>
      <c r="E36" t="n">
        <v>0</v>
      </c>
      <c r="F36" t="inlineStr">
        <is>
          <t>0.595327973365783691</t>
        </is>
      </c>
      <c r="G36" t="inlineStr">
        <is>
          <t>6.0h</t>
        </is>
      </c>
      <c r="H36" t="inlineStr">
        <is>
          <t>Definitely a game worth checking out. I came across this game on a steam sale and instantly fell in love with it. It was this super cute, entertaining and whimsical adventure into the world of imagination starring a pair of siblings, brother and sister. The puzzles have the right amount of difficulty. Would definitely recommend for any age.</t>
        </is>
      </c>
      <c r="I36" s="2" t="n">
        <v>45445.18228009259</v>
      </c>
      <c r="J36" t="b">
        <v>1</v>
      </c>
    </row>
    <row r="37">
      <c r="A37" t="inlineStr">
        <is>
          <t>178827222</t>
        </is>
      </c>
      <c r="B37" t="inlineStr">
        <is>
          <t>schinese</t>
        </is>
      </c>
      <c r="C37" t="b">
        <v>1</v>
      </c>
      <c r="D37" t="n">
        <v>5</v>
      </c>
      <c r="E37" t="n">
        <v>0</v>
      </c>
      <c r="F37" t="inlineStr">
        <is>
          <t>0.594641029834747314</t>
        </is>
      </c>
      <c r="G37" t="inlineStr">
        <is>
          <t>4.5h</t>
        </is>
      </c>
      <c r="H37" t="inlineStr">
        <is>
          <t xml:space="preserve">[h1][b]一场穿越童年幻想的旅程[/b][/h1]
一个不想结束的奇幻美梦
[h2]游戏总评：8.5/10[/h2]
一场充满欢乐童趣的解谜冒险，游戏的人物说着各种听不懂的巴比歪比叽里咕噜的语言，太可爱了，游戏画风个人非常喜欢，游戏充满天马行空，像小时候做的光怪陆离的梦，游玩过程有一些小游戏和谜题，小游戏设计的挺精心和好玩，音乐和每关设计都特别有意思，游戏整体的体验是特别温馨又充满童趣。游戏全成就也不难，大概4到6小时即可，错过成就也没关系，通关后可以返回章节重新获取。
总的来说，如果喜欢本作画风，最近作为小黑盒清仓福袋小游戏之一，散KEY挺便宜，十几块，当然游戏的质量也对得起史低价格，强烈推荐喜欢解谜轻松可爱画风的人入手玩玩，能体验一场有趣丰富多彩的欢乐之旅。
B站做的很好的全成就攻略，所有地方注意事项都备注了。
https://www.bilibili.com/video/BV1mkbFeLEyj/
</t>
        </is>
      </c>
      <c r="I37" s="2" t="n">
        <v>45607.60428240741</v>
      </c>
      <c r="J37" t="b">
        <v>0</v>
      </c>
    </row>
    <row r="38">
      <c r="A38" t="inlineStr">
        <is>
          <t>176331621</t>
        </is>
      </c>
      <c r="B38" t="inlineStr">
        <is>
          <t>russian</t>
        </is>
      </c>
      <c r="C38" t="b">
        <v>1</v>
      </c>
      <c r="D38" t="n">
        <v>5</v>
      </c>
      <c r="E38" t="n">
        <v>0</v>
      </c>
      <c r="F38" t="inlineStr">
        <is>
          <t>0.583333313465118408</t>
        </is>
      </c>
      <c r="G38" t="inlineStr">
        <is>
          <t>5.5h</t>
        </is>
      </c>
      <c r="H38" t="inlineStr">
        <is>
          <t>Очень озорная и очень ностальгичная игра: Lost in Play вернула меня в то время, когда бабулин двор за коттеджем казался фантастически-магической страной с кучей неизведанных возможностей.
Стиль и рисовка здесь невероятно приятные и милые, а за логикой повествования с налетом фантазийной безуминки интересно следить.
Даже учитывая мои "зависания" на некоторых загадках, игра прошлась на 100% всего за 5,5 часов, так что я очень советую ее как отличное уютненькое приключение на вечер!</t>
        </is>
      </c>
      <c r="I38" s="2" t="n">
        <v>45569.25695601852</v>
      </c>
      <c r="J38" t="b">
        <v>1</v>
      </c>
    </row>
    <row r="39">
      <c r="A39" t="inlineStr">
        <is>
          <t>177783787</t>
        </is>
      </c>
      <c r="B39" t="inlineStr">
        <is>
          <t>english</t>
        </is>
      </c>
      <c r="C39" t="b">
        <v>1</v>
      </c>
      <c r="D39" t="n">
        <v>5</v>
      </c>
      <c r="E39" t="n">
        <v>0</v>
      </c>
      <c r="F39" t="inlineStr">
        <is>
          <t>0.60000002384185791</t>
        </is>
      </c>
      <c r="G39" t="inlineStr">
        <is>
          <t>5.7h</t>
        </is>
      </c>
      <c r="H39" t="inlineStr">
        <is>
          <t>Amazing game right from start,it is a short game but very fun would recommend to everyone to try, perfect 10/10!</t>
        </is>
      </c>
      <c r="I39" s="2" t="n">
        <v>45591.63559027778</v>
      </c>
      <c r="J39" t="b">
        <v>0</v>
      </c>
    </row>
    <row r="40">
      <c r="A40" t="inlineStr">
        <is>
          <t>165726478</t>
        </is>
      </c>
      <c r="B40" t="inlineStr">
        <is>
          <t>russian</t>
        </is>
      </c>
      <c r="C40" t="b">
        <v>1</v>
      </c>
      <c r="D40" t="n">
        <v>5</v>
      </c>
      <c r="E40" t="n">
        <v>0</v>
      </c>
      <c r="F40" t="inlineStr">
        <is>
          <t>0.550000011920928955</t>
        </is>
      </c>
      <c r="G40" t="inlineStr">
        <is>
          <t>5.7h</t>
        </is>
      </c>
      <c r="H40" t="inlineStr">
        <is>
          <t>Интересная и добренькая головоломка про брата и сестру которые заблудились на просторах собственного воображения. Очень приятная мультяшная рисовка с сочетанием красивой музыки создает ламповую атмосферу приключения. Сама игра не очень сложная, хотя встречались моменты где пришлось напрячь мозг. Всем рекомендую данный шедевр!</t>
        </is>
      </c>
      <c r="I40" s="2" t="n">
        <v>45432.3781712963</v>
      </c>
      <c r="J40" t="b">
        <v>1</v>
      </c>
    </row>
    <row r="41">
      <c r="A41" t="inlineStr">
        <is>
          <t>191663148</t>
        </is>
      </c>
      <c r="B41" t="inlineStr">
        <is>
          <t>russian</t>
        </is>
      </c>
      <c r="C41" t="b">
        <v>1</v>
      </c>
      <c r="D41" t="n">
        <v>4</v>
      </c>
      <c r="E41" t="n">
        <v>1</v>
      </c>
      <c r="F41" t="inlineStr">
        <is>
          <t>0.582331359386444092</t>
        </is>
      </c>
      <c r="G41" t="inlineStr">
        <is>
          <t>6.1h</t>
        </is>
      </c>
      <c r="H41" t="inlineStr">
        <is>
          <t>Шикарная игра всем советую не пожалеете! Мне 36 лет и я погрузился в своего внутреннего маленького ребёнка=) Головоломки тоже очень интересные а управление интуитивно понятное!</t>
        </is>
      </c>
      <c r="I41" s="2" t="n">
        <v>45747.72917824074</v>
      </c>
      <c r="J41" t="b">
        <v>1</v>
      </c>
    </row>
    <row r="42">
      <c r="A42" t="inlineStr">
        <is>
          <t>189313735</t>
        </is>
      </c>
      <c r="B42" t="inlineStr">
        <is>
          <t>english</t>
        </is>
      </c>
      <c r="C42" t="b">
        <v>1</v>
      </c>
      <c r="D42" t="n">
        <v>4</v>
      </c>
      <c r="E42" t="n">
        <v>0</v>
      </c>
      <c r="F42" t="inlineStr">
        <is>
          <t>0.583333313465118408</t>
        </is>
      </c>
      <c r="G42" t="inlineStr">
        <is>
          <t>5.2h</t>
        </is>
      </c>
      <c r="H42" t="inlineStr">
        <is>
          <t>Not too long, not too serious, very cute and just the right amount of puzzley thinking.  Get it!</t>
        </is>
      </c>
      <c r="I42" s="2" t="n">
        <v>45720.10190972222</v>
      </c>
      <c r="J42" t="b">
        <v>1</v>
      </c>
    </row>
    <row r="43">
      <c r="A43" t="inlineStr">
        <is>
          <t>188714645</t>
        </is>
      </c>
      <c r="B43" t="inlineStr">
        <is>
          <t>schinese</t>
        </is>
      </c>
      <c r="C43" t="b">
        <v>1</v>
      </c>
      <c r="D43" t="n">
        <v>4</v>
      </c>
      <c r="E43" t="n">
        <v>0</v>
      </c>
      <c r="F43" t="inlineStr">
        <is>
          <t>0.581749081611633301</t>
        </is>
      </c>
      <c r="G43" t="inlineStr">
        <is>
          <t>5.0h</t>
        </is>
      </c>
      <c r="H43" t="inlineStr">
        <is>
          <t>画风很治愈的解谜小游戏，有的解谜真的从来没见过，下棋卡了我一会儿，个别难题有点小难度，总体不难，一周目就可以全成就，首尾呼应，有点喜剧，这样的题材感觉想象力很丰富，引导做的很好，实在卡关了也有提示</t>
        </is>
      </c>
      <c r="I43" s="2" t="n">
        <v>45713.39700231481</v>
      </c>
      <c r="J43" t="b">
        <v>1</v>
      </c>
    </row>
    <row r="44">
      <c r="A44" t="inlineStr">
        <is>
          <t>190120077</t>
        </is>
      </c>
      <c r="B44" t="inlineStr">
        <is>
          <t>english</t>
        </is>
      </c>
      <c r="C44" t="b">
        <v>1</v>
      </c>
      <c r="D44" t="n">
        <v>4</v>
      </c>
      <c r="E44" t="n">
        <v>0</v>
      </c>
      <c r="F44" t="inlineStr">
        <is>
          <t>0.580419540405273438</t>
        </is>
      </c>
      <c r="G44" t="inlineStr">
        <is>
          <t>5.9h</t>
        </is>
      </c>
      <c r="H44" t="inlineStr">
        <is>
          <t>Great graphics and funny puzzles. I really love the artstyle and animation, playing this game sometimes felt like watching a movie!</t>
        </is>
      </c>
      <c r="I44" s="2" t="n">
        <v>45729.90513888889</v>
      </c>
      <c r="J44" t="b">
        <v>0</v>
      </c>
    </row>
    <row r="45">
      <c r="A45" t="inlineStr">
        <is>
          <t>188025625</t>
        </is>
      </c>
      <c r="B45" t="inlineStr">
        <is>
          <t>russian</t>
        </is>
      </c>
      <c r="C45" t="b">
        <v>1</v>
      </c>
      <c r="D45" t="n">
        <v>4</v>
      </c>
      <c r="E45" t="n">
        <v>0</v>
      </c>
      <c r="F45" t="inlineStr">
        <is>
          <t>0.539435923099517822</t>
        </is>
      </c>
      <c r="G45" t="inlineStr">
        <is>
          <t>4.6h</t>
        </is>
      </c>
      <c r="H45" t="inlineStr">
        <is>
          <t>Хорошая и добрая игра для пожалуй всей семьи, а не только для детей. Преодолев детский возраст я уже и забыл, что значит фантазировать, а эта игра целиком и полностью о тех самих наших детских фантазиях, в которых не было ни ограничении, ни правил - чего так много сейчас... Рад был вернуться в детские воспоминания, а теперь пора за работу. Советую!</t>
        </is>
      </c>
      <c r="I45" s="2" t="n">
        <v>45704.32715277778</v>
      </c>
      <c r="J45" t="b">
        <v>1</v>
      </c>
    </row>
    <row r="46">
      <c r="A46" t="inlineStr">
        <is>
          <t>192118828</t>
        </is>
      </c>
      <c r="B46" t="inlineStr">
        <is>
          <t>russian</t>
        </is>
      </c>
      <c r="C46" t="b">
        <v>1</v>
      </c>
      <c r="D46" t="n">
        <v>3</v>
      </c>
      <c r="E46" t="n">
        <v>0</v>
      </c>
      <c r="F46" t="inlineStr">
        <is>
          <t>0.517181932926177979</t>
        </is>
      </c>
      <c r="G46" t="inlineStr">
        <is>
          <t>3.9h</t>
        </is>
      </c>
      <c r="H46" t="inlineStr">
        <is>
          <t>ААААААА )))) 
нарооооооод))
это мега-офигенская игра! 
я вот такого каефа давно не получал от пойнт-н-клика. 
Долго смотрел на эту игру, купил по скидке 65%, остался не то что доволен, а будто сам с ребятами окунулся в атмосферу. Время прохождения - 4 часа, даже с платиной. Ачивки оч простые, юмор - приятный, легкий, местами смеялся от души, и получил тонну удовольствия (не совсем понял зачем выбор языков в меню, все общаются на тарабарском, и это вообще никоим образом не влияет на игру).
И атмосфера, и сюжет, и музычка, и ачивки всё на +5!)
сорян за излишнюю эмоциональность, но эта игра как на мой взгляд, на голову выше многих кликабельных головоломок в силу приятного ощущения, которое остаётся после игры. Однозначно рекомендую !)</t>
        </is>
      </c>
      <c r="I46" s="2" t="n">
        <v>45753.36936342593</v>
      </c>
      <c r="J46" t="b">
        <v>1</v>
      </c>
    </row>
    <row r="47">
      <c r="A47" t="inlineStr">
        <is>
          <t>191086182</t>
        </is>
      </c>
      <c r="B47" t="inlineStr">
        <is>
          <t>brazilian</t>
        </is>
      </c>
      <c r="C47" t="b">
        <v>1</v>
      </c>
      <c r="D47" t="n">
        <v>3</v>
      </c>
      <c r="E47" t="n">
        <v>0</v>
      </c>
      <c r="F47" t="inlineStr">
        <is>
          <t>0.565217375755310059</t>
        </is>
      </c>
      <c r="G47" t="inlineStr">
        <is>
          <t>14.8h</t>
        </is>
      </c>
      <c r="H47" t="inlineStr">
        <is>
          <t>muito bom,ele e meio bobinho mais essa e a graça,eu tinha comprado ele para minha mãe,ja q fazia uns anos q ela n jogava nada,e ela gostou tanto q chega platinou ele kk</t>
        </is>
      </c>
      <c r="I47" s="2" t="n">
        <v>45740.71481481481</v>
      </c>
      <c r="J47" t="b">
        <v>1</v>
      </c>
    </row>
    <row r="48">
      <c r="A48" t="inlineStr">
        <is>
          <t>188627523</t>
        </is>
      </c>
      <c r="B48" t="inlineStr">
        <is>
          <t>english</t>
        </is>
      </c>
      <c r="C48" t="b">
        <v>1</v>
      </c>
      <c r="D48" t="n">
        <v>3</v>
      </c>
      <c r="E48" t="n">
        <v>0</v>
      </c>
      <c r="F48" t="inlineStr">
        <is>
          <t>0.548872172832489014</t>
        </is>
      </c>
      <c r="G48" t="inlineStr">
        <is>
          <t>7.0h</t>
        </is>
      </c>
      <c r="H48" t="inlineStr">
        <is>
          <t>What a cute and fun game. My only criticism is the inclusion of some "generic" puzzles - those puzzles that aren't really part of the story: eg., the chase puzzle through the cavern near the beginning of the game, the reflection puzzle at the end of the Dragon Cave, and the connect the dots puzzles in the underwater section.
Otherwise, the proper "in-game" puzzles are delightful, and well-thought out. I love that they're a little ridiculous (as everything is a dream/imagination world).
The art is delightful, and the fluid-ness with which you use one character or the other is extremely well implemented. This game is great, the story is wonderful and I would definitely recommend this game.</t>
        </is>
      </c>
      <c r="I48" s="2" t="n">
        <v>45712.07409722222</v>
      </c>
      <c r="J48" t="b">
        <v>1</v>
      </c>
    </row>
    <row r="49">
      <c r="A49" t="inlineStr">
        <is>
          <t>191085241</t>
        </is>
      </c>
      <c r="B49" t="inlineStr">
        <is>
          <t>ukrainian</t>
        </is>
      </c>
      <c r="C49" t="b">
        <v>1</v>
      </c>
      <c r="D49" t="n">
        <v>3</v>
      </c>
      <c r="E49" t="n">
        <v>0</v>
      </c>
      <c r="F49" t="inlineStr">
        <is>
          <t>0.555084764957427979</t>
        </is>
      </c>
      <c r="G49" t="inlineStr">
        <is>
          <t>6.5h</t>
        </is>
      </c>
      <c r="H49" t="inlineStr">
        <is>
          <t>Дуже комфортна та візуально гарна гра. Має багато пасхалок на фільми та мультфільми. Завантажувала гру, щоб можна було грати з молодшим братом, а в результаті сама занурилась в розв'язання задач. Якщо хочеться чогось легкого на вечір - ця гра підійде.</t>
        </is>
      </c>
      <c r="I49" s="2" t="n">
        <v>45740.7059375</v>
      </c>
      <c r="J49" t="b">
        <v>1</v>
      </c>
    </row>
    <row r="50">
      <c r="A50" t="inlineStr">
        <is>
          <t>166997647</t>
        </is>
      </c>
      <c r="B50" t="inlineStr">
        <is>
          <t>english</t>
        </is>
      </c>
      <c r="C50" t="b">
        <v>1</v>
      </c>
      <c r="D50" t="n">
        <v>3</v>
      </c>
      <c r="E50" t="n">
        <v>0</v>
      </c>
      <c r="F50" t="inlineStr">
        <is>
          <t>0.5778045654296875</t>
        </is>
      </c>
      <c r="G50" t="inlineStr">
        <is>
          <t>3.9h</t>
        </is>
      </c>
      <c r="H50" t="inlineStr">
        <is>
          <t>This game has been thoroughly reviewed so my opinion isn't really needed, but I just feel compelled to say how good this game was. It's clear that everyone involved knows what they're doing. The art, the animation, the puzzle design, the game design, the sound design, the writing, everything is top notch. The comedy beats landed great in my opinion, the style managed to pull off childish whimsy in a way I actually found charming instead of rolling my eyes, the difficulty hit what I think was a sweet spot for what this game is going for (and has a hint system, though I can't review that, I didn't use it), and the whole thing is visually constructed at the level of a Cartoon Network animation (daytime not Adult Swim, this is a very wholesome game). If you're a fan of point-and-click games, or if you just appreciate animation as an art form and are willing to do some puzzles to experience it, this game is an easy recommendation.</t>
        </is>
      </c>
      <c r="I50" s="2" t="n">
        <v>45452.34304398148</v>
      </c>
      <c r="J50" t="b">
        <v>0</v>
      </c>
    </row>
    <row r="51">
      <c r="A51" t="inlineStr">
        <is>
          <t>169533853</t>
        </is>
      </c>
      <c r="B51" t="inlineStr">
        <is>
          <t>english</t>
        </is>
      </c>
      <c r="C51" t="b">
        <v>1</v>
      </c>
      <c r="D51" t="n">
        <v>3</v>
      </c>
      <c r="E51" t="n">
        <v>0</v>
      </c>
      <c r="F51" t="inlineStr">
        <is>
          <t>0.575107336044311523</t>
        </is>
      </c>
      <c r="G51" t="inlineStr">
        <is>
          <t>6.1h</t>
        </is>
      </c>
      <c r="H51" t="inlineStr">
        <is>
          <t>Charming graphics, cozy gameplay. Funny moments and characters. Very enjoyable! :D
Suitable for all ages. Also for achievement hunters.</t>
        </is>
      </c>
      <c r="I51" s="2" t="n">
        <v>45483.83405092593</v>
      </c>
      <c r="J51" t="b">
        <v>0</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178298947</t>
        </is>
      </c>
      <c r="B2" t="inlineStr">
        <is>
          <t>schinese</t>
        </is>
      </c>
      <c r="C2" t="b">
        <v>0</v>
      </c>
      <c r="D2" t="n">
        <v>76</v>
      </c>
      <c r="E2" t="n">
        <v>6</v>
      </c>
      <c r="F2" t="inlineStr">
        <is>
          <t>0.872244119644165039</t>
        </is>
      </c>
      <c r="G2" t="inlineStr">
        <is>
          <t>46.2h</t>
        </is>
      </c>
      <c r="H2" t="inlineStr">
        <is>
          <t>作者是不是认为自己的解密很有意思？还是说跑酷系统做得很好？你老惦记你那跑酷干什么啊？？
更新之前的内容我就不多说了，更新后的内容，bug多的要死。第0关本来做的不是挺好的，你去动它干什么？那恶心的跑酷机制一点都不好玩，那个通风管道还会卡空气墙。第一关没变化，停车场那关，那个蜘蛛想做成压迫感很强的样子，但你设计的盲人蜘蛛一点也压迫不起来，钻洞或者消失以后还会有恶习的掉san机制，我看个空气突然就头昏眼花了。还有逆天复活门生成在柜子后面，这些我也都能忍，但是你那四个保险丝开的电梯后的洞，为什么不能走回头路？掉下去以后，和我说要辐射服，结果发现回不去了，你真行啊。那个转阀门，本来转的不是挺好的么？你非要两个漏气的管子，那也行，你倒是告诉我哪根是热水管，哪根是天然气啊，我看颜色，以为绿色的是热水，出来一看根本不是，得要跑出去看电脑，强行拖时间是吧。
然后到了办公室，如果你是走LEVEL0或者停车场到的办公室，恭喜你，你有福了，接下来你要在没手电筒的情况下玩整个办公室，解决方法也很简单，退出重进即可。bro，为什么我的东西没法带到下个层级？你是在逗我玩么？以前明明可以的，我暗房找辐射服，办公室找辐射服，停车场我还在找辐射服，你没事吧？然后那个逆天办公室的颠倒房，我在爬梯子的时候能被打，还能被打死，那也就算了。但如果你在爬梯子的时候被打死，那么你从厕所变成灵魂，要出去厕所找复活门，如果你第一次从梯子上来，恭喜你，重开吧，厕所门锁着的，灵魂不能解锁，如果你是单人没队友，那你就会被关在里面。加载动画弄个无敌很难么？
后面的关卡你没重置，我就不多说什么了，我劝作者好自为之，建议你先把后室的理念给搞懂，别天天搁这研究你的解密和跑酷恶心人，先把优化和bug做好可以么？还有你那逼怪物能少设计san值攻击和逆天秒杀怪么？你重置为什么不把办公室的派对房给重置了？你不会以为你的派对房做的很好吧？要不是和朋友玩，朋友喜欢后室，你这逼游戏我早两小时退款了。我劝你下次更新给我好好做，别半年诈尸一下跑出来恶心我们。
Did the developer really think their puzzle design is interesting? Or that the parkour system is well-made? Why are you so fixated on the parkour aspect??
I won’t say much about the pre-update content, but the post-update content is just riddled with bugs. The starting level was already good, so why mess with it? The new parkour mechanics are terrible, and there's an air-wall bug in the ventilation ducts that constantly gets you stuck. The first level hasn’t changed much, but the parking lot with the spider—was it supposed to be scary? The blind spider lacks any sense of pressure, and after it crawls away or disappears, you lose sanity just by looking at thin air, leaving you dazed for no reason. The revive door even spawns behind lockers sometimes, but I let that slide. But why, after getting the four fuses and dropping down the elevator shaft, can’t I go back? I realize too late I need a hazmat suit, and there’s no way back. Well done.
Then there’s the valve. It used to work fine, so why add two leaking pipes? If you’re going to change it, at least tell us which one is the hot water pipe and which is the gas! I saw t</t>
        </is>
      </c>
      <c r="I2" s="2" t="n">
        <v>45599.35306712963</v>
      </c>
      <c r="J2" t="b">
        <v>1</v>
      </c>
    </row>
    <row r="3">
      <c r="A3" t="inlineStr">
        <is>
          <t>187578023</t>
        </is>
      </c>
      <c r="B3" t="inlineStr">
        <is>
          <t>schinese</t>
        </is>
      </c>
      <c r="C3" t="b">
        <v>0</v>
      </c>
      <c r="D3" t="n">
        <v>41</v>
      </c>
      <c r="E3" t="n">
        <v>32</v>
      </c>
      <c r="F3" t="inlineStr">
        <is>
          <t>0.777871072292327881</t>
        </is>
      </c>
      <c r="G3" t="inlineStr">
        <is>
          <t>6.0h</t>
        </is>
      </c>
      <c r="H3" t="inlineStr">
        <is>
          <t>后室除了尸块还有密码锁，解密的后面是解密，无尽的解密，一环扣着一环的解密，比后室层数还多的解密，解密解密，我解你妈。</t>
        </is>
      </c>
      <c r="I3" s="2" t="n">
        <v>45697.78711805555</v>
      </c>
      <c r="J3" t="b">
        <v>1</v>
      </c>
    </row>
    <row r="4">
      <c r="A4" t="inlineStr">
        <is>
          <t>174439904</t>
        </is>
      </c>
      <c r="B4" t="inlineStr">
        <is>
          <t>schinese</t>
        </is>
      </c>
      <c r="C4" t="b">
        <v>1</v>
      </c>
      <c r="D4" t="n">
        <v>40</v>
      </c>
      <c r="E4" t="n">
        <v>9</v>
      </c>
      <c r="F4" t="inlineStr">
        <is>
          <t>0.821346938610076904</t>
        </is>
      </c>
      <c r="G4" t="inlineStr">
        <is>
          <t>36.4h</t>
        </is>
      </c>
      <c r="H4" t="inlineStr">
        <is>
          <t>一年不更新地图  制作组④了么？ 创意工坊地图还有运行不了的问题  这必须好评</t>
        </is>
      </c>
      <c r="I4" s="2" t="n">
        <v>45542.56009259259</v>
      </c>
      <c r="J4" t="b">
        <v>1</v>
      </c>
    </row>
    <row r="5">
      <c r="A5" t="inlineStr">
        <is>
          <t>184575224</t>
        </is>
      </c>
      <c r="B5" t="inlineStr">
        <is>
          <t>schinese</t>
        </is>
      </c>
      <c r="C5" t="b">
        <v>1</v>
      </c>
      <c r="D5" t="n">
        <v>33</v>
      </c>
      <c r="E5" t="n">
        <v>21</v>
      </c>
      <c r="F5" t="inlineStr">
        <is>
          <t>0.771813809871673584</t>
        </is>
      </c>
      <c r="G5" t="inlineStr">
        <is>
          <t>8.2h</t>
        </is>
      </c>
      <c r="H5" t="inlineStr">
        <is>
          <t>建议新手玩单人模式，解密非常简单，实体也不吓人，每次看到笑魇都让人心里暖暖的非常可爱。</t>
        </is>
      </c>
      <c r="I5" s="2" t="n">
        <v>45659.94555555555</v>
      </c>
      <c r="J5" t="b">
        <v>1</v>
      </c>
    </row>
    <row r="6">
      <c r="A6" t="inlineStr">
        <is>
          <t>186301594</t>
        </is>
      </c>
      <c r="B6" t="inlineStr">
        <is>
          <t>schinese</t>
        </is>
      </c>
      <c r="C6" t="b">
        <v>0</v>
      </c>
      <c r="D6" t="n">
        <v>31</v>
      </c>
      <c r="E6" t="n">
        <v>15</v>
      </c>
      <c r="F6" t="inlineStr">
        <is>
          <t>0.775191843509674072</t>
        </is>
      </c>
      <c r="G6" t="inlineStr">
        <is>
          <t>25.1h</t>
        </is>
      </c>
      <c r="H6" t="inlineStr">
        <is>
          <t>11.2更新后的游戏画面像作者手电筒都照不亮的未来。</t>
        </is>
      </c>
      <c r="I6" s="2" t="n">
        <v>45681.64993055556</v>
      </c>
      <c r="J6" t="b">
        <v>1</v>
      </c>
    </row>
    <row r="7">
      <c r="A7" t="inlineStr">
        <is>
          <t>164947653</t>
        </is>
      </c>
      <c r="B7" t="inlineStr">
        <is>
          <t>english</t>
        </is>
      </c>
      <c r="C7" t="b">
        <v>1</v>
      </c>
      <c r="D7" t="n">
        <v>30</v>
      </c>
      <c r="E7" t="n">
        <v>21</v>
      </c>
      <c r="F7" t="inlineStr">
        <is>
          <t>0.786426365375518799</t>
        </is>
      </c>
      <c r="G7" t="inlineStr">
        <is>
          <t>10.2h</t>
        </is>
      </c>
      <c r="H7" t="inlineStr">
        <is>
          <t>So dear people,
If you really want half a heart attack then this game is for you, grab your friends (or alone) and explore the backrooms for beauties like:
-Stick figure man
-Smiley Face
-The Asian dog
-The Bifi mascot
-A naked Ronald McDonald
-The contents of an Ottoman goulash canister
-And there are more to come...
Kind regards: The 4 friends who swallowed 8 million antidepressants</t>
        </is>
      </c>
      <c r="I7" s="2" t="n">
        <v>45420.89069444445</v>
      </c>
      <c r="J7" t="b">
        <v>1</v>
      </c>
    </row>
    <row r="8">
      <c r="A8" t="inlineStr">
        <is>
          <t>188614315</t>
        </is>
      </c>
      <c r="B8" t="inlineStr">
        <is>
          <t>english</t>
        </is>
      </c>
      <c r="C8" t="b">
        <v>0</v>
      </c>
      <c r="D8" t="n">
        <v>24</v>
      </c>
      <c r="E8" t="n">
        <v>13</v>
      </c>
      <c r="F8" t="inlineStr">
        <is>
          <t>0.599070429801940918</t>
        </is>
      </c>
      <c r="G8" t="inlineStr">
        <is>
          <t>18.4h</t>
        </is>
      </c>
      <c r="H8" t="inlineStr">
        <is>
          <t>This game is pure technical trash. Actual virtual representation of an Indian river. Nothing seems to work, and it's buggy as fuck.</t>
        </is>
      </c>
      <c r="I8" s="2" t="n">
        <v>45711.89520833334</v>
      </c>
      <c r="J8" t="b">
        <v>0</v>
      </c>
    </row>
    <row r="9">
      <c r="A9" t="inlineStr">
        <is>
          <t>178621332</t>
        </is>
      </c>
      <c r="B9" t="inlineStr">
        <is>
          <t>schinese</t>
        </is>
      </c>
      <c r="C9" t="b">
        <v>0</v>
      </c>
      <c r="D9" t="n">
        <v>23</v>
      </c>
      <c r="E9" t="n">
        <v>0</v>
      </c>
      <c r="F9" t="inlineStr">
        <is>
          <t>0.726576030254364014</t>
        </is>
      </c>
      <c r="G9" t="inlineStr">
        <is>
          <t>62.2h</t>
        </is>
      </c>
      <c r="H9" t="inlineStr">
        <is>
          <t>不加新图反而做重置 深入真得学学逃离了 改了个半成品就放出来 bug一堆 还把机制改了这下真是肌无力了 跑又没隔壁无限体力跑的爽 解谜又做的烂 汉化没做完呢放出来  光影比他妈片子的马赛克还糊</t>
        </is>
      </c>
      <c r="I9" s="2" t="n">
        <v>45604.61652777778</v>
      </c>
      <c r="J9" t="b">
        <v>1</v>
      </c>
    </row>
    <row r="10">
      <c r="A10" t="inlineStr">
        <is>
          <t>170009266</t>
        </is>
      </c>
      <c r="B10" t="inlineStr">
        <is>
          <t>schinese</t>
        </is>
      </c>
      <c r="C10" t="b">
        <v>1</v>
      </c>
      <c r="D10" t="n">
        <v>22</v>
      </c>
      <c r="E10" t="n">
        <v>7</v>
      </c>
      <c r="F10" t="inlineStr">
        <is>
          <t>0.752034962177276611</t>
        </is>
      </c>
      <c r="G10" t="inlineStr">
        <is>
          <t>13.2h</t>
        </is>
      </c>
      <c r="H10" t="inlineStr">
        <is>
          <t>玩就知道了，狗的速度，鼠的听力，气球的硬控，看守的视力，想要练功的，睡安稳觉的，一定不能错过的模拟器，玩完之后我们都是必养的</t>
        </is>
      </c>
      <c r="I10" s="2" t="n">
        <v>45489.67196759259</v>
      </c>
      <c r="J10" t="b">
        <v>1</v>
      </c>
    </row>
    <row r="11">
      <c r="A11" t="inlineStr">
        <is>
          <t>165792515</t>
        </is>
      </c>
      <c r="B11" t="inlineStr">
        <is>
          <t>schinese</t>
        </is>
      </c>
      <c r="C11" t="b">
        <v>1</v>
      </c>
      <c r="D11" t="n">
        <v>22</v>
      </c>
      <c r="E11" t="n">
        <v>0</v>
      </c>
      <c r="F11" t="inlineStr">
        <is>
          <t>0.734447956085205078</t>
        </is>
      </c>
      <c r="G11" t="inlineStr">
        <is>
          <t>27.1h</t>
        </is>
      </c>
      <c r="H11" t="inlineStr">
        <is>
          <t>好评，但其实想给4.5星好评。
首先，游戏分为确实不错，那种迷茫，弱小，恐惧展现的淋漓尽致。
其次，解密很好，很难，要是解密弱手，完全不建议你买这款游戏，因为解密引导几乎为零。但要是对解密有一定熟练度，那就很适合你。
再然后，道具就跟针一样直接丢到各个角落，找起来让人抓狂，但是吧，确实作为杀时间和恐惧爱好者来说，混蛋且可爱。
最后，注意事项：
1，游戏有难度，所以不要带动不动就爆压的同伴玩，很影响情绪。就跟暗黑地牢的爆压的队友一样，让你疯狂增压。
2，找不到道具时常有的事，注意好血压，甚至骂骂咧咧缓解压力是有效的。
3，怪物的智能不好，要是已经被游戏逼到精神崩溃，可以练练身法。（或是等到瑟瑟mod）
4，极低概率事件，一个人玩游戏，记得死亡时找一块开阔的地方死，别死在框里，容易直接切出（卡外面了）。
祝您玩的愉快，反正我很愉快。</t>
        </is>
      </c>
      <c r="I11" s="2" t="n">
        <v>45433.5439699074</v>
      </c>
      <c r="J11" t="b">
        <v>1</v>
      </c>
    </row>
    <row r="12">
      <c r="A12" t="inlineStr">
        <is>
          <t>166864768</t>
        </is>
      </c>
      <c r="B12" t="inlineStr">
        <is>
          <t>schinese</t>
        </is>
      </c>
      <c r="C12" t="b">
        <v>0</v>
      </c>
      <c r="D12" t="n">
        <v>21</v>
      </c>
      <c r="E12" t="n">
        <v>8</v>
      </c>
      <c r="F12" t="inlineStr">
        <is>
          <t>0.672327995300292969</t>
        </is>
      </c>
      <c r="G12" t="inlineStr">
        <is>
          <t>13.9h</t>
        </is>
      </c>
      <c r="H12" t="inlineStr">
        <is>
          <t>通关了 臭傻逼游戏 每关必有迷宫 而且必刷战绩 最后一关是不是你妈宫崎老贼来设计地图的 无法从这一侧打开 然后打开发现是捷径 死妈啊啊啊啊啊啊啊啊啊！！！！！！</t>
        </is>
      </c>
      <c r="I12" s="2" t="n">
        <v>45450.55916666667</v>
      </c>
      <c r="J12" t="b">
        <v>1</v>
      </c>
    </row>
    <row r="13">
      <c r="A13" t="inlineStr">
        <is>
          <t>178303101</t>
        </is>
      </c>
      <c r="B13" t="inlineStr">
        <is>
          <t>schinese</t>
        </is>
      </c>
      <c r="C13" t="b">
        <v>0</v>
      </c>
      <c r="D13" t="n">
        <v>21</v>
      </c>
      <c r="E13" t="n">
        <v>11</v>
      </c>
      <c r="F13" t="inlineStr">
        <is>
          <t>0.703749656677246094</t>
        </is>
      </c>
      <c r="G13" t="inlineStr">
        <is>
          <t>18.5h</t>
        </is>
      </c>
      <c r="H13" t="inlineStr">
        <is>
          <t>密码币的 曹称冯乐戈壁的 先不说你重置的这些傻逼跳跃 我操你妈逼的 就说你重置的司马几把东西啊 啊？ 你改的掉san值我草泥马比的你自己上游戏去玩看看你几把能给你看清路不 我同学600度近视还有400度散光看的都比你妈了逼的你做的那个san值看的清楚 我超你妈逼的再说你做的这恶鬼手电筒 我超你妈 你是不是给你奶逼抛光赛里头了啊？  我超你妈的 本来挺喜欢你这个游戏的我操尼玛 你给我重置出这么个傻逼游戏？啊？你做的什么几把东西 再说你重置的这个level！ 你自己看看你玩过 吗？ 你给没给你自己玩笑了啊？还是说你你看着你这个破烂关卡导管子你是特别的爽特别的有性欲啊? 你XP这么特殊啊？全程逃脱你为什么不改无限体力非得吃你那个逼果冻啊？你妈卖淫用的果冻你卖不出去了是吧啊？你给塞到这里面了？嗯？你说你为了有体验感用果冻ok 我没意见 你好歹你妈了个逼的做好点啊我超你妈  果冻吃了 体力怎么还在掉啊？啊？怎么吃完果冻我体力花着用来草泥马了啊？我他妈吃着果冻你给我体力用没了老子跳不起来 怎么你怕我跳起来给你爹杀了？还我能蹦起来抄你妈啊？啊？那么怕我通关是吧  好.现在说说你改的这个狗屎跳跃 我草泥马的 你这个逼跳跃 直接跳不起来是个什么问题 ？我草泥马 我建议是你带着全家来玩玩你这个逼游戏  我草泥马
英文版：Cryptocurrency's Cao called Feng Le Gobi's Let's not talk about these stupid jumps that you reset I'll fuck you just say how many things you reset Sima Ah? You changed the san value, I grass mud horse ratio, you go to the game to play, see how many you can show you the way, no, my classmate's 600-degree myopia and 400-degree astigmatism are better than your mother, and the san value you did can see clearly, I am super your mother, and then you make this evil flashlight, I am super your mother, are you giving you a milky polishing competition?  I'm super fucking I really like your game, fuck Nima, you reset such a stupid game for me? Yes? What do you do, and then talk about the level you reset! See for yourself what you've played? Didn't you joke on yourself? Or are you looking at your tattered level pipe, you are very cool, special and sexual? Your XP is so special, huh? Escape the whole way, why don't you change your unlimited physical strength and have to eat your forced jelly? You can't sell your mother's jelly for prostitution, can you? Did you stuff it into this? Well? You said that you use jelly in order to have a sense of experience, OK, I have no opinion, you are so good, your mother is forced to do a good job, I am super your mother, I have eaten jelly, why is my physical strength still falling? Yes? Why did I spend my physical strength after eating jelly? I'm eating jelly, you give me the physical strength t</t>
        </is>
      </c>
      <c r="I13" s="2" t="n">
        <v>45599.41552083333</v>
      </c>
      <c r="J13" t="b">
        <v>1</v>
      </c>
    </row>
    <row r="14">
      <c r="A14" t="inlineStr">
        <is>
          <t>183666008</t>
        </is>
      </c>
      <c r="B14" t="inlineStr">
        <is>
          <t>english</t>
        </is>
      </c>
      <c r="C14" t="b">
        <v>1</v>
      </c>
      <c r="D14" t="n">
        <v>20</v>
      </c>
      <c r="E14" t="n">
        <v>1</v>
      </c>
      <c r="F14" t="inlineStr">
        <is>
          <t>0.698702812194824219</t>
        </is>
      </c>
      <c r="G14" t="inlineStr">
        <is>
          <t>3.4h</t>
        </is>
      </c>
      <c r="H14" t="inlineStr">
        <is>
          <t>---{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14" s="2" t="n">
        <v>45651.68489583334</v>
      </c>
      <c r="J14" t="b">
        <v>1</v>
      </c>
    </row>
    <row r="15">
      <c r="A15" t="inlineStr">
        <is>
          <t>181801834</t>
        </is>
      </c>
      <c r="B15" t="inlineStr">
        <is>
          <t>english</t>
        </is>
      </c>
      <c r="C15" t="b">
        <v>0</v>
      </c>
      <c r="D15" t="n">
        <v>20</v>
      </c>
      <c r="E15" t="n">
        <v>2</v>
      </c>
      <c r="F15" t="inlineStr">
        <is>
          <t>0.68392789363861084</t>
        </is>
      </c>
      <c r="G15" t="inlineStr">
        <is>
          <t>4.4h</t>
        </is>
      </c>
      <c r="H15" t="inlineStr">
        <is>
          <t>What happened? the game was amazing before they changed everything also what's with the lights who thought that was a good idea. I'd hold off on buying this atleast till they fix what ever happened with this update. Fingers crossed cause I really like this game.</t>
        </is>
      </c>
      <c r="I15" s="2" t="n">
        <v>45630.35950231482</v>
      </c>
      <c r="J15" t="b">
        <v>1</v>
      </c>
    </row>
    <row r="16">
      <c r="A16" t="inlineStr">
        <is>
          <t>165220625</t>
        </is>
      </c>
      <c r="B16" t="inlineStr">
        <is>
          <t>schinese</t>
        </is>
      </c>
      <c r="C16" t="b">
        <v>0</v>
      </c>
      <c r="D16" t="n">
        <v>20</v>
      </c>
      <c r="E16" t="n">
        <v>2</v>
      </c>
      <c r="F16" t="inlineStr">
        <is>
          <t>0.67744910717010498</t>
        </is>
      </c>
      <c r="G16" t="inlineStr">
        <is>
          <t>12.0h</t>
        </is>
      </c>
      <c r="H16" t="inlineStr">
        <is>
          <t>这游戏单人可以说很折磨，全程我都是跟一帮人一块儿过的。跟后室本身设定还原度我就不说了，单就游戏玩法方面，作者似乎很喜欢把迷宫和解密放在一块儿，似乎觉得这样很有意思，解密过程还要全程被怪追，持续给你压力，难度高，文本说明还复杂，解密解得头都疼，玩完以后我只觉得很累，作者还一直都不出新内容。
游戏本身性价比还可以，单就游戏体验而言，我似乎没法去推荐这款游戏。</t>
        </is>
      </c>
      <c r="I16" s="2" t="n">
        <v>45424.59621527778</v>
      </c>
      <c r="J16" t="b">
        <v>1</v>
      </c>
    </row>
    <row r="17">
      <c r="A17" t="inlineStr">
        <is>
          <t>178286908</t>
        </is>
      </c>
      <c r="B17" t="inlineStr">
        <is>
          <t>english</t>
        </is>
      </c>
      <c r="C17" t="b">
        <v>0</v>
      </c>
      <c r="D17" t="n">
        <v>19</v>
      </c>
      <c r="E17" t="n">
        <v>0</v>
      </c>
      <c r="F17" t="inlineStr">
        <is>
          <t>0.677028298377990723</t>
        </is>
      </c>
      <c r="G17" t="inlineStr">
        <is>
          <t>7.2h</t>
        </is>
      </c>
      <c r="H17" t="inlineStr">
        <is>
          <t>this game was fine not the best but fine the dev keeps on insisting upon backwards puzzles and making the game as impossible to see even a basic view of what you need to do. nuking items in between levels and not making flashlights easily available</t>
        </is>
      </c>
      <c r="I17" s="2" t="n">
        <v>45599.15576388889</v>
      </c>
      <c r="J17" t="b">
        <v>1</v>
      </c>
    </row>
    <row r="18">
      <c r="A18" t="inlineStr">
        <is>
          <t>163928975</t>
        </is>
      </c>
      <c r="B18" t="inlineStr">
        <is>
          <t>russian</t>
        </is>
      </c>
      <c r="C18" t="b">
        <v>1</v>
      </c>
      <c r="D18" t="n">
        <v>19</v>
      </c>
      <c r="E18" t="n">
        <v>0</v>
      </c>
      <c r="F18" t="inlineStr">
        <is>
          <t>0.698281764984130859</t>
        </is>
      </c>
      <c r="G18" t="inlineStr">
        <is>
          <t>28.1h</t>
        </is>
      </c>
      <c r="H18" t="inlineStr">
        <is>
          <t>Отличный выживач в коопе.
Плюсы:
+ Сюжет - удивительно, но он есть и нам с друзьями понравилось, правда плохих концовок тут все :D
+ Кооператив - кооперативное прохождение таких игр всегда интересно
+ Загадки - некоторые тривиальные, а некоторые..... мы просто сломали головы, пока отгадывали :)
+ Графика - на максимальном графонии очень даже симпотичная игра, отражения присутствуют
Минусы:
- ВР Режим - не стоит его даже пытаться запустить, работает через одно место, ощущение игры портит полностью, управление крайне неудобное
- Противники - местами ну крайне тупые, иногда проходят сквозь текстуры, видят тебя там, где не должны видеть
- Рассудок - тут как по мне накосячили, если в Escape from Backrooms от рассудка ты помирал, тот тут просто тупо корябит и всё
В общем любителям хорроров в коопе с друзьями однозначно советую.</t>
        </is>
      </c>
      <c r="I18" s="2" t="n">
        <v>45412.75979166666</v>
      </c>
      <c r="J18" t="b">
        <v>1</v>
      </c>
    </row>
    <row r="19">
      <c r="A19" t="inlineStr">
        <is>
          <t>179237344</t>
        </is>
      </c>
      <c r="B19" t="inlineStr">
        <is>
          <t>schinese</t>
        </is>
      </c>
      <c r="C19" t="b">
        <v>1</v>
      </c>
      <c r="D19" t="n">
        <v>18</v>
      </c>
      <c r="E19" t="n">
        <v>0</v>
      </c>
      <c r="F19" t="inlineStr">
        <is>
          <t>0.725479245185852051</t>
        </is>
      </c>
      <c r="G19" t="inlineStr">
        <is>
          <t>116.9h</t>
        </is>
      </c>
      <c r="H19" t="inlineStr">
        <is>
          <t>给好评只是因为希望作者再接再厉，能做出更好的《深入后室》。
我站在一个客观的角度来评价一下这款游戏:
作为一款后室游戏，它是很烂的一款游戏。这款游戏只是套用了后室一些层级以及实体的设定，来做出的一款恐怖解密游戏，并且难度过于高。
作为一款恐怖游戏，它是一部神作。这款游戏可以理解为是后室系列的密室逃脱，有很多有趣的解密，还有不同Entity(怪物)的设定。
这款游戏刚上市的时候非常火，只是在那个时期，这是第一个做的比较好的后室系列恐怖游戏，从而火出了圈子。但如果是像我一样先入手的隔壁《逃离后室》你就会感觉这款游戏难度相当大，并且很不还原后室主题。最近这款游戏进行了更新，我从刚买这个游戏(今年四月)就听说了这款游戏要大改，但是一直在推脱直到十一月才更新。可惜这次更新槽点太多，跳跃消耗体力，更黑的场景，跳跃手感的改变，理智(San值)消耗过快，药品不充足，以及死亡后无法拾取过关道具的恶性bug。这些问题都成为最近大部分玩家给这款游戏差评的主要原因。
我关于这款游戏可以改进的方面提出一些建议:
1.部分场景可以保留原来的黑暗，但是可以通过设置调整伽马值来提高场景亮度，手电筒光圈渲染可以加亮一点。
2.不要做太多的秒杀怪，像LeveL1的停车场，大部分场景的Entity(原蛛灭者)是秒杀的，这也让这个级别难度过于高了，从而劝退好多萌新玩家。
3.删怪也希望能优化一下，如果是删除实体，最好是所有场景的都能删掉。
4.可以出一个无Jump Scare模式，这会让萌新很不适应这个游戏。
5.LeveL0的Smiler希望可以更改一下刷新方式，它甚至可能刷在我的所在之处，根本没办法躲，只能被Jump Scare。
6.LeveL4的地图很大，现在碰见Entity掉理智(San值)特别的快，所以这一关可以多加一些药物。
以上这些都是我的一些改进建议，希望作者努力做出我们喜欢的《深入后室》，也希望《深入后室》重回巅峰。
Giving a positive review is only because I hope the author can continue to work hard and create a better version of 'Inside the backrooms'.
I would like to evaluate this game from an objective perspective:
As a back room game, it is a terrible game. This game is just a horror decryption game made by applying some levels and physical settings of the back room, and the difficulty is too high.
As a horror game, it is a masterpiece. This game can be understood as a back room series escape room, with many interesting puzzles and different Entity (monster) settings.
When this game was first released, it was very popular, but at that time, it was the first well made horror game in the back room series, which made it popular in the circle. But if you start with the neighboring game 'Escape  the Backrooms' like me, you will feel that this game is quite difficult and does not reproduce the theme of the back room. This game has recently undergone an update. I heard about the major changes since I first bought it (in April this year), but I kept pushing back until November when it was finally updated. Unfortunately, there are too many flaws in this update. Jumping consumes energy,</t>
        </is>
      </c>
      <c r="I19" s="2" t="n">
        <v>45613.60871527778</v>
      </c>
      <c r="J19" t="b">
        <v>1</v>
      </c>
    </row>
    <row r="20">
      <c r="A20" t="inlineStr">
        <is>
          <t>178279413</t>
        </is>
      </c>
      <c r="B20" t="inlineStr">
        <is>
          <t>english</t>
        </is>
      </c>
      <c r="C20" t="b">
        <v>0</v>
      </c>
      <c r="D20" t="n">
        <v>17</v>
      </c>
      <c r="E20" t="n">
        <v>8</v>
      </c>
      <c r="F20" t="inlineStr">
        <is>
          <t>0.694930553436279297</t>
        </is>
      </c>
      <c r="G20" t="inlineStr">
        <is>
          <t>13.9h</t>
        </is>
      </c>
      <c r="H20" t="inlineStr">
        <is>
          <t>It's a fantastic game... except for the entire party room level and the fact we never got back to the parking garage after finding the red key.
The party room made me actively feel like installing League of Legends again after having to play it.</t>
        </is>
      </c>
      <c r="I20" s="2" t="n">
        <v>45599.04402777777</v>
      </c>
      <c r="J20" t="b">
        <v>0</v>
      </c>
    </row>
    <row r="21">
      <c r="A21" t="inlineStr">
        <is>
          <t>178500905</t>
        </is>
      </c>
      <c r="B21" t="inlineStr">
        <is>
          <t>schinese</t>
        </is>
      </c>
      <c r="C21" t="b">
        <v>1</v>
      </c>
      <c r="D21" t="n">
        <v>13</v>
      </c>
      <c r="E21" t="n">
        <v>13</v>
      </c>
      <c r="F21" t="inlineStr">
        <is>
          <t>0.679125130176544189</t>
        </is>
      </c>
      <c r="G21" t="inlineStr">
        <is>
          <t>4.5h</t>
        </is>
      </c>
      <c r="H21" t="inlineStr">
        <is>
          <t>超级无敌有性价比，一关能玩好久，里面的怪都长得非常可爱，母胎单身二十年第一次体验到心动的感觉，感觉怪跟我太暧昧了老是追我，推荐在夏天玩：玩的过程中会自动降温</t>
        </is>
      </c>
      <c r="I21" s="2" t="n">
        <v>45602.5654050926</v>
      </c>
      <c r="J21" t="b">
        <v>1</v>
      </c>
    </row>
    <row r="22">
      <c r="A22" t="inlineStr">
        <is>
          <t>167930994</t>
        </is>
      </c>
      <c r="B22" t="inlineStr">
        <is>
          <t>brazilian</t>
        </is>
      </c>
      <c r="C22" t="b">
        <v>0</v>
      </c>
      <c r="D22" t="n">
        <v>12</v>
      </c>
      <c r="E22" t="n">
        <v>0</v>
      </c>
      <c r="F22" t="inlineStr">
        <is>
          <t>0.663385391235351562</t>
        </is>
      </c>
      <c r="G22" t="inlineStr">
        <is>
          <t>14.2h</t>
        </is>
      </c>
      <c r="H22" t="inlineStr">
        <is>
          <t>Se você for jogar isso, fique de alerta que podem ocorrer bugs te impossibilitando de passar de fase. Fazendo que você tenha que recomeçar ela do zero. Passei duas vezes por bugs de senhas que não apareciam a nota no jogo, nem relogando o jogo resolvia, apenas começando novamente. Além de bugs de mecânicas sendo possível burlar o sistema da fase ou bugs irritantes pertinentes, fazendo perder a paciência.</t>
        </is>
      </c>
      <c r="I22" s="2" t="n">
        <v>45465.68256944444</v>
      </c>
      <c r="J22" t="b">
        <v>0</v>
      </c>
    </row>
    <row r="23">
      <c r="A23" t="inlineStr">
        <is>
          <t>168633260</t>
        </is>
      </c>
      <c r="B23" t="inlineStr">
        <is>
          <t>russian</t>
        </is>
      </c>
      <c r="C23" t="b">
        <v>0</v>
      </c>
      <c r="D23" t="n">
        <v>12</v>
      </c>
      <c r="E23" t="n">
        <v>1</v>
      </c>
      <c r="F23" t="inlineStr">
        <is>
          <t>0.616605281829833984</t>
        </is>
      </c>
      <c r="G23" t="inlineStr">
        <is>
          <t>0.7h</t>
        </is>
      </c>
      <c r="H23" t="inlineStr">
        <is>
          <t xml:space="preserve">Играл с другом часа 1.5 игра такая либо игра не атмосферная либо мы не поняли зачем собирать деда по частям
escape the backrooms лучше игра топ
</t>
        </is>
      </c>
      <c r="I23" s="2" t="n">
        <v>45473.83342592593</v>
      </c>
      <c r="J23" t="b">
        <v>0</v>
      </c>
    </row>
    <row r="24">
      <c r="A24" t="inlineStr">
        <is>
          <t>177782908</t>
        </is>
      </c>
      <c r="B24" t="inlineStr">
        <is>
          <t>schinese</t>
        </is>
      </c>
      <c r="C24" t="b">
        <v>1</v>
      </c>
      <c r="D24" t="n">
        <v>11</v>
      </c>
      <c r="E24" t="n">
        <v>3</v>
      </c>
      <c r="F24" t="inlineStr">
        <is>
          <t>0.659766137599945068</t>
        </is>
      </c>
      <c r="G24" t="inlineStr">
        <is>
          <t>35.8h</t>
        </is>
      </c>
      <c r="H24" t="inlineStr">
        <is>
          <t>非常好的游戏，使我的声带旋转。可以和朋友一起玩，一个人玩还是太刺激了。目前都只敢玩easy模式，不能再多了。。。画面都做得不错就是太黑了有些地方，这个偏解密，不看攻略我真的玩不明白嘿嘿。都还不错就是更新太慢了，那几关玩完了就没有玩的惹，希望多出些新关卡。现在我要去玩玩escape咯！等更新再见!</t>
        </is>
      </c>
      <c r="I24" s="2" t="n">
        <v>45591.62675925926</v>
      </c>
      <c r="J24" t="b">
        <v>1</v>
      </c>
    </row>
    <row r="25">
      <c r="A25" t="inlineStr">
        <is>
          <t>181789625</t>
        </is>
      </c>
      <c r="B25" t="inlineStr">
        <is>
          <t>schinese</t>
        </is>
      </c>
      <c r="C25" t="b">
        <v>1</v>
      </c>
      <c r="D25" t="n">
        <v>11</v>
      </c>
      <c r="E25" t="n">
        <v>0</v>
      </c>
      <c r="F25" t="inlineStr">
        <is>
          <t>0.648392081260681152</t>
        </is>
      </c>
      <c r="G25" t="inlineStr">
        <is>
          <t>8.0h</t>
        </is>
      </c>
      <c r="H25" t="inlineStr">
        <is>
          <t>怎么说呢，太短了，而且这次更新的都不太好玩，说实话比不上逃离那么好玩，大家想玩的还是买逃离吧</t>
        </is>
      </c>
      <c r="I25" s="2" t="n">
        <v>45630.25211805556</v>
      </c>
      <c r="J25" t="b">
        <v>1</v>
      </c>
    </row>
    <row r="26">
      <c r="A26" t="inlineStr">
        <is>
          <t>188643367</t>
        </is>
      </c>
      <c r="B26" t="inlineStr">
        <is>
          <t>schinese</t>
        </is>
      </c>
      <c r="C26" t="b">
        <v>0</v>
      </c>
      <c r="D26" t="n">
        <v>10</v>
      </c>
      <c r="E26" t="n">
        <v>2</v>
      </c>
      <c r="F26" t="inlineStr">
        <is>
          <t>0.576610088348388672</t>
        </is>
      </c>
      <c r="G26" t="inlineStr">
        <is>
          <t>31.9h</t>
        </is>
      </c>
      <c r="H26" t="inlineStr">
        <is>
          <t>不是哥们，是开大灯做的游戏吗？以前玩的时候旧版还没出下水道的时候，感觉挺不错的，就是bug有点多，但还说得过去。现在玩，屏幕搞最亮都看不清，还很糊，™我是猫眼是吧，黑的看都看不清，本来地图就有点绕，还搞那么黑，黑夜模拟器是吗？bug甚至比以前还多，还有下水道那老鼠，复活点的门请问他的身躯是如何穿越进来的，那门也就老鼠一半大吧，能不能真实点。</t>
        </is>
      </c>
      <c r="I26" s="2" t="n">
        <v>45712.37646990741</v>
      </c>
      <c r="J26" t="b">
        <v>1</v>
      </c>
    </row>
    <row r="27">
      <c r="A27" t="inlineStr">
        <is>
          <t>174504928</t>
        </is>
      </c>
      <c r="B27" t="inlineStr">
        <is>
          <t>english</t>
        </is>
      </c>
      <c r="C27" t="b">
        <v>1</v>
      </c>
      <c r="D27" t="n">
        <v>10</v>
      </c>
      <c r="E27" t="n">
        <v>2</v>
      </c>
      <c r="F27" t="inlineStr">
        <is>
          <t>0.628142595291137695</t>
        </is>
      </c>
      <c r="G27" t="inlineStr">
        <is>
          <t>8.5h</t>
        </is>
      </c>
      <c r="H27" t="inlineStr">
        <is>
          <t>Best Backrooms game that I've found so far. Surprising amount of effort put in for what is otherwise a pretty memey concept for a game. The levels get a bit too difficult after the halfway point imo, but the variety in levels, enemies and puzzles is good. Seems like there hasn't been an update since late last year so I don't know if they're working on this still but I hope it gets improved upon. VR has a lot of bugs and needs work.</t>
        </is>
      </c>
      <c r="I27" s="2" t="n">
        <v>45543.33141203703</v>
      </c>
      <c r="J27" t="b">
        <v>1</v>
      </c>
    </row>
    <row r="28">
      <c r="A28" t="inlineStr">
        <is>
          <t>189854525</t>
        </is>
      </c>
      <c r="B28" t="inlineStr">
        <is>
          <t>brazilian</t>
        </is>
      </c>
      <c r="C28" t="b">
        <v>1</v>
      </c>
      <c r="D28" t="n">
        <v>9</v>
      </c>
      <c r="E28" t="n">
        <v>0</v>
      </c>
      <c r="F28" t="inlineStr">
        <is>
          <t>0.640718519687652588</t>
        </is>
      </c>
      <c r="G28" t="inlineStr">
        <is>
          <t>20.9h</t>
        </is>
      </c>
      <c r="H28" t="inlineStr">
        <is>
          <t>- DIFICULDADE
🔲 Uma senhora de 90 anos completaria
🔲 Fácil
🔲 Normal
✅ Difícil
🔲 Depende da dificuldade que escolher
🔲 O seu pior pesadelo
- GRÁFICO
🔲 Paint
🔲 Ruim
🔲 Medíocre
✅ Não importa nesse jogo
🔲 Bom
🔲 Lindo
🔲 Obra de arte
- MÚSICA
✅ SOM DE GELADEIRA DO KRL..
🔲 Nada de especial
🔲 Boa
🔲 Ótima trilha sonora
🔲 Composta durante 100 anos
- HISTÓRIA
🔲 Muito infantil
🔲 Estilo Jogo Da Cobrinha
✅ Está lá para quem quiser
🔲 Bem escrita
🔲 Uma saga épica
🔲 C I N E M A
- PREÇO
🔲 De graça
🔲 Barato
✅ Perfeito
🔲 Poderia ser mais barato
🔲 Muito caro
🔲 Vai jogar sua grana fora
- REQUISITOS
🔲 Calculadora
🔲 Notebook do trabalho
✅ Medíocre
🔲 Roda bem os jogos
🔲 PC Gamer
🔲 Computador da NASA
- DURAÇÃO
🔲 Você piscou e acabou
🔲 Curto
✅  Normal
🔲 Longo
🔲 Não há uma duração predeterminada
🔲 Seu neto terminará
- DIVERSÃO
🔲 Prefiro olhar para a parede
🔲 Difícil de gostar
🔲 Repetitivo
🔲 Vai te entreter
🔲 Você não esquecerá desse jogo
✅ A viagem da sua vida
- FATOR REPLAY
🔲 Experiência de uma vez só
🔲 Apenas pelas conquistas
✅ Se esperar algum tempo
🔲 Definitivamente
🔲 Infinitamente
- BUGS
🔲 Nunca vi nenhum
✅ Pequenos bugs
🔲 Pode ficar irritante
🔲 Parece até uma lâmpada acesa cheia de inseto
- COMPENSA COMPRAR?
🔲 Não
🔲 Talvez
🔲 Sim
✅ Com certeza</t>
        </is>
      </c>
      <c r="I28" s="2" t="n">
        <v>45726.33232638889</v>
      </c>
      <c r="J28" t="b">
        <v>1</v>
      </c>
    </row>
    <row r="29">
      <c r="A29" t="inlineStr">
        <is>
          <t>187011719</t>
        </is>
      </c>
      <c r="B29" t="inlineStr">
        <is>
          <t>russian</t>
        </is>
      </c>
      <c r="C29" t="b">
        <v>0</v>
      </c>
      <c r="D29" t="n">
        <v>9</v>
      </c>
      <c r="E29" t="n">
        <v>0</v>
      </c>
      <c r="F29" t="inlineStr">
        <is>
          <t>0.585616469383239746</t>
        </is>
      </c>
      <c r="G29" t="inlineStr">
        <is>
          <t>1.9h</t>
        </is>
      </c>
      <c r="H29" t="inlineStr">
        <is>
          <t>Очень скучная игра. Просто головоломки из разряда найди и принеси с наличием чудищ, которые не пугают. Хоррор, который должен пугать, а в коопе и веселить, ничего кроме повышения комнатной температуры до +30 не делает.
Escape The Backrooms в разы лучше. Уж на фоне этой недоигры да</t>
        </is>
      </c>
      <c r="I29" s="2" t="n">
        <v>45690.72464120371</v>
      </c>
      <c r="J29" t="b">
        <v>1</v>
      </c>
    </row>
    <row r="30">
      <c r="A30" t="inlineStr">
        <is>
          <t>185861056</t>
        </is>
      </c>
      <c r="B30" t="inlineStr">
        <is>
          <t>schinese</t>
        </is>
      </c>
      <c r="C30" t="b">
        <v>1</v>
      </c>
      <c r="D30" t="n">
        <v>9</v>
      </c>
      <c r="E30" t="n">
        <v>0</v>
      </c>
      <c r="F30" t="inlineStr">
        <is>
          <t>0.640522897243499756</t>
        </is>
      </c>
      <c r="G30" t="inlineStr">
        <is>
          <t>79.0h</t>
        </is>
      </c>
      <c r="H30" t="inlineStr">
        <is>
          <t>很可惜的过气佳作，因为作者的更新压力导致游戏开发进度十分缓慢，从去年截至今年1月份为止作者已几乎毫无音讯，隔壁的逃离后室（espace the .......）热度在后来的更新可玩性远超这个深入后室，真的很可惜，深入后室也是当年为数不多能带来给我与朋友联机抢柜子的搞笑恐怖游戏...</t>
        </is>
      </c>
      <c r="I30" s="2" t="n">
        <v>45675.5977199074</v>
      </c>
      <c r="J30" t="b">
        <v>1</v>
      </c>
    </row>
    <row r="31">
      <c r="A31" t="inlineStr">
        <is>
          <t>164524412</t>
        </is>
      </c>
      <c r="B31" t="inlineStr">
        <is>
          <t>english</t>
        </is>
      </c>
      <c r="C31" t="b">
        <v>1</v>
      </c>
      <c r="D31" t="n">
        <v>9</v>
      </c>
      <c r="E31" t="n">
        <v>2</v>
      </c>
      <c r="F31" t="inlineStr">
        <is>
          <t>0.639889240264892578</t>
        </is>
      </c>
      <c r="G31" t="inlineStr">
        <is>
          <t>9.3h</t>
        </is>
      </c>
      <c r="H31" t="inlineStr">
        <is>
          <t>Incredibly fun. The puzzles are challenging and require good team work, the monsters are creative and terrifying, my neighbours aren't the biggest fan - but at least my mic cuts out when I get too loud lol</t>
        </is>
      </c>
      <c r="I31" s="2" t="n">
        <v>45417.65752314815</v>
      </c>
      <c r="J31" t="b">
        <v>1</v>
      </c>
    </row>
    <row r="32">
      <c r="A32" t="inlineStr">
        <is>
          <t>188984639</t>
        </is>
      </c>
      <c r="B32" t="inlineStr">
        <is>
          <t>russian</t>
        </is>
      </c>
      <c r="C32" t="b">
        <v>0</v>
      </c>
      <c r="D32" t="n">
        <v>8</v>
      </c>
      <c r="E32" t="n">
        <v>2</v>
      </c>
      <c r="F32" t="inlineStr">
        <is>
          <t>0.600335359573364258</t>
        </is>
      </c>
      <c r="G32" t="inlineStr">
        <is>
          <t>9.5h</t>
        </is>
      </c>
      <c r="H32" t="inlineStr">
        <is>
          <t>игра говна. хотел поиграть в хоррор, а поиграл в наидушнейшую головоломку. головоломки хоть и не сложные но пиздец какие нудные и скучные. уровни очень долгие и без сохранений. проходил уровень кучу времени и забагался в текстурках. монстры кривые, анимации кривые, руки разрабов тоже бля кривые. в общем 300 рублей точно не стоит, за бесплатно тоже не советую</t>
        </is>
      </c>
      <c r="I32" s="2" t="n">
        <v>45716.8208912037</v>
      </c>
      <c r="J32" t="b">
        <v>1</v>
      </c>
    </row>
    <row r="33">
      <c r="A33" t="inlineStr">
        <is>
          <t>191253020</t>
        </is>
      </c>
      <c r="B33" t="inlineStr">
        <is>
          <t>english</t>
        </is>
      </c>
      <c r="C33" t="b">
        <v>0</v>
      </c>
      <c r="D33" t="n">
        <v>8</v>
      </c>
      <c r="E33" t="n">
        <v>1</v>
      </c>
      <c r="F33" t="inlineStr">
        <is>
          <t>0.560665130615234375</t>
        </is>
      </c>
      <c r="G33" t="inlineStr">
        <is>
          <t>9.5h</t>
        </is>
      </c>
      <c r="H33" t="inlineStr">
        <is>
          <t>No where near as good as Escape The Backrooms so don't bother playing this if that's what you're looking for. First level was level good but after that it went downhill especially the cart level worst level in the entire game. 
Save your money!</t>
        </is>
      </c>
      <c r="I33" s="2" t="n">
        <v>45742.87641203704</v>
      </c>
      <c r="J33" t="b">
        <v>0</v>
      </c>
    </row>
    <row r="34">
      <c r="A34" t="inlineStr">
        <is>
          <t>183765984</t>
        </is>
      </c>
      <c r="B34" t="inlineStr">
        <is>
          <t>russian</t>
        </is>
      </c>
      <c r="C34" t="b">
        <v>1</v>
      </c>
      <c r="D34" t="n">
        <v>8</v>
      </c>
      <c r="E34" t="n">
        <v>1</v>
      </c>
      <c r="F34" t="inlineStr">
        <is>
          <t>0.60000002384185791</t>
        </is>
      </c>
      <c r="G34" t="inlineStr">
        <is>
          <t>2.0h</t>
        </is>
      </c>
      <c r="H34" t="inlineStr">
        <is>
          <t>---{ Графика }-—
☐Ты забудешь что такое реальность
☐ Красиво
☑ Хорошо
☐ Норм
☐ Плохо
☐ Не смотри на это слишком долго
☐ MS-DOS
---{ Геймплей }-—
☐ Очень хорошо
☑ Хорошо
☐ Просто Геймплей
☐ Нуу...
☐ Лучше посмотрите как горит огонь
☐ Просто не надо
---{ Аудио }-—
☐ Оргазм для ушей
☑ Очень хорошо
☐ Хорошо
☐ Неплохо
☐ Плохо
☐ Теперь я глухой
---{ Аудитория }-—
☑ Дети
☑ Подростки
☐ Взрослые
☐ Твоя бабуля
---{ ПК Характеристики }-—
☐ Если грузится Paint, то пойдет
☐ Картошка
☑Обычные
☐ Требовательно
☐ Нужен дорогой ПК
☐ Попроси у НАСА Компуктер
---{ Сложность }-—
☐ Просто жми 'W'
☐ Легко
☐ Легко научиться / Сложно стать профи
☑ Нужно использовать мозги
☐ Сложно
☐ Dark Souls
---{ Гринд }-—
☑ Нечего Гриндить
☐ Гринд ради более хороших предметов
☐ Только если вам важно попасть в топ игроков
☐ Не обязательно для прогресса
☐ Средний уровень гринда
☐ Слишком много гринда
☐ Вам понадобится 2 жизни
---{ Сюжет }-—
☐ Нет сюжета
☑ Какой-то сюжетик
☐ Средний
☐ Хороший
☐ Интересный
☐ Он заменит тебе жизнь
---{ Игровое время }-—
☐ Длится как чашка кофе
☑ Короткая 2-5 часов
☐ Средне
☐ Длинное
☐ Бесконечность не предел
---{ Цена }-—
☐ Бесплатно
☐ Стоит своих денег
☑ Если по скидке
☑ Если у вас есть лишние деньги
☐ Не рекомендую
☐ С тем же успехом можете сжечь деньги
---{ Баги }-—
☑ Никогда не слышал
☐ Совсем немного
☐ Могут надоедать
☐ ARK: Survival Evolved (очень частые вылеты, могут быть даже на мощном компе)
☐ Рассадник багов
---{ ? / 10 }-—
☐ 1
☐ 2
☐ 3
☐ 4
☐ 5
☐ 6
☑ 7
☐ 8
☐ 9
☐ 10
--{Итог}--
Ну в целом все норм,с кентом поиграли,побегали от монстров,по фаниться можно,в вр не советую,адаптация под вр просто ужасная,а так головомки и от монстров побегать,как будто в квест комната в виртуальном мире</t>
        </is>
      </c>
      <c r="I34" s="2" t="n">
        <v>45652.67059027778</v>
      </c>
      <c r="J34" t="b">
        <v>1</v>
      </c>
    </row>
    <row r="35">
      <c r="A35" t="inlineStr">
        <is>
          <t>176068270</t>
        </is>
      </c>
      <c r="B35" t="inlineStr">
        <is>
          <t>english</t>
        </is>
      </c>
      <c r="C35" t="b">
        <v>0</v>
      </c>
      <c r="D35" t="n">
        <v>8</v>
      </c>
      <c r="E35" t="n">
        <v>0</v>
      </c>
      <c r="F35" t="inlineStr">
        <is>
          <t>0.572473645210266113</t>
        </is>
      </c>
      <c r="G35" t="inlineStr">
        <is>
          <t>4.1h</t>
        </is>
      </c>
      <c r="H35" t="inlineStr">
        <is>
          <t>This is by far the worst Backrooms game experience I've had compared to any other on the market. The entire game is bogged down by boring, repetitive puzzles. If you have 10 hours to waste solving tedious challenges just to pass a handful of doors on a single level, then this game might be for you—but it certainly wasn't for me.</t>
        </is>
      </c>
      <c r="I35" s="2" t="n">
        <v>45565.1374537037</v>
      </c>
      <c r="J35" t="b">
        <v>1</v>
      </c>
    </row>
    <row r="36">
      <c r="A36" t="inlineStr">
        <is>
          <t>178324484</t>
        </is>
      </c>
      <c r="B36" t="inlineStr">
        <is>
          <t>english</t>
        </is>
      </c>
      <c r="C36" t="b">
        <v>0</v>
      </c>
      <c r="D36" t="n">
        <v>7</v>
      </c>
      <c r="E36" t="n">
        <v>0</v>
      </c>
      <c r="F36" t="inlineStr">
        <is>
          <t>0.60000002384185791</t>
        </is>
      </c>
      <c r="G36" t="inlineStr">
        <is>
          <t>11.2h</t>
        </is>
      </c>
      <c r="H36" t="inlineStr">
        <is>
          <t xml:space="preserve">Update changed the game for the worse, jumps sometimes don't register and stamina decreases even while moth jelly is active.
</t>
        </is>
      </c>
      <c r="I36" s="2" t="n">
        <v>45599.66424768518</v>
      </c>
      <c r="J36" t="b">
        <v>1</v>
      </c>
    </row>
    <row r="37">
      <c r="A37" t="inlineStr">
        <is>
          <t>165586692</t>
        </is>
      </c>
      <c r="B37" t="inlineStr">
        <is>
          <t>schinese</t>
        </is>
      </c>
      <c r="C37" t="b">
        <v>0</v>
      </c>
      <c r="D37" t="n">
        <v>7</v>
      </c>
      <c r="E37" t="n">
        <v>2</v>
      </c>
      <c r="F37" t="inlineStr">
        <is>
          <t>0.579861462116241455</t>
        </is>
      </c>
      <c r="G37" t="inlineStr">
        <is>
          <t>3.5h</t>
        </is>
      </c>
      <c r="H37" t="inlineStr">
        <is>
          <t>牛魔派对客迷宫，要找礼物但是又随机刷礼物位置又要背板，每次死亡重开还会刷新礼物位置，纯纯的凭运气，总计给的时间还不到一分钟，大粪关卡</t>
        </is>
      </c>
      <c r="I37" s="2" t="n">
        <v>45430.39222222222</v>
      </c>
      <c r="J37" t="b">
        <v>1</v>
      </c>
    </row>
    <row r="38">
      <c r="A38" t="inlineStr">
        <is>
          <t>183161305</t>
        </is>
      </c>
      <c r="B38" t="inlineStr">
        <is>
          <t>schinese</t>
        </is>
      </c>
      <c r="C38" t="b">
        <v>1</v>
      </c>
      <c r="D38" t="n">
        <v>7</v>
      </c>
      <c r="E38" t="n">
        <v>1</v>
      </c>
      <c r="F38" t="inlineStr">
        <is>
          <t>0.571428596973419189</t>
        </is>
      </c>
      <c r="G38" t="inlineStr">
        <is>
          <t>17.0h</t>
        </is>
      </c>
      <c r="H38" t="inlineStr">
        <is>
          <t>关卡比较少，解谜复杂繁琐一些。最讨厌的部分是如果3个人过了第一关，后面4个人想要一起玩第二关，但是因为第4人没有通关第一关导致不能进入第二关。</t>
        </is>
      </c>
      <c r="I38" s="2" t="n">
        <v>45646.12387731481</v>
      </c>
      <c r="J38" t="b">
        <v>1</v>
      </c>
    </row>
    <row r="39">
      <c r="A39" t="inlineStr">
        <is>
          <t>183652598</t>
        </is>
      </c>
      <c r="B39" t="inlineStr">
        <is>
          <t>english</t>
        </is>
      </c>
      <c r="C39" t="b">
        <v>1</v>
      </c>
      <c r="D39" t="n">
        <v>7</v>
      </c>
      <c r="E39" t="n">
        <v>0</v>
      </c>
      <c r="F39" t="inlineStr">
        <is>
          <t>0.568389058113098145</t>
        </is>
      </c>
      <c r="G39" t="inlineStr">
        <is>
          <t>95.9h</t>
        </is>
      </c>
      <c r="H39" t="inlineStr">
        <is>
          <t>---{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39" s="2" t="n">
        <v>45651.57613425926</v>
      </c>
      <c r="J39" t="b">
        <v>1</v>
      </c>
    </row>
    <row r="40">
      <c r="A40" t="inlineStr">
        <is>
          <t>189922438</t>
        </is>
      </c>
      <c r="B40" t="inlineStr">
        <is>
          <t>schinese</t>
        </is>
      </c>
      <c r="C40" t="b">
        <v>1</v>
      </c>
      <c r="D40" t="n">
        <v>6</v>
      </c>
      <c r="E40" t="n">
        <v>0</v>
      </c>
      <c r="F40" t="inlineStr">
        <is>
          <t>0.605263113975524902</t>
        </is>
      </c>
      <c r="G40" t="inlineStr">
        <is>
          <t>3.7h</t>
        </is>
      </c>
      <c r="H40" t="inlineStr">
        <is>
          <t>和朋友一起玩吓哭了，最终也没有玩完，但还是很欢乐很惊悚的历程</t>
        </is>
      </c>
      <c r="I40" s="2" t="n">
        <v>45727.19228009259</v>
      </c>
      <c r="J40" t="b">
        <v>1</v>
      </c>
    </row>
    <row r="41">
      <c r="A41" t="inlineStr">
        <is>
          <t>165848504</t>
        </is>
      </c>
      <c r="B41" t="inlineStr">
        <is>
          <t>spanish</t>
        </is>
      </c>
      <c r="C41" t="b">
        <v>1</v>
      </c>
      <c r="D41" t="n">
        <v>6</v>
      </c>
      <c r="E41" t="n">
        <v>0</v>
      </c>
      <c r="F41" t="inlineStr">
        <is>
          <t>0.61937713623046875</t>
        </is>
      </c>
      <c r="G41" t="inlineStr">
        <is>
          <t>6.0h</t>
        </is>
      </c>
      <c r="H41" t="inlineStr">
        <is>
          <t>He jugado a este juego unas 6h, y he de decir que aunque sea el juego de los backrooms con menos niveles que me he encontrado, está muy conseguido.
Puede que no sea hiper-realista como otros juegos de esta índole, pero los gráficos están bien, la mayoría de las entidades están muy bien conseguidas, dando miedo cuando tienen que darlo.
Los único en contra que podría pensar es lo corto que son algunos niveles (en dificultad y en objetivos) y la incapacidad de trasladarte a otros niveles a voluntad propia. Este juego realmente es una juego de terror con objetivos a conseguir para pasar de niveles, pero con la temática de los backrooms, realmente no puedes investigar y explorar diferentes niveles o pasar de un nivel aleatorio a otro por diversos caminos, tienes que seguir el orden impuesto por el juego.
Aún así lo recomiendo por ser un juego de los backrooms bien conseguido, los sonidos, las entidades y la variedad de personajes están muy bien. Si os gusta un juego de terror ''guiado'', donde no tengas que explorar de manera libre, teniendo que acatar unos objetivos en concreto para pasar de nivel, este es vuestro juego.</t>
        </is>
      </c>
      <c r="I41" s="2" t="n">
        <v>45434.50215277778</v>
      </c>
      <c r="J41" t="b">
        <v>1</v>
      </c>
    </row>
    <row r="42">
      <c r="A42" t="inlineStr">
        <is>
          <t>182901908</t>
        </is>
      </c>
      <c r="B42" t="inlineStr">
        <is>
          <t>tchinese</t>
        </is>
      </c>
      <c r="C42" t="b">
        <v>1</v>
      </c>
      <c r="D42" t="n">
        <v>6</v>
      </c>
      <c r="E42" t="n">
        <v>0</v>
      </c>
      <c r="F42" t="inlineStr">
        <is>
          <t>0.610000014305114746</t>
        </is>
      </c>
      <c r="G42" t="inlineStr">
        <is>
          <t>8.6h</t>
        </is>
      </c>
      <c r="H42" t="inlineStr">
        <is>
          <t>這個游戲沒有什麽好説的，感覺更多時間都是在解密，而且是難度很高的解密，客觀評價下這并不算是個好游戲，游戲内容沒有體現出那種Backrooms的孤獨感，讓玩家在游玩過程中感到心理恐懼（有時候可能還會有BUG出現）除了Level 0那種傻子都知道怎麽過的地圖其餘地圖的解密如果不按照網上教學很難到下一關，還是那句話，不管是多差的游戲只要有朋友願意陪你玩，那這個游戲也就變得有趣起來了</t>
        </is>
      </c>
      <c r="I42" s="2" t="n">
        <v>45642.73310185185</v>
      </c>
      <c r="J42" t="b">
        <v>1</v>
      </c>
    </row>
    <row r="43">
      <c r="A43" t="inlineStr">
        <is>
          <t>178663757</t>
        </is>
      </c>
      <c r="B43" t="inlineStr">
        <is>
          <t>english</t>
        </is>
      </c>
      <c r="C43" t="b">
        <v>0</v>
      </c>
      <c r="D43" t="n">
        <v>6</v>
      </c>
      <c r="E43" t="n">
        <v>0</v>
      </c>
      <c r="F43" t="inlineStr">
        <is>
          <t>0.601449251174926758</t>
        </is>
      </c>
      <c r="G43" t="inlineStr">
        <is>
          <t>36.3h</t>
        </is>
      </c>
      <c r="H43" t="inlineStr">
        <is>
          <t>first and foremost, i was to say that i am a fan of the games earlier iteration as a simpler, more straightforward horror game that had replayablility through speedrunning, which me and a buddy took advantage of and got a couple of respectable times in several categories. This latest update makes the game feel much too similar to other more generic backrooms games, such as escape the backrooms, but without the upside of more interesting and enjoyable puzzles. The puzzles are not bad at the moment, but much too convoluted and twisty to be fun. The games 'original' version was straightforward, simpler, had better level design in my opinion, and better lighting.  The stamina system is MUCH superior to the previous, but i would tone down the amount of stamina lost when being chased. Overall, it is essentially a new game, and i just feel that the developers tried to hard to stay close to the 'backrooms' stereotypes and it led to a more sprawled out, generic game, rather than a smaller game with appeal outside of its first playthrough. Again, I still VERY MUCH want this game to be updated and improved, but I think that straying too far from the original product hurt its general playing and production as a game. As previously mentioned, the lighting could be toned wayyyyyyy down, a legacy mode could be added with the old levels and mechanics of pre-november ItB, and possibly some level design revisement could happen to make the game feel less bloated and dissimilar to it's original state. Will change my mind if the game is updated well in the future, but for now this update is a miss for me.</t>
        </is>
      </c>
      <c r="I43" s="2" t="n">
        <v>45605.23668981482</v>
      </c>
      <c r="J43" t="b">
        <v>1</v>
      </c>
    </row>
    <row r="44">
      <c r="A44" t="inlineStr">
        <is>
          <t>191808450</t>
        </is>
      </c>
      <c r="B44" t="inlineStr">
        <is>
          <t>schinese</t>
        </is>
      </c>
      <c r="C44" t="b">
        <v>0</v>
      </c>
      <c r="D44" t="n">
        <v>5</v>
      </c>
      <c r="E44" t="n">
        <v>0</v>
      </c>
      <c r="F44" t="inlineStr">
        <is>
          <t>0.595375716686248779</t>
        </is>
      </c>
      <c r="G44" t="inlineStr">
        <is>
          <t>6.6h</t>
        </is>
      </c>
      <c r="H44" t="inlineStr">
        <is>
          <t>傻逼游戏，傻逼派对客。停车场那关，只有房主能看到红灯，其他人看到的都不对，卡了半天。办公室那关纯纯的恶心人，先是莫名其妙的bug不给手电筒，全是摸黑找。拿蓝卡的水池，死了之后东西全没，全靠运气去过水池。偶遇派对客迷宫，拼尽全力无法战胜，先是迷宫无限迷路，后有规定时间没找到只剩红光，黑的啥都看不见，找不到路，从来没遇到过这么似人的关卡，真折磨死了</t>
        </is>
      </c>
      <c r="I44" s="2" t="n">
        <v>45749.65327546297</v>
      </c>
      <c r="J44" t="b">
        <v>1</v>
      </c>
    </row>
    <row r="45">
      <c r="A45" t="inlineStr">
        <is>
          <t>191865230</t>
        </is>
      </c>
      <c r="B45" t="inlineStr">
        <is>
          <t>schinese</t>
        </is>
      </c>
      <c r="C45" t="b">
        <v>1</v>
      </c>
      <c r="D45" t="n">
        <v>5</v>
      </c>
      <c r="E45" t="n">
        <v>0</v>
      </c>
      <c r="F45" t="inlineStr">
        <is>
          <t>0.600183486938476562</t>
        </is>
      </c>
      <c r="G45" t="inlineStr">
        <is>
          <t>23.3h</t>
        </is>
      </c>
      <c r="H45" t="inlineStr">
        <is>
          <t>我们需要持续的更新。关卡太少了。
we need continuous updates.we need more levels.</t>
        </is>
      </c>
      <c r="I45" s="2" t="n">
        <v>45750.42858796296</v>
      </c>
      <c r="J45" t="b">
        <v>1</v>
      </c>
    </row>
    <row r="46">
      <c r="A46" t="inlineStr">
        <is>
          <t>190885832</t>
        </is>
      </c>
      <c r="B46" t="inlineStr">
        <is>
          <t>english</t>
        </is>
      </c>
      <c r="C46" t="b">
        <v>1</v>
      </c>
      <c r="D46" t="n">
        <v>5</v>
      </c>
      <c r="E46" t="n">
        <v>0</v>
      </c>
      <c r="F46" t="inlineStr">
        <is>
          <t>0.572782695293426514</t>
        </is>
      </c>
      <c r="G46" t="inlineStr">
        <is>
          <t>9.7h</t>
        </is>
      </c>
      <c r="H46" t="inlineStr">
        <is>
          <t>The games are starting to blur together... Why are there so many backrooms games? This was my least favorite backrooms game ive played so far. I think it was kinda repetetive and streched out plus it had some very annoying parts I did not want to play but did anyway. I generaly like games where I dont have to do the same thing for an hour. Maybe im just bad, who knows. Still, its not very expensive so for backroomfans its alright.</t>
        </is>
      </c>
      <c r="I46" s="2" t="n">
        <v>45738.51431712963</v>
      </c>
      <c r="J46" t="b">
        <v>0</v>
      </c>
    </row>
    <row r="47">
      <c r="A47" t="inlineStr">
        <is>
          <t>178935157</t>
        </is>
      </c>
      <c r="B47" t="inlineStr">
        <is>
          <t>english</t>
        </is>
      </c>
      <c r="C47" t="b">
        <v>0</v>
      </c>
      <c r="D47" t="n">
        <v>5</v>
      </c>
      <c r="E47" t="n">
        <v>0</v>
      </c>
      <c r="F47" t="inlineStr">
        <is>
          <t>0.583485543727874756</t>
        </is>
      </c>
      <c r="G47" t="inlineStr">
        <is>
          <t>8.8h</t>
        </is>
      </c>
      <c r="H47" t="inlineStr">
        <is>
          <t>This was a great game however, after coming back after update 0.5 was released this is vastly different. The whole layout of the game is different and not in a good way. I felt incredibly motion sick and the audio seems broken when using voice chat
Even for the price of the game I would recommend escape the back rooms together as a better alternative.</t>
        </is>
      </c>
      <c r="I47" s="2" t="n">
        <v>45609.46174768519</v>
      </c>
      <c r="J47" t="b">
        <v>1</v>
      </c>
    </row>
    <row r="48">
      <c r="A48" t="inlineStr">
        <is>
          <t>168456754</t>
        </is>
      </c>
      <c r="B48" t="inlineStr">
        <is>
          <t>schinese</t>
        </is>
      </c>
      <c r="C48" t="b">
        <v>1</v>
      </c>
      <c r="D48" t="n">
        <v>5</v>
      </c>
      <c r="E48" t="n">
        <v>1</v>
      </c>
      <c r="F48" t="inlineStr">
        <is>
          <t>0.56656348705291748</t>
        </is>
      </c>
      <c r="G48" t="inlineStr">
        <is>
          <t>1.9h</t>
        </is>
      </c>
      <c r="H48" t="inlineStr">
        <is>
          <t>很棒， 很不错，预防老年痴呆，锻炼脑子反应，自从玩上了这个游戏，脑子变的更灵活了，吃啥啥香，干活有劲，腰部酸，腿不疼。</t>
        </is>
      </c>
      <c r="I48" s="2" t="n">
        <v>45472.11098379629</v>
      </c>
      <c r="J48" t="b">
        <v>1</v>
      </c>
    </row>
    <row r="49">
      <c r="A49" t="inlineStr">
        <is>
          <t>190292717</t>
        </is>
      </c>
      <c r="B49" t="inlineStr">
        <is>
          <t>russian</t>
        </is>
      </c>
      <c r="C49" t="b">
        <v>0</v>
      </c>
      <c r="D49" t="n">
        <v>4</v>
      </c>
      <c r="E49" t="n">
        <v>0</v>
      </c>
      <c r="F49" t="inlineStr">
        <is>
          <t>0.536220014095306396</t>
        </is>
      </c>
      <c r="G49" t="inlineStr">
        <is>
          <t>2.5h</t>
        </is>
      </c>
      <c r="H49" t="inlineStr">
        <is>
          <t>самая парашная из всей вариаций бэкрумс. Полнейшая нудятина, отвратный геймплей, 10 жизней на всю игру, которые так и заставляют любезно выйти и удалить и игру. -20 бэкрумс из 10</t>
        </is>
      </c>
      <c r="I49" s="2" t="n">
        <v>45731.83490740741</v>
      </c>
      <c r="J49" t="b">
        <v>1</v>
      </c>
    </row>
    <row r="50">
      <c r="A50" t="inlineStr">
        <is>
          <t>186777061</t>
        </is>
      </c>
      <c r="B50" t="inlineStr">
        <is>
          <t>english</t>
        </is>
      </c>
      <c r="C50" t="b">
        <v>1</v>
      </c>
      <c r="D50" t="n">
        <v>4</v>
      </c>
      <c r="E50" t="n">
        <v>3</v>
      </c>
      <c r="F50" t="inlineStr">
        <is>
          <t>0.515151500701904297</t>
        </is>
      </c>
      <c r="G50" t="inlineStr">
        <is>
          <t>10.3h</t>
        </is>
      </c>
      <c r="H50" t="inlineStr">
        <is>
          <t xml:space="preserve">
Pure Horror &amp; Pure Fun!
Inside the Backrooms is insane! My CPU was basically melting, but it was totally worth it. I played with my friend Rayquaza, and we had an absolute blast screaming, running for our lives, and for some reason, singing California Girls while getting chased by nightmares.
Terrifying, hilarious, and ridiculously intense. 10/10, would fry my PC again!</t>
        </is>
      </c>
      <c r="I50" s="2" t="n">
        <v>45687.91575231482</v>
      </c>
      <c r="J50" t="b">
        <v>1</v>
      </c>
    </row>
    <row r="51">
      <c r="A51" t="inlineStr">
        <is>
          <t>169874266</t>
        </is>
      </c>
      <c r="B51" t="inlineStr">
        <is>
          <t>latam</t>
        </is>
      </c>
      <c r="C51" t="b">
        <v>1</v>
      </c>
      <c r="D51" t="n">
        <v>4</v>
      </c>
      <c r="E51" t="n">
        <v>0</v>
      </c>
      <c r="F51" t="inlineStr">
        <is>
          <t>0.586206912994384766</t>
        </is>
      </c>
      <c r="G51" t="inlineStr">
        <is>
          <t>8.8h</t>
        </is>
      </c>
      <c r="H51" t="inlineStr">
        <is>
          <t>juego relativamente terrorifico pero mayormente enfocado en puzzles asi que si te gustan los puzzles y te gusta el miedo te recomiendo mucho este juego, tiene unos 8 niveles cada uno donde puedes tardar aprox 1h, 1h 30m o 2h si son muy inutiles se puede jugar hasta de 4 personas y es muy divertido con amigos un saludo a mi amigo sty, buenardo</t>
        </is>
      </c>
      <c r="I51" s="2" t="n">
        <v>45487.7931712963</v>
      </c>
      <c r="J51" t="b">
        <v>1</v>
      </c>
    </row>
  </sheetData>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40"/>
  <sheetViews>
    <sheetView workbookViewId="0">
      <selection activeCell="A1" sqref="A1"/>
    </sheetView>
  </sheetViews>
  <sheetFormatPr baseColWidth="8" defaultRowHeight="15"/>
  <sheetData>
    <row r="1">
      <c r="A1" s="1" t="inlineStr">
        <is>
          <t>app_id</t>
        </is>
      </c>
      <c r="B1" s="1" t="inlineStr">
        <is>
          <t>status</t>
        </is>
      </c>
      <c r="C1" s="1" t="inlineStr">
        <is>
          <t>reviews_saved</t>
        </is>
      </c>
    </row>
    <row r="2">
      <c r="A2" t="n">
        <v>1623730</v>
      </c>
      <c r="B2" t="inlineStr">
        <is>
          <t>Success</t>
        </is>
      </c>
      <c r="C2" t="n">
        <v>50</v>
      </c>
    </row>
    <row r="3">
      <c r="A3" t="n">
        <v>1517290</v>
      </c>
      <c r="B3" t="inlineStr">
        <is>
          <t>Success</t>
        </is>
      </c>
      <c r="C3" t="n">
        <v>50</v>
      </c>
    </row>
    <row r="4">
      <c r="A4" t="n">
        <v>1551360</v>
      </c>
      <c r="B4" t="inlineStr">
        <is>
          <t>Success</t>
        </is>
      </c>
      <c r="C4" t="n">
        <v>50</v>
      </c>
    </row>
    <row r="5">
      <c r="A5" t="n">
        <v>1987080</v>
      </c>
      <c r="B5" t="inlineStr">
        <is>
          <t>Success</t>
        </is>
      </c>
      <c r="C5" t="n">
        <v>50</v>
      </c>
    </row>
    <row r="6">
      <c r="A6" t="n">
        <v>2050650</v>
      </c>
      <c r="B6" t="inlineStr">
        <is>
          <t>Success</t>
        </is>
      </c>
      <c r="C6" t="n">
        <v>50</v>
      </c>
    </row>
    <row r="7">
      <c r="A7" t="n">
        <v>1919590</v>
      </c>
      <c r="B7" t="inlineStr">
        <is>
          <t>Success</t>
        </is>
      </c>
      <c r="C7" t="n">
        <v>50</v>
      </c>
    </row>
    <row r="8">
      <c r="A8" t="n">
        <v>1196590</v>
      </c>
      <c r="B8" t="inlineStr">
        <is>
          <t>Success</t>
        </is>
      </c>
      <c r="C8" t="n">
        <v>50</v>
      </c>
    </row>
    <row r="9">
      <c r="A9" t="n">
        <v>1451940</v>
      </c>
      <c r="B9" t="inlineStr">
        <is>
          <t>Success</t>
        </is>
      </c>
      <c r="C9" t="n">
        <v>50</v>
      </c>
    </row>
    <row r="10">
      <c r="A10" t="n">
        <v>529340</v>
      </c>
      <c r="B10" t="inlineStr">
        <is>
          <t>Success</t>
        </is>
      </c>
      <c r="C10" t="n">
        <v>50</v>
      </c>
    </row>
    <row r="11">
      <c r="A11" t="n">
        <v>1966900</v>
      </c>
      <c r="B11" t="inlineStr">
        <is>
          <t>Success</t>
        </is>
      </c>
      <c r="C11" t="n">
        <v>50</v>
      </c>
    </row>
    <row r="12">
      <c r="A12" t="n">
        <v>2344520</v>
      </c>
      <c r="B12" t="inlineStr">
        <is>
          <t>Success</t>
        </is>
      </c>
      <c r="C12" t="n">
        <v>50</v>
      </c>
    </row>
    <row r="13">
      <c r="A13" t="n">
        <v>860510</v>
      </c>
      <c r="B13" t="inlineStr">
        <is>
          <t>Success</t>
        </is>
      </c>
      <c r="C13" t="n">
        <v>50</v>
      </c>
    </row>
    <row r="14">
      <c r="A14" t="n">
        <v>1084600</v>
      </c>
      <c r="B14" t="inlineStr">
        <is>
          <t>Success</t>
        </is>
      </c>
      <c r="C14" t="n">
        <v>50</v>
      </c>
    </row>
    <row r="15">
      <c r="A15" t="n">
        <v>1515210</v>
      </c>
      <c r="B15" t="inlineStr">
        <is>
          <t>Success</t>
        </is>
      </c>
      <c r="C15" t="n">
        <v>50</v>
      </c>
    </row>
    <row r="16">
      <c r="A16" t="n">
        <v>668580</v>
      </c>
      <c r="B16" t="inlineStr">
        <is>
          <t>Success</t>
        </is>
      </c>
      <c r="C16" t="n">
        <v>50</v>
      </c>
    </row>
    <row r="17">
      <c r="A17" t="n">
        <v>1850570</v>
      </c>
      <c r="B17" t="inlineStr">
        <is>
          <t>Success</t>
        </is>
      </c>
      <c r="C17" t="n">
        <v>50</v>
      </c>
    </row>
    <row r="18">
      <c r="A18" t="n">
        <v>1985810</v>
      </c>
      <c r="B18" t="inlineStr">
        <is>
          <t>Success</t>
        </is>
      </c>
      <c r="C18" t="n">
        <v>50</v>
      </c>
    </row>
    <row r="19">
      <c r="A19" t="n">
        <v>2239150</v>
      </c>
      <c r="B19" t="inlineStr">
        <is>
          <t>Success</t>
        </is>
      </c>
      <c r="C19" t="n">
        <v>50</v>
      </c>
    </row>
    <row r="20">
      <c r="A20" t="n">
        <v>1371980</v>
      </c>
      <c r="B20" t="inlineStr">
        <is>
          <t>Success</t>
        </is>
      </c>
      <c r="C20" t="n">
        <v>50</v>
      </c>
    </row>
    <row r="21">
      <c r="A21" t="n">
        <v>780310</v>
      </c>
      <c r="B21" t="inlineStr">
        <is>
          <t>Success</t>
        </is>
      </c>
      <c r="C21" t="n">
        <v>50</v>
      </c>
    </row>
    <row r="22">
      <c r="A22" t="n">
        <v>1338770</v>
      </c>
      <c r="B22" t="inlineStr">
        <is>
          <t>Success</t>
        </is>
      </c>
      <c r="C22" t="n">
        <v>50</v>
      </c>
    </row>
    <row r="23">
      <c r="A23" t="n">
        <v>2427700</v>
      </c>
      <c r="B23" t="inlineStr">
        <is>
          <t>Success</t>
        </is>
      </c>
      <c r="C23" t="n">
        <v>50</v>
      </c>
    </row>
    <row r="24">
      <c r="A24" t="n">
        <v>1388880</v>
      </c>
      <c r="B24" t="inlineStr">
        <is>
          <t>Success</t>
        </is>
      </c>
      <c r="C24" t="n">
        <v>50</v>
      </c>
    </row>
    <row r="25">
      <c r="A25" t="n">
        <v>2138710</v>
      </c>
      <c r="B25" t="inlineStr">
        <is>
          <t>Success</t>
        </is>
      </c>
      <c r="C25" t="n">
        <v>50</v>
      </c>
    </row>
    <row r="26">
      <c r="A26" t="n">
        <v>1034140</v>
      </c>
      <c r="B26" t="inlineStr">
        <is>
          <t>Success</t>
        </is>
      </c>
      <c r="C26" t="n">
        <v>50</v>
      </c>
    </row>
    <row r="27">
      <c r="A27" t="n">
        <v>990630</v>
      </c>
      <c r="B27" t="inlineStr">
        <is>
          <t>Success</t>
        </is>
      </c>
      <c r="C27" t="n">
        <v>50</v>
      </c>
    </row>
    <row r="28">
      <c r="A28" t="n">
        <v>1475810</v>
      </c>
      <c r="B28" t="inlineStr">
        <is>
          <t>Success</t>
        </is>
      </c>
      <c r="C28" t="n">
        <v>50</v>
      </c>
    </row>
    <row r="29">
      <c r="A29" t="n">
        <v>1465460</v>
      </c>
      <c r="B29" t="inlineStr">
        <is>
          <t>Success</t>
        </is>
      </c>
      <c r="C29" t="n">
        <v>50</v>
      </c>
    </row>
    <row r="30">
      <c r="A30" t="n">
        <v>2163330</v>
      </c>
      <c r="B30" t="inlineStr">
        <is>
          <t>Success</t>
        </is>
      </c>
      <c r="C30" t="n">
        <v>50</v>
      </c>
    </row>
    <row r="31">
      <c r="A31" t="n">
        <v>1954200</v>
      </c>
      <c r="B31" t="inlineStr">
        <is>
          <t>Success</t>
        </is>
      </c>
      <c r="C31" t="n">
        <v>50</v>
      </c>
    </row>
    <row r="32">
      <c r="A32" t="n">
        <v>1601580</v>
      </c>
      <c r="B32" t="inlineStr">
        <is>
          <t>Success</t>
        </is>
      </c>
      <c r="C32" t="n">
        <v>50</v>
      </c>
    </row>
    <row r="33">
      <c r="A33" t="n">
        <v>2114740</v>
      </c>
      <c r="B33" t="inlineStr">
        <is>
          <t>Success</t>
        </is>
      </c>
      <c r="C33" t="n">
        <v>50</v>
      </c>
    </row>
    <row r="34">
      <c r="A34" t="n">
        <v>1875830</v>
      </c>
      <c r="B34" t="inlineStr">
        <is>
          <t>Success</t>
        </is>
      </c>
      <c r="C34" t="n">
        <v>50</v>
      </c>
    </row>
    <row r="35">
      <c r="A35" t="n">
        <v>1335790</v>
      </c>
      <c r="B35" t="inlineStr">
        <is>
          <t>Success</t>
        </is>
      </c>
      <c r="C35" t="n">
        <v>50</v>
      </c>
    </row>
    <row r="36">
      <c r="A36" t="n">
        <v>1509510</v>
      </c>
      <c r="B36" t="inlineStr">
        <is>
          <t>Success</t>
        </is>
      </c>
      <c r="C36" t="n">
        <v>50</v>
      </c>
    </row>
    <row r="37">
      <c r="A37" t="n">
        <v>2144740</v>
      </c>
      <c r="B37" t="inlineStr">
        <is>
          <t>Success</t>
        </is>
      </c>
      <c r="C37" t="n">
        <v>50</v>
      </c>
    </row>
    <row r="38">
      <c r="A38" t="n">
        <v>973810</v>
      </c>
      <c r="B38" t="inlineStr">
        <is>
          <t>Success</t>
        </is>
      </c>
      <c r="C38" t="n">
        <v>50</v>
      </c>
    </row>
    <row r="39">
      <c r="A39" t="n">
        <v>1497440</v>
      </c>
      <c r="B39" t="inlineStr">
        <is>
          <t>Success</t>
        </is>
      </c>
      <c r="C39" t="n">
        <v>50</v>
      </c>
    </row>
    <row r="40">
      <c r="A40" t="n">
        <v>1328840</v>
      </c>
      <c r="B40" t="inlineStr">
        <is>
          <t>Success</t>
        </is>
      </c>
      <c r="C40" t="n">
        <v>50</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181580650</t>
        </is>
      </c>
      <c r="B2" t="inlineStr">
        <is>
          <t>english</t>
        </is>
      </c>
      <c r="C2" t="b">
        <v>1</v>
      </c>
      <c r="D2" t="n">
        <v>328</v>
      </c>
      <c r="E2" t="n">
        <v>5</v>
      </c>
      <c r="F2" t="inlineStr">
        <is>
          <t>0.779046297073364258</t>
        </is>
      </c>
      <c r="G2" t="inlineStr">
        <is>
          <t>132.1h</t>
        </is>
      </c>
      <c r="H2" t="inlineStr">
        <is>
          <t>Nearly 20 Years ago i played this Masterpiece Original on Gamecube &amp; it was one of my Top 3 with Zelda Twillight Princess &amp; Metroid Prime 1
1,5 Years ago Capcom made this Diamond to a Brilliant
+++ Story is basically still the same, but with a lot little Differences / Details
+++ Graphics
https://steamcommunity.com/sharedfiles/filedetails/?id=2951468523
+++ Sound
+++ Gameplay
+++ Control/ Camera
+++ Enemy Types &amp; Boss Fights (could have few more new Semi-Boss Fights like  Village Giant Insect Reaper or Big Boar Boss)
https://steamcommunity.com/sharedfiles/filedetails/?id=2951557213 
+++  Treasure Hunt/ Shop Owner Requests (even if they could be a few more each)
+++ Weapons (like 5 Pistols, 3 Shotguns, 3 Magnums, mostly 2 of every other Weapon Type)
+++ Bonus &amp; Game Challenges (could have a few more helpful Weapons/ Items(Chainsaw, Lightsaber Re Village/ Fireknife Re3 or new Sword/Katana/ Axe/Hammer? or Boni Glass=Re7 Item Shower etc.)
+++ new Leveldesigns fits 99,99 % perfectly
https://steamcommunity.com/sharedfiles/filedetails/?id=2952273601
++ Weapon Upgrades (no 99 Damage 2nd Special Upgrade &amp; Laser Pointer/ Precision Upgrade/Tool for Hand Cannon or/&amp; Chicago Typewriter) 
--- Gamelength (could have more optional Area (bigger Village/ starting Forest Area etc.)
- no Seperate Ways included (but very good Expansion)
- no short Krauser History (Darkside Chronicles Operation: Javier) &amp; no DLC Walkthroughs from Louis, Krauser, Wesker
Good for Hardcore Resident Evil Fans &amp; Lovers of Original RE4, Resident Evil 2 Remake,  Resident Evil 7 or/&amp; Village
Result: Best Remake &amp; Best Survival Horror Game (i didnt played Last of Us Part 2 / Evil Within 1/ Dead Space Remake)</t>
        </is>
      </c>
      <c r="I2" s="2" t="n">
        <v>45628.92530092593</v>
      </c>
      <c r="J2" t="b">
        <v>0</v>
      </c>
    </row>
    <row r="3">
      <c r="A3" t="inlineStr">
        <is>
          <t>187008582</t>
        </is>
      </c>
      <c r="B3" t="inlineStr">
        <is>
          <t>english</t>
        </is>
      </c>
      <c r="C3" t="b">
        <v>1</v>
      </c>
      <c r="D3" t="n">
        <v>170</v>
      </c>
      <c r="E3" t="n">
        <v>10</v>
      </c>
      <c r="F3" t="inlineStr">
        <is>
          <t>0.868582069873809814</t>
        </is>
      </c>
      <c r="G3" t="inlineStr">
        <is>
          <t>29.3h</t>
        </is>
      </c>
      <c r="H3" t="inlineStr">
        <is>
          <t>---{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3" s="2" t="n">
        <v>45690.69646990741</v>
      </c>
      <c r="J3" t="b">
        <v>1</v>
      </c>
    </row>
    <row r="4">
      <c r="A4" t="inlineStr">
        <is>
          <t>177831102</t>
        </is>
      </c>
      <c r="B4" t="inlineStr">
        <is>
          <t>schinese</t>
        </is>
      </c>
      <c r="C4" t="b">
        <v>1</v>
      </c>
      <c r="D4" t="n">
        <v>163</v>
      </c>
      <c r="E4" t="n">
        <v>7</v>
      </c>
      <c r="F4" t="inlineStr">
        <is>
          <t>0.901614546775817871</t>
        </is>
      </c>
      <c r="G4" t="inlineStr">
        <is>
          <t>230.0h</t>
        </is>
      </c>
      <c r="H4" t="inlineStr">
        <is>
          <t xml:space="preserve">神！伟大，无需多言。本人没有玩过原版，不带任何情怀，但重制版战斗是真的爽，建议多周目打上十倍敌人mod，非常解压
里昂从二代的菜鸟警官变成了匕首弹开一切的大佬，本作战斗机制相当丰富，已经玩了十多个周目，弩箭通，手枪通都自行体验过。打腿，F，懂？
王阿姨DLC也非常不错，想玩直接黄金版；
今年万圣节盲猜又一波史低，感兴趣的直接入吧
</t>
        </is>
      </c>
      <c r="I4" s="2" t="n">
        <v>45592.29715277778</v>
      </c>
      <c r="J4" t="b">
        <v>1</v>
      </c>
    </row>
    <row r="5">
      <c r="A5" t="inlineStr">
        <is>
          <t>175162963</t>
        </is>
      </c>
      <c r="B5" t="inlineStr">
        <is>
          <t>schinese</t>
        </is>
      </c>
      <c r="C5" t="b">
        <v>1</v>
      </c>
      <c r="D5" t="n">
        <v>147</v>
      </c>
      <c r="E5" t="n">
        <v>61</v>
      </c>
      <c r="F5" t="inlineStr">
        <is>
          <t>0.862824857234954834</t>
        </is>
      </c>
      <c r="G5" t="inlineStr">
        <is>
          <t>3.1h</t>
        </is>
      </c>
      <c r="H5" t="inlineStr">
        <is>
          <t>卡普空是真的狗东西，游戏是好游戏，但我进去卡退了好几次，还有个狗屁无法传送数据，几秒钟弹一次，几秒钟弹一次，这个好评我是给游戏的，但不妨碍我骂卡普空，你妈了个司马玩意</t>
        </is>
      </c>
      <c r="I5" s="2" t="n">
        <v>45552.43803240741</v>
      </c>
      <c r="J5" t="b">
        <v>1</v>
      </c>
    </row>
    <row r="6">
      <c r="A6" t="inlineStr">
        <is>
          <t>172717511</t>
        </is>
      </c>
      <c r="B6" t="inlineStr">
        <is>
          <t>english</t>
        </is>
      </c>
      <c r="C6" t="b">
        <v>1</v>
      </c>
      <c r="D6" t="n">
        <v>146</v>
      </c>
      <c r="E6" t="n">
        <v>13</v>
      </c>
      <c r="F6" t="inlineStr">
        <is>
          <t>0.818837165832519531</t>
        </is>
      </c>
      <c r="G6" t="inlineStr">
        <is>
          <t>16.8h</t>
        </is>
      </c>
      <c r="H6" t="inlineStr">
        <is>
          <t>---{ Graphics }---
☐ You forget what reality is
☑ Beautiful
☐ Good
☐ Decent
☐ Bad
☐ Don‘t look too long at it
☐ MS-DOS
---{ Gameplay }---
☑ Very good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6" s="2" t="n">
        <v>45524.85394675926</v>
      </c>
      <c r="J6" t="b">
        <v>0</v>
      </c>
    </row>
    <row r="7">
      <c r="A7" t="inlineStr">
        <is>
          <t>167764381</t>
        </is>
      </c>
      <c r="B7" t="inlineStr">
        <is>
          <t>schinese</t>
        </is>
      </c>
      <c r="C7" t="b">
        <v>1</v>
      </c>
      <c r="D7" t="n">
        <v>145</v>
      </c>
      <c r="E7" t="n">
        <v>0</v>
      </c>
      <c r="F7" t="inlineStr">
        <is>
          <t>0.824884235858917236</t>
        </is>
      </c>
      <c r="G7" t="inlineStr">
        <is>
          <t>8.8h</t>
        </is>
      </c>
      <c r="H7" t="inlineStr">
        <is>
          <t>生化危机系列作为卡普空旗下最知名的IP之一，在上个世代便以独特的恐怖氛围、优秀的解谜与关卡设计备受玩家青睐，近年来虽然不乏一些大胆创新的系列新作，比如生化危机7便开创了系列第一人称视角的先河，但19年生化危机2重制版的大获成功似乎也让玩家看到了冷饭的潜力，也更加期待生化危机4这部以的动作恐怖为卖点的重制版表现！
[h1][quote=]
[table]
[tr]
[th]　欢迎关注 [url=https://store.steampowered.com/curator/38287879]网易UU鉴赏家培养计划[/url][/th]
[/tr]
[tr]
[th]　关注UU加速器VX公众号，回复“steam”，获得专属玩家群邀请。　[/th]
[/tr]
[/table]
[/quote][/h1]
[h1]更沉浸的恐怖氛围[/h1]
不同于所谓高清重制版带来的单一画面与优化提升，重置版更倾向于的是在保留游戏整体大纲不变的前提下通过对原有内容重新设计或新增内容来让玩家有着更加优秀的游戏体验，四代的重制版在re引擎的加持下无疑给玩家带来了更加沉浸的恐怖氛围，从环境到战斗带来的爆浆特写都在技术的加持下更加写实，多样化的敌人更加灵活，甚至会拿着手雷远处轰炸，尤其是第一章与村民的战斗中甚至让我有了一种在玩僵尸世界大战的感觉！
[h1]无限放大的动作系统[/h1]
就像三上真司本人所说，四代是一款以动作恐怖为核心的游戏，相较于原版这一点在重制版中就得到了很好的放大。在基础战斗设计上一摒原版的原地式射击，玩家可以在瞄准的同时自由移动来规避敌人的攻击，除此之外蹲伏也不再是固定关卡内容的选项，战斗中可以随意使用蹲伏来规避敌人的上段伤害，同样在下蹲移动至敌人身后时还可以完成潜行击杀。
匕首和体术也是动作系统中很重要的两个设计，匕首除了可以用来潜行击杀以外，战斗中还可以用来格挡，时机恰当的话还可以触发小弹反，被敌人扑住匕首也可以一击必杀增加更多的容错，虽然强悍，但碍于匕首耐久的设计，又不会让玩家过于依赖造成战斗的单一化。
纵观历代生化危机作品，也许是为了让玩家更沉进的体验游戏的氛围，弹药一直就不是可以随意挥霍的道具，所以玩家中也就诞生了那句一切“恐惧都来源于火力不足”的梗，但本作中的体术则很好的平衡了弹药紧缺带来的被动感，敌人在受到爆头攻击会触发硬直，玩家可以靠近敌人直接用出回旋踢造成大额伤害，并且拥有连带效果，同方位的所有敌人都会受到攻击，如此一来原本需要更多子弹输出才能带来的伤害效果往往只需要一次爆头便可轻松实现，也极大程度降低了资源管理的短板！
[h1]松弛有度的游戏节奏[/h1]
虽然恐怖氛围下激情的战斗很爽，但游戏整体的节奏可以说是松弛有度，不知是否是有意而为之，游戏中的资源获取是会根据玩家的需求而变化的，比如弹药消耗的多，那么再搜刮时就获得更多弹药，药品短缺就会获取更多药品，让玩家更注重于资源上的管理，同时游戏会在高频战斗之前给予玩家充足的搜刮时间，以弥补战斗过程中资源不足造成的安全感缺失，整体节奏舒适，除此之外探索的驱动力还来源于商人的加入，可以在商人处进行武器的升级改造，购买或换取额外的武器道具，最大化丰富游戏的内容体验！
总的来说生化危机4的重置是非常成功的，现代引擎的加持下氛围感更强，动作系统的放大让其本身有了更丰富的体验，就算没有玩过生化危机系列的玩家来说，也能在本次的重制版中得到十分惊艳的体验！</t>
        </is>
      </c>
      <c r="I7" s="2" t="n">
        <v>45463.61137731482</v>
      </c>
      <c r="J7" t="b">
        <v>0</v>
      </c>
    </row>
    <row r="8">
      <c r="A8" t="inlineStr">
        <is>
          <t>191264289</t>
        </is>
      </c>
      <c r="B8" t="inlineStr">
        <is>
          <t>english</t>
        </is>
      </c>
      <c r="C8" t="b">
        <v>1</v>
      </c>
      <c r="D8" t="n">
        <v>139</v>
      </c>
      <c r="E8" t="n">
        <v>6</v>
      </c>
      <c r="F8" t="inlineStr">
        <is>
          <t>0.909636974334716797</t>
        </is>
      </c>
      <c r="G8" t="inlineStr">
        <is>
          <t>147.4h</t>
        </is>
      </c>
      <c r="H8" t="inlineStr">
        <is>
          <t>The best third person shooter ever made, and I’m not even a big Resident evil fan
This game is basically the Doom Eternal of third person shooters. Incentivises the player to use their full arsenal to succeed and play the game without suffering 
Every weapon has a purpose and enemies are made in a way where using all of those weapons leads to higher mastery of the game
The game always makes you think you’re gonna run out of ammo, but you never do, because the balance is pretty much perfect
This is one of those games that opens up more and more with each playthrough. I don’t know if any future TPS game will ever surpass Re4 remake in terms of mechanics
My Goty 2023</t>
        </is>
      </c>
      <c r="I8" s="2" t="n">
        <v>45743.02269675926</v>
      </c>
      <c r="J8" t="b">
        <v>0</v>
      </c>
    </row>
    <row r="9">
      <c r="A9" t="inlineStr">
        <is>
          <t>177421608</t>
        </is>
      </c>
      <c r="B9" t="inlineStr">
        <is>
          <t>english</t>
        </is>
      </c>
      <c r="C9" t="b">
        <v>1</v>
      </c>
      <c r="D9" t="n">
        <v>136</v>
      </c>
      <c r="E9" t="n">
        <v>3</v>
      </c>
      <c r="F9" t="inlineStr">
        <is>
          <t>0.856904745101928711</t>
        </is>
      </c>
      <c r="G9" t="inlineStr">
        <is>
          <t>19.3h</t>
        </is>
      </c>
      <c r="H9" t="inlineStr">
        <is>
          <t>I played through the original from 2005 about 7 times on the highest difficulty level.
The new title is called a remake, but many areas have been changed and familiar bosses and enemies have been used in other places, you can like that, but you don't have to. There are also one or two new settings, so some things are new and make you want to play through, that's how it should be.
The graphics and atmosphere are really very well done, in my opinion the best part of the whole series. The light and shadow effects are really impressive. The new missions like medallion shooting are also fun, which was great in the original.
The game itself has become harder, in some places it has a bit of a Dark Souls feel, because you just die without warning or enemies that used to come slowly (Regenerador) now come crawling and jump at you, the traps are also much better laid and the game sometimes turns into work. You are also no longer invincible when you perform combat animations, many enemies no longer stop when you shoot at them and absorb many shots like a sponge. Killing enemies from behind without being noticed is a nice feature.
You can no longer kick doors in either and ammunition (if you get it) is used up again straight away because the areas are just packed with enemies, it sometimes feels like Killing Floor. You are constantly crafting ammunition and shooting.
To be completely honest, when it comes to graphics, sound and atmosphere then it is definitely Resident Evil 4 Remake, but when it comes to authentic areas, nice speed runs or relaxed gaming then definitely the original. I see the remake more as a parallel game to the original. I like them both.
Now for the negative point, what I didn't like so much: In the original, the Separate Ways expansion was included for free, in the remake you have to shell out extra money for it, and 2 weapons or costumes that aren't available in the game can only be obtained via microtransactions, so here again they want to really c</t>
        </is>
      </c>
      <c r="I9" s="2" t="n">
        <v>45585.76137731481</v>
      </c>
      <c r="J9" t="b">
        <v>1</v>
      </c>
    </row>
    <row r="10">
      <c r="A10" t="inlineStr">
        <is>
          <t>178317674</t>
        </is>
      </c>
      <c r="B10" t="inlineStr">
        <is>
          <t>brazilian</t>
        </is>
      </c>
      <c r="C10" t="b">
        <v>1</v>
      </c>
      <c r="D10" t="n">
        <v>130</v>
      </c>
      <c r="E10" t="n">
        <v>197</v>
      </c>
      <c r="F10" t="inlineStr">
        <is>
          <t>0.921554028987884521</t>
        </is>
      </c>
      <c r="G10" t="inlineStr">
        <is>
          <t>1.3h</t>
        </is>
      </c>
      <c r="H10" t="inlineStr">
        <is>
          <t>Jogaço, muito lindo graficamente e bem otimizado, mas tive que pedir refund pra pagar o boleto da energia</t>
        </is>
      </c>
      <c r="I10" s="2" t="n">
        <v>45599.59564814815</v>
      </c>
      <c r="J10" t="b">
        <v>1</v>
      </c>
    </row>
    <row r="11">
      <c r="A11" t="inlineStr">
        <is>
          <t>184923699</t>
        </is>
      </c>
      <c r="B11" t="inlineStr">
        <is>
          <t>schinese</t>
        </is>
      </c>
      <c r="C11" t="b">
        <v>1</v>
      </c>
      <c r="D11" t="n">
        <v>126</v>
      </c>
      <c r="E11" t="n">
        <v>4</v>
      </c>
      <c r="F11" t="inlineStr">
        <is>
          <t>0.886369287967681885</t>
        </is>
      </c>
      <c r="G11" t="inlineStr">
        <is>
          <t>33.8h</t>
        </is>
      </c>
      <c r="H11" t="inlineStr">
        <is>
          <t xml:space="preserve">[strike] 2025年通关的第一个游戏 [/strike]
个人通关的第一部生化危机，只能说非常好玩，难怪口碑那么好，确实名不虚传。早有耳闻生化危机系列，以前也尝试过一点点re2的demo，开头警察被切成两半就被吓退了，所以之前一直不敢体验这系列。
体量很大，本体一共16章，逆命殊途一共7章，由于我是第一次玩生化系列，为了震动还用手柄玩的，玩得比较慢，所以标准难度下，本体通关花了25个小时，逆命殊途dlc花了8小时。虽然时长看起来不是很长，不过这是一款线性游戏，线性游戏里这个体量算是很大的，而且这30多个小时我玩得非常充实，基本没有注水内容，还能玩多周目。
只推荐黄金版，包括一个剧情dlc逆命殊途和一些角色衣服。
游戏玩法是收集资源、战斗、解谜和资源管理。以战斗为主，解谜为辅，解谜不难。剧情基本上就是骑士救公主，没什么内容，所以没玩过前作也没问题。游戏有动态掉落，资源基本上都是卡在刚好够用的状态，不够了也会掉。
关于恐怖程度，demo部分已经可以大致体现整个游戏的恐怖程度了，后面基本也就是这个恐怖程度，可以体验一下demo。我比较胆小，一般不玩恐怖游戏，但这部口碑很好，而且听说没那么恐怖，遂尝试了一下，结果都通关了。完全不恐怖是不可能的，多多少少还是有点吓人的地方，不过主要是氛围吓人，比如来到一片很黑的环境，背景音乐又停了，让人感觉什么时候会冒出一个怪，但其实一般不会突然冒出怪。这部可能相对其它生化危机而言没那么吓人。和其它游戏的恐怖程度对比的话，巫师3≤生化4＜消光1，我觉得还是很适合大众的。
怪物大部分都是被寄生虫感染的人，外形基本还是原来的人形，还会说话，不像丧尸躯体腐烂。有些怪头部会爆虫子出来，反而更不可怕了，除非更害怕虫子。
因为害怕我提前看了下哪里会吓人的视频，就听说了初见再生者那里吓人，所以我玩到快遇见再生者时就停下了，缓了几天，再次玩的时候后台开了个欢快的音乐才接着玩，或许是音乐的作用，确实没那么可怕了，而且马上就能拿到克制再生者的装备，等杀了两三只再生者，后面再遇见它们就不觉得怕了，一切恐惧来源于火力不足，害怕的话，把它们全杀了就不怕了。游戏里基本也没有什么跳脸的地方，唯一一个印象比较深刻的跳脸是双巨人战前。
本体的5、6、7、9、11章，14、15、16章的一半，都会有npc跟着，也大大减少了恐惧感。玩到后面火力充足了基本都不害怕了。
角色都很好看，俊男靓女，现在这时代，欧美游戏喜欢搞政治正确，全是丑人，日厂很多技术力不够做不了写实风，有这么一部写实风加俊男靓女的游戏属实难得。
对生化危机感兴趣的话直接玩这部是没有问题的，很适合作为入坑作，体量大、可玩性强、战斗爽快、恐怖元素较少、人物好看，基本挑不出什么问题，不过晕3d的最好试试demo，我很少晕3d，但这游戏也得把镜头晃动之类的关了，否则也会晕，因为人物离得比较近，视野窄；很多环境很黑，看着比较累。
</t>
        </is>
      </c>
      <c r="I11" s="2" t="n">
        <v>45663.51443287037</v>
      </c>
      <c r="J11" t="b">
        <v>1</v>
      </c>
    </row>
    <row r="12">
      <c r="A12" t="inlineStr">
        <is>
          <t>183454046</t>
        </is>
      </c>
      <c r="B12" t="inlineStr">
        <is>
          <t>english</t>
        </is>
      </c>
      <c r="C12" t="b">
        <v>1</v>
      </c>
      <c r="D12" t="n">
        <v>112</v>
      </c>
      <c r="E12" t="n">
        <v>4</v>
      </c>
      <c r="F12" t="inlineStr">
        <is>
          <t>0.820722222328186035</t>
        </is>
      </c>
      <c r="G12" t="inlineStr">
        <is>
          <t>12.0h</t>
        </is>
      </c>
      <c r="H12" t="inlineStr">
        <is>
          <t xml:space="preserve">Esse jogo pra mim foi um desafio por se tratar de algo que me traumatizou na infância, eu não conseguia de jeito nenhum jogar RE 4, sempre tive medo e não tenho vergonha de assumir, concluir a primeira vez depois de anos de trauma finalmente consegui jogar o game e desfrutar da obra de arte que RE é, espero ter mais coragem de jogar os outros games da franquia
This game for me was a challenge because it was something that traumatized me as a child, I couldn't play RE 4 at all, I was always scared and I'm not ashamed to admit it, finishing it the first time after years of trauma I finally managed to play it. the game and enjoy the work of art that RE is, I hope I have more courage to play the other games in the franchise
</t>
        </is>
      </c>
      <c r="I12" s="2" t="n">
        <v>45649.26974537037</v>
      </c>
      <c r="J12" t="b">
        <v>0</v>
      </c>
    </row>
    <row r="13">
      <c r="A13" t="inlineStr">
        <is>
          <t>172353358</t>
        </is>
      </c>
      <c r="B13" t="inlineStr">
        <is>
          <t>english</t>
        </is>
      </c>
      <c r="C13" t="b">
        <v>1</v>
      </c>
      <c r="D13" t="n">
        <v>108</v>
      </c>
      <c r="E13" t="n">
        <v>4</v>
      </c>
      <c r="F13" t="inlineStr">
        <is>
          <t>0.856570243835449219</t>
        </is>
      </c>
      <c r="G13" t="inlineStr">
        <is>
          <t>19.4h</t>
        </is>
      </c>
      <c r="H13" t="inlineStr">
        <is>
          <t>One of the best games ever created just got a perfect remake. This game is the best in the series, with superb story and gameplay spiked with infinite replayability. A must play for everyone who considers themselves a gamer.</t>
        </is>
      </c>
      <c r="I13" s="2" t="n">
        <v>45522.00042824074</v>
      </c>
      <c r="J13" t="b">
        <v>0</v>
      </c>
    </row>
    <row r="14">
      <c r="A14" t="inlineStr">
        <is>
          <t>168234794</t>
        </is>
      </c>
      <c r="B14" t="inlineStr">
        <is>
          <t>schinese</t>
        </is>
      </c>
      <c r="C14" t="b">
        <v>1</v>
      </c>
      <c r="D14" t="n">
        <v>108</v>
      </c>
      <c r="E14" t="n">
        <v>0</v>
      </c>
      <c r="F14" t="inlineStr">
        <is>
          <t>0.854612767696380615</t>
        </is>
      </c>
      <c r="G14" t="inlineStr">
        <is>
          <t>5.9h</t>
        </is>
      </c>
      <c r="H14" t="inlineStr">
        <is>
          <t>[h1][b]经典佳作的再次升华[/b][/h1]
备受好评的《生化危机4》紧随卡普空的重制潮流迎来了新生，本作中玩家将能重温经典，享受次世代下的恐怖生存体验。
[h1][quote=]
[table]
[tr]
[th]　欢迎关注 [url=https://store.steampowered.com/curator/38287879]网易UU鉴赏家培养计划[/url][/th]
[/tr]
[tr]
[th]　关注UU加速器VX公众号，回复“steam”，获得专属玩家群邀请。　[/th]
[/tr]
[/table]
[/quote][/h1]
[h1]人见人爱阿什莉[/h1]
本作的剧情发生在《生化危机2》六年后，由于前作的出色表现，里昂现已升任联邦政府直属特工，此次的任务是前往欧洲的一个神秘村庄拯救被俘虏的总统女儿。
本次重制版中女主阿什莉无论是建模还是行为机制都焕然一新，其甜美可人的形象与不经意间做出的可爱举动，加上更加友好的AI逻辑与不时对里昂的关心，都让人好感倍增，一举甩脱了碍事莉的称号。
值得注意的是，阿什莉的真人脸模同样可爱，这位来自于荷兰的模特Ella Freya堪称阿什莉本莉，其长期活跃于互联网并经常COS一些人气角色，收获了大批粉丝。
[h1]画面表现极佳[/h1]
此次新版游戏最为直观的便是画面提升了，作为一部底层代码重制级别的作品，本作以细腻的肌肤纹理、流畅的动作演出、绝佳的光影效果将玩家带入了一个真实的冒险世界。
如果开启光效追踪和真实发丝选项，游戏的体验还会再上一层楼，再加上诚意满满的中文配音，本作的整体音画表现可以说是攀至业界顶级行列了。
当玩家操控角色穿行于这片神秘的土地，不时响起的环境音效时刻吊着玩家神经，这种如影随形的恐怖大大增加了沉浸感。
[h1]战斗系统更加人性化[/h1]
《生化危机4 RE》还对原版的战斗系统做了大幅升级与优化，比如更丰富的角色动作、新武器等等。
新版本中匕首更是得到了全面加强，不但可以防御攻击，甚至能够弹反和关键时刻反击，整体改动更适合现代玩家的游戏习惯。
不过游戏并没有无脑降低难度，作为一部恐怖游戏，玩家仍要合理管理资源，化身李三光才能对抗诸多难缠的敌人。
[h1]扮演艾达王[/h1]
2023年9月，本作新增了剧情DLC《逆命殊途》。
DLC将以艾达王的视角来展开，其补全了整体剧情，讲述了艾达王出现的原因以及如何一步步发现并帮助里昂。
[h1]结语[/h1]
《生化危机4 RE》绝对是系列粉丝必入的一款作品，如果你是新玩家，错过了此前发售的版本，那么重制版俨然就是最好的选择。
本作以次世代的画面表现、更加舒适的动作系统与引人入胜的游戏体验，将带领玩家重新回到那个充满未知风险的生化世界。</t>
        </is>
      </c>
      <c r="I14" s="2" t="n">
        <v>45469.34358796296</v>
      </c>
      <c r="J14" t="b">
        <v>0</v>
      </c>
    </row>
    <row r="15">
      <c r="A15" t="inlineStr">
        <is>
          <t>179064605</t>
        </is>
      </c>
      <c r="B15" t="inlineStr">
        <is>
          <t>schinese</t>
        </is>
      </c>
      <c r="C15" t="b">
        <v>1</v>
      </c>
      <c r="D15" t="n">
        <v>94</v>
      </c>
      <c r="E15" t="n">
        <v>3</v>
      </c>
      <c r="F15" t="inlineStr">
        <is>
          <t>0.901184618473052979</t>
        </is>
      </c>
      <c r="G15" t="inlineStr">
        <is>
          <t>88.4h</t>
        </is>
      </c>
      <c r="H15" t="inlineStr">
        <is>
          <t>全成就了本来想写点评价的，大伙都说的差不多了我写点tips吧。
[h3]前言[/h3]
首先如果你选标准或者辅助难度其实用啥枪都能顺利通关，不过如果要打全成就的话专家S+就绕不开了。因此这个tips主要针对一周目是硬核或者正在挑战专家S+的小伙伴。
[h3]Tips[/h3]
先提出我的暴论。如果想尽可能干净利索的解决敌人，请有意识地少用手枪，多用步枪(霰弹)打小怪。这是为啥呢？
生化4的动态掉落机制其实就是一个带仓检的抽卡系统[spoiler](卡普空罪大恶极) [/spoiler]，越缺啥，抽到那个东西的概率就会越高。那我们如果当仓鼠玩家把步枪、霰弹存着只用来打boss战的话，就会发现平时的跑图过程几乎很少掉这两种子弹了。反之，如果我们有意识地囤手枪子弹，同时尽可能早的把霰弹和步枪的备弹量升满（在枪膛里的子弹仓检不到），让系统认为我们不需要手枪弹药而缺另外两种（实际上枪膛里藏了10多发，想不到吧），那么刷出高质量子弹的概率就会增加。子弹越少，子弹越多！
还有一个原因就是掉落数量，手枪弹药一般掉10颗/5颗（子弹较多例如有完整的一组50颗时，大概率只给5颗），步枪4颗/2颗（同理），霰弹3颗，马格南2颗。用手枪+体术的清怪方式，10颗子弹能杀的数量和4颗步枪爆头其实差不多，而从效率和安全性来看则是步枪的完全胜利！
所以说，里昂，为了S+, 对他们使用栓狙吧！[strike] （枪法别太🐎了，不然仓检也救不了你）[/strike] 
[h3]流程梳理[/h3]
1-2章 装备差，核心围绕打硬直接体术。手枪点头2~3枪出硬直就接体术。霰弹就用木喷，不用升级只用来防近身。
3-6章 核心围绕囤手枪子弹，升级栓狙。资金优先投入栓狙，点满弹容量和伤害为先。打小怪找找机瞄的感觉（可以去佣兵模式选路易斯练一练），一枪头稳定杀，爆虫子了再补一枪。熟练了找个长走廊或者卡个门什么的，让村民排队站好一穿二爆头（普拉卡小伙立正！）。这样手枪子弹就可以囤起来了，基本只用来打藏宝和蓝牌，或者小怪的鞭炮和油桶。第四章打巨人前点满栓狙伤害（能满改最好）。第五章木屋保卫战把之前攒的大物资合步枪弹。等到出村庄大概就能屯100发子弹了。之后的流程我们就一直维持这个量以上。
7-12章 核心围绕满改栓狙。喷子记得换镇暴者，优先点满弹容，伤害能一喷子稳定杀突脸怪就不急着升（朝身体中间喷，断成两截的话稳定不爆虫）。手枪买个黑尾，稍微升点级，之后打虫子好使。(囤子弹≠完全不用，好用的我们当然要用,防止脸太黑一直不刷步枪弹)。马格南升级有点贵，如果要玩的话建议找商人换改造券升级折翼蝴蝶（个人感觉给黑尾更舒服），只用来贴脸美式居合快速秒boss。不过其实栓狙满改之后打弱点伤害比折翼还高，打boss完全够用。就是射速比不过。
13-16章 没啥好说的，到这你已经很熟练了，去救碍事莉吧</t>
        </is>
      </c>
      <c r="I15" s="2" t="n">
        <v>45611.60255787037</v>
      </c>
      <c r="J15" t="b">
        <v>1</v>
      </c>
    </row>
    <row r="16">
      <c r="A16" t="inlineStr">
        <is>
          <t>192141634</t>
        </is>
      </c>
      <c r="B16" t="inlineStr">
        <is>
          <t>schinese</t>
        </is>
      </c>
      <c r="C16" t="b">
        <v>1</v>
      </c>
      <c r="D16" t="n">
        <v>87</v>
      </c>
      <c r="E16" t="n">
        <v>25</v>
      </c>
      <c r="F16" t="inlineStr">
        <is>
          <t>0.839508235454559326</t>
        </is>
      </c>
      <c r="G16" t="inlineStr">
        <is>
          <t>30.8h</t>
        </is>
      </c>
      <c r="H16" t="inlineStr">
        <is>
          <t>原版碍事梨就是个小屁孩，烦人还碍事😠
重置懂事梨就是个小娇妻，软糯还贴心🥰
一个软妹子穿着黑丝对你娇声道“你真棒”，哪个男的把持得住
可惜李三光心里只有坏女人，被拿捏的不要不要的</t>
        </is>
      </c>
      <c r="I16" s="2" t="n">
        <v>45753.60369212963</v>
      </c>
      <c r="J16" t="b">
        <v>0</v>
      </c>
    </row>
    <row r="17">
      <c r="A17" t="inlineStr">
        <is>
          <t>163685459</t>
        </is>
      </c>
      <c r="B17" t="inlineStr">
        <is>
          <t>schinese</t>
        </is>
      </c>
      <c r="C17" t="b">
        <v>1</v>
      </c>
      <c r="D17" t="n">
        <v>87</v>
      </c>
      <c r="E17" t="n">
        <v>4</v>
      </c>
      <c r="F17" t="inlineStr">
        <is>
          <t>0.866056263446807861</t>
        </is>
      </c>
      <c r="G17" t="inlineStr">
        <is>
          <t>3.2h</t>
        </is>
      </c>
      <c r="H17" t="inlineStr">
        <is>
          <t>不知从何时起，“动作天尊”卡普空的称号逐渐被另一个“冷饭天尊”的名头盖了过去，卡普空在近些年一直在努力的为自己旗下的经典作品进行重制化工作焕发新生机，哪怕有着部分重制作品口碑较为一般，但不得不承认绝大部分重制炒冷饭作品都收获巨大的成功。其中，盛名在前的《生化危机4》的重制化更是引起了不少玩家的期待，在恐怖游戏分类中全新引入的大量动作元素让日益固化的制作框架有了突破，以及诸多的开放式设计思路，让《生化危机4》原版一举拿下了当年的游戏桂冠。在前辈盛誉如此的压力下，不得不说，《生化危机4重制版》的表现令人惊喜
[h1][quote=]
[table]
[tr]
[th]　欢迎关注 [url=https://store.steampowered.com/curator/38287879]网易UU鉴赏家培养计划[/url][/th]
[/tr]
[tr]
[th]　关注UU加速器VX公众号，回复“steam”，获得专属玩家群邀请。　[/th]
[/tr]
[/table]
[/quote][/h1]
[h1] 李三光之寸草不生 [/h1]
其实不少游戏都鼓励着玩家积极探索，甚至被玩家口诛笔伐的公式化清单，其中的内容也大都并没有对玩家的实际体验产生障碍，只是让全收集和强迫症的玩家需要按图索骥的做到。但“生化危机”的一大男主里昂，在此背景下仍被玩家戏称为“李三光”，每个玩家在游戏过程中总是会相当巧合的以同一种方式进行地图探索——舔图式推进，凡是看到哪里没有进去的，还有没能拿到的东西，哪怕背包堆得已经什么都放不下了，也总是会一副“再刮一遍地皮再走”的样子，包括上述的并非是全收集和强迫症玩家，也会不自觉的如此做
根本原因在于，在“生化危机”有限生存资源的恐怖背景下，玩家总是会在现阶段还算安全的境地时，力求在当前关卡中搜集到自己能获得的所有材料，进行最大程度的强化，才有信心面对后续未知的恐惧压迫，力求“一直恐惧来源于火力不足”的可怕情景晚一点让自己遇上。同时，游戏的绝大部分资源都来源于玩家的搜图，如果不成为“李三光”随便遇上几波小兵或者BOSS，叫天天不应叫地地不灵便会再度上演
而哪怕玩家已经尽到了最大的努力囤积足够丰富的物资，也总是会陷入“马上又不够”的紧张情绪，哪怕配合上体术动作节省弹药，包括子弹的各类资源也总是会肉眼可见的减少。即使是最普通的排头兵爆头再来上一段体术表演，也指不定会摇摆一下又生龙活虎的站起来，更别提各种高防高功的BOSS，直让人怀疑自己的攻击是否奏效
明显的路径引导也指引着玩家鼓励探索，在并不算大的关卡地图内呈现却相当立体，不仅仅路径上存在标识，在地图上一旦玩家有着一些暂时无法拿到的道具或者通过的路径，都会给玩家一眼即可观察到的表现，哪怕作为麋鹿玩家也能在立体的场景内较为轻松的搜刮干净。奖励颇为不菲的收集任务也并没有刻意为难玩家，接取后甚至会直接在地区上显示位置。再加上完成收集后赋予玩家挑战后续关卡的信心，以及商店内各式各样的道具驱使玩家收集，都让玩家的“三光”政策贯彻始终，多层玩法机制相互嵌套循环下的资源收集在《生化危机4重制版》中也有着非常有趣的呈现，简明有效的探索引导也让探索驱动力升到满分
[h1] 资源管理之下的生存恐怖 [/h1]
许多老玩家都认为“生化危机”系列越来越不恐怖了，就像个纯粹的动作游戏。的确，即使大量的场景和关卡设计仍遵循着传统恐怖游戏的设计方针，但在玩家掌握的恐怖火力下哪怕被吓得闭起了眼睛突突突几下也真够可怜的对手受的，“一切恐惧来源于火力不足”也绝不是空穴来风
实际上，在加入丰富动作元素之后的“生化危机”并非被踢出了恐怖游戏分类，在前述设计相当出色的资源管理下玩家哪怕进行了再充足的准备也会陷入因为“资源危机”所协同带来的“生存恐慌”中，随着身上所携带资源的越来越少，面对着敌人和未知的恐惧越来越接近，这种仿若在法场等待着铡刀降下的过程远比死亡本身更加可怖，紧张的资源管理带来的氛围感将因为充足火力减弱的恐惧感重新拉了回来
并没有游玩过4代原版以及更多的时间游玩本作成为了一种遗憾，但《生化危机4重制版》中“回村的诱惑”以及村民的“热情好客”还是真切的被我感受到了，游戏对游戏系统和细节的极致雕琢让每一种设计都并不冗余，战斗、探索、场景设计的相互嵌套让玩家的体验时刻处于高点，高效的资源管理带来的生存恐怖也同样在线
期待卡普空所制作的“生化危机”新作，也同样期待全新的“炒冷饭”向我们走来。让老玩家回忆过去，让新玩家接纳现在，这超酷的！</t>
        </is>
      </c>
      <c r="I17" s="2" t="n">
        <v>45409.40716435185</v>
      </c>
      <c r="J17" t="b">
        <v>0</v>
      </c>
    </row>
    <row r="18">
      <c r="A18" t="inlineStr">
        <is>
          <t>174372232</t>
        </is>
      </c>
      <c r="B18" t="inlineStr">
        <is>
          <t>english</t>
        </is>
      </c>
      <c r="C18" t="b">
        <v>1</v>
      </c>
      <c r="D18" t="n">
        <v>87</v>
      </c>
      <c r="E18" t="n">
        <v>3</v>
      </c>
      <c r="F18" t="inlineStr">
        <is>
          <t>0.830965876579284668</t>
        </is>
      </c>
      <c r="G18" t="inlineStr">
        <is>
          <t>34.7h</t>
        </is>
      </c>
      <c r="H18" t="inlineStr">
        <is>
          <t>Resident Evil 4 Remake is a masterclass in how to revive a classic for a new generation.
For me this is a genre defining experience, setting new standards for third person shooters and survival horror games. 
In this remake they managed to recapture the intensity and atmosphere of the original but also elevate it with modern graphics, refined mechanics, and a deeper narrative. 
https://steamcommunity.com/sharedfiles/filedetails/?id=3322503053
So far this is the best game in the series by far, the narrative grabs you from the first moments and never lets go until you finish it. From the chillingly atmospheric village to the dark caves or huge castle levels.. Re4 offers a thrilling, unforgettable adventure and great moments of pure horror. I don't remember the last time when i enjoyed a game so much ..
https://steamcommunity.com/sharedfiles/filedetails/?id=3325705637
In terms of gameplay everything is improved from aiming to a better inventory system, movements feels natural and the attacks impactful. I really liked the parry and evade mechanics even if i'm not the best at them ..yet. Certain levels offers opportunities for stealth attacks but the fun really begins when you use the expanded arsenal of weapons. 
The diversity of enemies is great from the crazed villagers to mutated monstrosities like regeneradors , there is something new every level and if you add the boss fights this becomes a perfect recipe for a horror experience. 
For my surprise exploration was pretty good,finding treasures and completing side quests was a pleasant distraction, there is a minigame too where i had fun..the shooting range.
https://steamcommunity.com/sharedfiles/filedetails/?id=3324306593
I can't talk much about cons because this was a clean game so far for me, without bugs or frustration.. There's no annoying puzzles or forced backtracking, the exploration is great and the story is just perfect. Keep in mind this is after my first playthrough on a lower difficulty..
Whether</t>
        </is>
      </c>
      <c r="I18" s="2" t="n">
        <v>45541.70158564814</v>
      </c>
      <c r="J18" t="b">
        <v>0</v>
      </c>
    </row>
    <row r="19">
      <c r="A19" t="inlineStr">
        <is>
          <t>170346910</t>
        </is>
      </c>
      <c r="B19" t="inlineStr">
        <is>
          <t>english</t>
        </is>
      </c>
      <c r="C19" t="b">
        <v>1</v>
      </c>
      <c r="D19" t="n">
        <v>84</v>
      </c>
      <c r="E19" t="n">
        <v>0</v>
      </c>
      <c r="F19" t="inlineStr">
        <is>
          <t>0.80272597074508667</t>
        </is>
      </c>
      <c r="G19" t="inlineStr">
        <is>
          <t>39.8h</t>
        </is>
      </c>
      <c r="H19" t="inlineStr">
        <is>
          <t xml:space="preserve">RE4 Remake probably the best of all RE series. This game contains horror and action elements which no other survival horror IP has (also probably coolest survival horror game ever exist). If you are one of RE fans, it's a must to be played.
Gameplay: 10/10
Storyline: 10/10
Graphic: 10/10
</t>
        </is>
      </c>
      <c r="I19" s="2" t="n">
        <v>45493.86471064815</v>
      </c>
      <c r="J19" t="b">
        <v>1</v>
      </c>
    </row>
    <row r="20">
      <c r="A20" t="inlineStr">
        <is>
          <t>186898163</t>
        </is>
      </c>
      <c r="B20" t="inlineStr">
        <is>
          <t>brazilian</t>
        </is>
      </c>
      <c r="C20" t="b">
        <v>1</v>
      </c>
      <c r="D20" t="n">
        <v>82</v>
      </c>
      <c r="E20" t="n">
        <v>100</v>
      </c>
      <c r="F20" t="inlineStr">
        <is>
          <t>0.813126027584075928</t>
        </is>
      </c>
      <c r="G20" t="inlineStr">
        <is>
          <t>0.6h</t>
        </is>
      </c>
      <c r="H20" t="inlineStr">
        <is>
          <t>Eu jogo Residente Evil desde o 1. Eu joguei TODOS, ok? Todos. E, essa é a diferença de um fã para um fanboy, certo? Vou dedar aqui a diferença de um fã para um fanboy. Eu sou fã de Resident Evil eu joguei todos eu ZEREI TODOS, certo? Tanto os principais quanto os Spin-offs. Éaah...Eu gostei demais do Resident Evil 1, 2, 3...</t>
        </is>
      </c>
      <c r="I20" s="2" t="n">
        <v>45689.49012731481</v>
      </c>
      <c r="J20" t="b">
        <v>1</v>
      </c>
    </row>
    <row r="21">
      <c r="A21" t="inlineStr">
        <is>
          <t>188256965</t>
        </is>
      </c>
      <c r="B21" t="inlineStr">
        <is>
          <t>english</t>
        </is>
      </c>
      <c r="C21" t="b">
        <v>1</v>
      </c>
      <c r="D21" t="n">
        <v>81</v>
      </c>
      <c r="E21" t="n">
        <v>5</v>
      </c>
      <c r="F21" t="inlineStr">
        <is>
          <t>0.819228410720825195</t>
        </is>
      </c>
      <c r="G21" t="inlineStr">
        <is>
          <t>98.5h</t>
        </is>
      </c>
      <c r="H21" t="inlineStr">
        <is>
          <t>It took me 98 hours to 100% the game and I was having a blast every minute of it.
Great game!
Мне потребовалось 98 часов, чтобы заачивить игру на 100%, и я получал удовольствие каждую минуту.
Отличная игра!</t>
        </is>
      </c>
      <c r="I21" s="2" t="n">
        <v>45707.38234953704</v>
      </c>
      <c r="J21" t="b">
        <v>1</v>
      </c>
    </row>
    <row r="22">
      <c r="A22" t="inlineStr">
        <is>
          <t>176037804</t>
        </is>
      </c>
      <c r="B22" t="inlineStr">
        <is>
          <t>russian</t>
        </is>
      </c>
      <c r="C22" t="b">
        <v>1</v>
      </c>
      <c r="D22" t="n">
        <v>78</v>
      </c>
      <c r="E22" t="n">
        <v>2</v>
      </c>
      <c r="F22" t="inlineStr">
        <is>
          <t>0.834866166114807129</t>
        </is>
      </c>
      <c r="G22" t="inlineStr">
        <is>
          <t>87.5h</t>
        </is>
      </c>
      <c r="H22" t="inlineStr">
        <is>
          <t>---{ Графика }-—
☑️ Ты забудешь что такое реальность
☐ Красиво
☐ Хорошо
☐ Норм
☐ Плохо
☐ Не смотри на это слишком долго
☐ MS-DOS
---{ Геймплей }-—
☐ Очень хорошо
☑️ Хорошо
☐ Просто Геймплей
☐ Нуу...
☐ Лучше посмотрите как горит огонь
☐ Просто не надо
---{ Аудио }-—
☑️ Оргазм для ушей
☐ Очень хорошо
☐ Хорошо
☐ Неплохо
☐ Плохо
☐ Теперь я глухой
---{ Аудитория }-—
☐ Дети
☑️ Подростки
☑️ Взрослые
☐ Твоя бабуля
---{ ПК Характеристики }-—
☐ Если грузится Paint, то пойдет
☐ Картошка
☐ Обычные
☑️ Требовательно
☐ Нужен дорогой ПК
☐ Попроси у НАСА Компуктер
---{ Сложность }-—
☐ Просто жми 'W'
☐ Легко
☐ Легко научиться
☑️ Нужно использовать мозги
☐ Сложно
☐ Dark Souls
---{ Гринд }-—
☐ Нечего Гриндить
☑️ Только если вам важно попасть в топ игроков
☐ Не обязательно для прогресса
☐ Средний уровень гринда
☐ Много гринда
☐ Вам понадобится 2 жизни
---{ Сюжет }-—
☐ Нет сюжета
☐ Какой-то сюжетик
☐ Средний
☐ Хороший
☑️ Интересный
☐ Он заменит тебе жизнь
---{ Игровое время }-—
☐ Длится как чашка кофе
☐ Короткая 2-5 часов
☑️ Средне
☐ Длинное
☐ Бесконечность не предел
---{ Цена }-—
☐ Бесплатно
☑️ Стоит своих денег
☐ Если по скидке
☐ Если у вас есть лишние деньги
☐ Не рекомендую
☐ С тем же успехом можете сжечь деньги
---{ Баги }-—
☑️ Никогда не слышал
☐ Совсем немного
☐ Могут надоедать
☐ ARK: Survival Evolved
☐ Рассадник багов
----{ ? / 10 }-—-
☐ 1
☐ 2
☐ 3
☐ 4
☐ 5
☐ 6
☐ 7
☐ 8
☐ 9
☑️ 10
:)</t>
        </is>
      </c>
      <c r="I22" s="2" t="n">
        <v>45564.70379629629</v>
      </c>
      <c r="J22" t="b">
        <v>0</v>
      </c>
    </row>
    <row r="23">
      <c r="A23" t="inlineStr">
        <is>
          <t>184354788</t>
        </is>
      </c>
      <c r="B23" t="inlineStr">
        <is>
          <t>english</t>
        </is>
      </c>
      <c r="C23" t="b">
        <v>1</v>
      </c>
      <c r="D23" t="n">
        <v>75</v>
      </c>
      <c r="E23" t="n">
        <v>2</v>
      </c>
      <c r="F23" t="inlineStr">
        <is>
          <t>0.850486874580383301</t>
        </is>
      </c>
      <c r="G23" t="inlineStr">
        <is>
          <t>77.4h</t>
        </is>
      </c>
      <c r="H23" t="inlineStr">
        <is>
          <t>Resident Evil 4 Remake is one of the top tier games created by Capcom other than Resident Evil 7 Biohazard. Even the Original RE4 was revolutionary for it's time. As a guy who played the original, it's safe to say that RE4R is a well baked apple pie. Especially the 3 in 1 effort they put in for recreating or more like renovating ashley is really worth mentioning.
The graphics, soundtracks, new character models, cinematics etc...RE Engine nailed it. In terms of gameplay, it's truly a chef's kiss. Parrying was so damn satisfying and so is Leon's stun kicks. Weapon varieties are also great. Speakin of story, pretty much everyone knows the story since it's a remake. But in general it has an amazing and compelling story.
RE4 has the longest main campaign in all of RE franchise.
The Separate Ways DLC is on par with the title. It's what Capcom always does, nothing surprising. It's exceptional as it should be. As we know it's the same DLC as in the original.
In conclusion, The Original was heaven and so is the Remake. Nothing much to say. Btw the game is so rewarding, the more playthroughs you do the more rewards you get.
Hands down to the best RE game, Simple and straight 10/10.</t>
        </is>
      </c>
      <c r="I23" s="2" t="n">
        <v>45657.77262731481</v>
      </c>
      <c r="J23" t="b">
        <v>1</v>
      </c>
    </row>
    <row r="24">
      <c r="A24" t="inlineStr">
        <is>
          <t>192267283</t>
        </is>
      </c>
      <c r="B24" t="inlineStr">
        <is>
          <t>brazilian</t>
        </is>
      </c>
      <c r="C24" t="b">
        <v>1</v>
      </c>
      <c r="D24" t="n">
        <v>74</v>
      </c>
      <c r="E24" t="n">
        <v>12</v>
      </c>
      <c r="F24" t="inlineStr">
        <is>
          <t>0.834197342395782471</t>
        </is>
      </c>
      <c r="G24" t="inlineStr">
        <is>
          <t>138.9h</t>
        </is>
      </c>
      <c r="H24">
        <f>==Gráficos===
🔲 Atari
🔲 144p
🔲 Aceitável
🔲 Bom
🔲 Ótimo
🔲 The Witcher 3
✅ Red Dead Redemption II
🔲 Cada frame foi pintado por Da Vinci
===Requisitos===
🔲 Uma calculadora com 1 pilha
🔲 Um PC batata mas não tão batata
🔲PC meia boca com GT 1030
✅ Um i3 com uma GTX 750TI
🔲 Um PC Gamer mesmo
🔲 4xRTX2080TI ligadas numa hidroelétrica
===História===
🔲 História? que história?
🔲 Tem uma historinha
✅ Uma história bacana
🔲 Uma história digna de prestar atenção
🔲 Feita pelo Tolkien (prepare seus lenços)
🔲 Platão escreveu junto com Machado de Assis e virou novela das 21h.
===Jogabilidade===
🔲 Precisa de dois dedos pra jogar
🔲 Aceitável (4 dedos pra ser específico)
✅ Jogabilidade bacana
🔲 Jogabilidade excelente
===Complexidade===
🔲 Jogo da velha é mais complexo
✅ Fácil de entender
🔲 Fácil de aprender, difícil de dominar
🔲 É daqueles jogos que as pessoas ficam estudando
🔲 Precisa de, no mínimo, 2 doutorados
===Dificuldade===
✅ Você escolhe a dificuldade
🔲Seu cachorro consegue
🔲Da pra zerar com uma batata de controle
🔲 Fácil
🔲 Médio
🔲 Quase Dark Souls
🔲 Dark Souls
🔲 Você precisa de reflexos instantâneos e 4 mãos
===Tempo de História===
🔲 Você toma um refri e acabou
🔲 Pede um lanche no iFood, come e zera.
🔲 Curto (entre 3 ~ 7h)
✅ Normal (entre 8~12h) (campanha)
🔲 24h ~ 48h
🔲 100h+
🔲 Você começa, seu neto termina
🔲 Infinito ( dependendo de vc )
===Áudio, músicas===
🔲 Beep
🔲 É melhor jogar no mudo
🔲 Aceitável
✅ Muito bom
🔲 Músicas feitas por Hans Zimmer
🔲 Mozart compôs junto com Beethoven
===Bugs===
🔲 Nunca vi nenhum
✅ Pequenos bugs
🔲 Pode ficar irritante
🔲 Pode estragar a gameplay
🔲 Parece até uma lâmpada acesa cheia de inseto
===Diversão===
🔲 Prefiro ver poça d’água secar
🔲 Difícil de gostar
🔲 Repetitivo
🔲 Vai te entreter
✅ Você nunca esquecerá como esse jogo te divertiu
🔲 A viagem da sua vida
===Publico===
🔲 Crianças
🔲 Adolescentes
🔲 Adultos
✅ Tudo e todos
===Fator Replay===
🔲 Experiência de uma vez só
🔲 Apenas pelas conquistas
🔲 Se esperar alguns meses/anos (ou mods) Obs</f>
        <v/>
      </c>
      <c r="I24" s="2" t="n">
        <v>45755.15824074074</v>
      </c>
      <c r="J24" t="b">
        <v>0</v>
      </c>
    </row>
    <row r="25">
      <c r="A25" t="inlineStr">
        <is>
          <t>178214352</t>
        </is>
      </c>
      <c r="B25" t="inlineStr">
        <is>
          <t>brazilian</t>
        </is>
      </c>
      <c r="C25" t="b">
        <v>1</v>
      </c>
      <c r="D25" t="n">
        <v>72</v>
      </c>
      <c r="E25" t="n">
        <v>21</v>
      </c>
      <c r="F25" t="inlineStr">
        <is>
          <t>0.82889258861541748</t>
        </is>
      </c>
      <c r="G25" t="inlineStr">
        <is>
          <t>104.1h</t>
        </is>
      </c>
      <c r="H25">
        <f>=Gráficos===
🔲Atari
🔲140p
🔲Aceitável
🔲Bom
🔲Ótimo
🔲The Witcher 3
🔲Red Dead Redemption II
✅Cada frame foi pintado por Da Vinci
===Requisitos===
🔲Qualquer coisa que conduza energia
🔲Uma calculadora com 1 pilha
🔲Um celular
🔲Um i5 com uma GTX 750TI
🔲No minímo uma GTX 1660
✅Pc com CPU e GPU muito boas
🔲4xRTX2080TI ligadas numa hidroelétrica
===História===
🔲História? que história?
🔲 uma historinha
🔲Uma história bacana
🔲Uma história digna de prestar atenção
🔲É sobre a vida real
✅Platão escreveu junto com Machado de Assis e virou novela das 21h.
===Jogabilidade===
🔲Precisa de dois dedos pra jogar
🔲Aceitável (4 dedos pra ser específico)
🔲Jogabilidade bacana
✅Jogabilidade excelente
===Complexidade===
🔲Jogo da velha é mais complexo
🔲Fácil de entender
✅Fácil de aprender, difícil de dominar
🔲É daqueles jogos que as pessoas ficam estudando
🔲Precisa de no mínimo, 2 doutorados
===Dificuldade===
🔲Você escolhe a dificuldade
🔲Seu cachorro consegue
🔲Da pra zerar com uma batata de controle
🔲Fácil
✅Médio
🔲Quase Dark Souls
🔲Dark Souls
🔲Você precisa de reflexos instantâneos e 4 mãos
===Tempo de jogo===
🔲Da jogar enquanto ouve 1 música
🔲6h
🔲12h
🔲24h
✅48h
🔲100h+
🔲Você começa, seu neto termina
===Áudio, músicas===
🔲Beep
🔲É melhor jogar no mudo
🔲Aceitável
✅Muito bom
🔲Músicas de colocar na playlist do spotify
🔲Mozart escreveu junto com Beethoven
===Bugs===
✅Nunca vi nenhum
🔲Pequenos bugs
🔲Pode ficar irritante
🔲Pode estragar a gameplay
🔲Nivel de Assassin's Creed: Unity
===Publico===
🔲Crianças
🔲Adolescentes
🔲Adultos
🔲Moradores do porão da mãe que comem maionese
✅Tudo e todos
===Compensa Comprar? ===
🔲IT'S FREE
🔲Preço justo
✅Compre se tiver dinheiro sobrando
🔲Espere uma promoção
🔲Caro demais não recomendo
🔲Mais fácil você queimar seu dinheiro
NOTA FINAL 10/10</f>
        <v/>
      </c>
      <c r="I25" s="2" t="n">
        <v>45598.23780092593</v>
      </c>
      <c r="J25" t="b">
        <v>0</v>
      </c>
    </row>
    <row r="26">
      <c r="A26" t="inlineStr">
        <is>
          <t>177308356</t>
        </is>
      </c>
      <c r="B26" t="inlineStr">
        <is>
          <t>schinese</t>
        </is>
      </c>
      <c r="C26" t="b">
        <v>1</v>
      </c>
      <c r="D26" t="n">
        <v>68</v>
      </c>
      <c r="E26" t="n">
        <v>8</v>
      </c>
      <c r="F26" t="inlineStr">
        <is>
          <t>0.780343830585479736</t>
        </is>
      </c>
      <c r="G26" t="inlineStr">
        <is>
          <t>39.2h</t>
        </is>
      </c>
      <c r="H26" t="inlineStr">
        <is>
          <t>非常完美的黄金再造炒饭，游戏的底层逻辑都变成新的了，但是保留了经典的生化危机口味。比如子弹不要不舍得用，打得准是越打越多的。比如手提箱满了可以直接变卖资源，反正缺什么动态资源掉落系统也会给。大部分枪械的手感都很好，格挡/体术/捅刀子系统也比较有趣，DLC也很有诚意，佣兵做的也很爽。剧情里也塞了很多新细节，里昂这辈子就是被王阿姨耽误了.jpg</t>
        </is>
      </c>
      <c r="I26" s="2" t="n">
        <v>45584.14430555556</v>
      </c>
      <c r="J26" t="b">
        <v>0</v>
      </c>
    </row>
    <row r="27">
      <c r="A27" t="inlineStr">
        <is>
          <t>178324763</t>
        </is>
      </c>
      <c r="B27" t="inlineStr">
        <is>
          <t>spanish</t>
        </is>
      </c>
      <c r="C27" t="b">
        <v>1</v>
      </c>
      <c r="D27" t="n">
        <v>66</v>
      </c>
      <c r="E27" t="n">
        <v>18</v>
      </c>
      <c r="F27" t="inlineStr">
        <is>
          <t>0.810147225856781006</t>
        </is>
      </c>
      <c r="G27" t="inlineStr">
        <is>
          <t>40.7h</t>
        </is>
      </c>
      <c r="H27" t="inlineStr">
        <is>
          <t>20/10 es buenisimo
momentos de accion y terror equilibrados, tiene buena rejugabilidad, gameplay bastante disfrutable... en fin, lo tiene todo
se la chuparia a los desarrolladores y los dejaria secos por hacer hecho tal obra maestra</t>
        </is>
      </c>
      <c r="I27" s="2" t="n">
        <v>45599.66707175926</v>
      </c>
      <c r="J27" t="b">
        <v>0</v>
      </c>
    </row>
    <row r="28">
      <c r="A28" t="inlineStr">
        <is>
          <t>179733602</t>
        </is>
      </c>
      <c r="B28" t="inlineStr">
        <is>
          <t>english</t>
        </is>
      </c>
      <c r="C28" t="b">
        <v>1</v>
      </c>
      <c r="D28" t="n">
        <v>63</v>
      </c>
      <c r="E28" t="n">
        <v>5</v>
      </c>
      <c r="F28" t="inlineStr">
        <is>
          <t>0.76571810245513916</t>
        </is>
      </c>
      <c r="G28" t="inlineStr">
        <is>
          <t>41.6h</t>
        </is>
      </c>
      <c r="H28" t="inlineStr">
        <is>
          <t xml:space="preserve">I haven't played the original Resident Evil 4 or any other game in the series, so this was my first dive into the franchise. I chose this entry because it leans more toward action than outright horror. While there are a few scary moments, it’s mostly an action game with a dark setting and atmosphere rather than a truly terrifying experience.
The combat offers a unique experience, quite different from other games I have played. It’s slower and more methodical—there’s no dodge move, so when enemies get close you have to either walk out of the way or rely on parrying with your knife, which costs durability. It forces you to manage limited resources, which is a great fit for the survival horror genre. However, while I think this combat style works well and fits the tone, I can’t say I loved it. Personally, I prefer a more dynamic system where you feel nimble and less defenseless, rather than moving with the agility of a grandmother.
The moment-to-moment story is decent and easy to follow, though it didn’t leave a lasting impression. On the other hand, the overarching lore was far more engaging, with neat backstories for the monsters and deeper mysteries about the world.
Overall, Resident Evil 4 Remake is a great game, and I’ve heard that fans of the original consider it a really good remake. I personally enjoyed playing it, but it’s not a game I quite fell in love with.
</t>
        </is>
      </c>
      <c r="I28" s="2" t="n">
        <v>45620.67998842592</v>
      </c>
      <c r="J28" t="b">
        <v>1</v>
      </c>
    </row>
    <row r="29">
      <c r="A29" t="inlineStr">
        <is>
          <t>181469753</t>
        </is>
      </c>
      <c r="B29" t="inlineStr">
        <is>
          <t>brazilian</t>
        </is>
      </c>
      <c r="C29" t="b">
        <v>1</v>
      </c>
      <c r="D29" t="n">
        <v>60</v>
      </c>
      <c r="E29" t="n">
        <v>2</v>
      </c>
      <c r="F29" t="inlineStr">
        <is>
          <t>0.849151670932769775</t>
        </is>
      </c>
      <c r="G29" t="inlineStr">
        <is>
          <t>24.9h</t>
        </is>
      </c>
      <c r="H29" t="inlineStr">
        <is>
          <t xml:space="preserve">Acabei de zerar o jogo levei 16 horas praticamente no padrão dificuldade OKAY nada absurdo nada muito fácil também normal na média.
E olha valeu cada centavo sendo um autêntico REMAKE diferente de jogos falsos que simplesmente trocam a textura e dizem que é um Remake kkk
A construção da história começa semelhante a clássica porém aqui eu senti mais apreço por personagens o simples guarda do inicio que faz uma piada ou o outro que sai para ir ao banheiro coisas simples mas que fazem a diferença, já no original a gente mal se importava com luis, a própria ashley que no clássico a gente mal ligava até o fim do jogo onde ela só sabe ser capturada e ficar gritando "Leon"! aqui não ela tem sua função até mesmo ajudando em algumas partes sendo útil
Fico feliz que ainda existem os regenerators (aqui bem mais desafiadores) inimigos que sempre fui muito fã, retiraram poucas partes pelo que percebi realmente não fizeram falta como a parte do caminhão na fabrica a outra quando chegamos no castelo a prórpria boss fight dos containers ouvi dizer que tem ela ainda mas na DLC da ada ainda não joguei então não vou comentar sobre...
Verdugo imponente como sempre uma das minhas partes favoritas ficou muito fiel
Salazar eu realmente esperava mais uma luta chata arrastada cheguei desprovido de muita coisa por não economizar ai comprei uma RPG e dei hitkill nele por estar ja de saco cheio de uma luta chata e sem graça a construção é legal mas peca no quesito diversão
El gigante curti demais todas as lutas manteram o lobin na primeira então mais um ponto positivo lobin é o lobin pow
Del lago achei extremamente fácil realmente provavelmente seja mais desafiadora no profissional no padrão achei fácil matei de primeira...
Bitores mano aqui eu acho que a luta não sei se joguei bem ou se ele ta realmente mais fácil eu esperava mais no fim acabei derrotando de primeira também... mas a construção foi muito boa ele persegue a gente uma parte claro é linear e um Script mas </t>
        </is>
      </c>
      <c r="I29" s="2" t="n">
        <v>45628.32188657407</v>
      </c>
      <c r="J29" t="b">
        <v>0</v>
      </c>
    </row>
    <row r="30">
      <c r="A30" t="inlineStr">
        <is>
          <t>193323254</t>
        </is>
      </c>
      <c r="B30" t="inlineStr">
        <is>
          <t>schinese</t>
        </is>
      </c>
      <c r="C30" t="b">
        <v>1</v>
      </c>
      <c r="D30" t="n">
        <v>59</v>
      </c>
      <c r="E30" t="n">
        <v>69</v>
      </c>
      <c r="F30" t="inlineStr">
        <is>
          <t>0.751315891742706299</t>
        </is>
      </c>
      <c r="G30" t="inlineStr">
        <is>
          <t>0.5h</t>
        </is>
      </c>
      <c r="H30" t="inlineStr">
        <is>
          <t>刚玩了一会就忍不住来评论了，玩过re2重置再玩这代体术系统，看到F键出现的瞬间就像十年性压抑小龟龟看到鲜嫩肥逼一样巴不得狠狠的冲上去FFFFFFFFFF</t>
        </is>
      </c>
      <c r="I30" s="2" t="n">
        <v>45769.36837962963</v>
      </c>
      <c r="J30" t="b">
        <v>0</v>
      </c>
    </row>
    <row r="31">
      <c r="A31" t="inlineStr">
        <is>
          <t>171049892</t>
        </is>
      </c>
      <c r="B31" t="inlineStr">
        <is>
          <t>schinese</t>
        </is>
      </c>
      <c r="C31" t="b">
        <v>1</v>
      </c>
      <c r="D31" t="n">
        <v>58</v>
      </c>
      <c r="E31" t="n">
        <v>2</v>
      </c>
      <c r="F31" t="inlineStr">
        <is>
          <t>0.826823234558105469</t>
        </is>
      </c>
      <c r="G31" t="inlineStr">
        <is>
          <t>114.0h</t>
        </is>
      </c>
      <c r="H31" t="inlineStr">
        <is>
          <t>Resident Evil 4
生化系列忠实粉丝，生化4重置版是现在最喜欢的一部作品，可谓是非常好玩，有着画面的极大升级，在引导解密方面也非常顺畅，不会像生化2警局一样绕晕，全程基本都是非常顺利。
战斗新系统的加入，战斗起来非常爽快。
本作恐怖元素较少，可以面向更多人群游玩，不过我还是更喜欢恐怖一点的，类似于生化7.
枪械手感极佳，生化8的枪械手感真是一言难尽，软绵绵的让人很难受，算是生化8少有的缺陷，生化4枪械手感就很舒服。
关键道具也不会占据背包格子，背包基本都是够用的。
游戏地图涵盖了各个方面，村庄，城堡，实验室，小岛，内容全面。
非常推荐的一部作品，不管是生化粉丝，还是普通玩家，都能获得较好的体验。</t>
        </is>
      </c>
      <c r="I31" s="2" t="n">
        <v>45502.82083333333</v>
      </c>
      <c r="J31" t="b">
        <v>0</v>
      </c>
    </row>
    <row r="32">
      <c r="A32" t="inlineStr">
        <is>
          <t>174388563</t>
        </is>
      </c>
      <c r="B32" t="inlineStr">
        <is>
          <t>english</t>
        </is>
      </c>
      <c r="C32" t="b">
        <v>1</v>
      </c>
      <c r="D32" t="n">
        <v>58</v>
      </c>
      <c r="E32" t="n">
        <v>4</v>
      </c>
      <c r="F32" t="inlineStr">
        <is>
          <t>0.825935542583465576</t>
        </is>
      </c>
      <c r="G32" t="inlineStr">
        <is>
          <t>225.8h</t>
        </is>
      </c>
      <c r="H32" t="inlineStr">
        <is>
          <t xml:space="preserve">[i]Stranger. Stranger, now [/i][b][i]that's[/i][/b][i] a remake.[/i]
When Resident Evil 4 (2023) was first announced I wasn't really on-board with the idea of remaking such an iconic game that helped shape a new entire generation of games. Its original presentation, setting and atmosphere could never be replicated — or so I thought. It's true, the game didn't really need a remake, it's still one of the best games of all time and it felt somewhat modern to this day... that was, until I played this one. Not only it is an improvement on the original in various ways, it is also a template for future remakes and it also stands on its own as a game if you've never played the original or any other Resident Evil games. Some of the new features are a welcome addition, like parries and dodges in place of the old and cumbersome quick-time events. It's also awesome how they rearranged some of the original locations, items and enemies so it feels fresh while also being familiar if you've played the original. Some parts were reworked to better fit the narrative and expand it, and some of the original story even makes a little more sense now, while some still don't. 😂 A little bit of the charm of the original was lost with the new translation into the somber and more "realistic" setting of the remakes, but it's not to say it doesn't have its own charm. CAPCOM definitely went [b][i][u]bingo[/u][/i][/b] on this one.
</t>
        </is>
      </c>
      <c r="I32" s="2" t="n">
        <v>45541.88548611111</v>
      </c>
      <c r="J32" t="b">
        <v>1</v>
      </c>
    </row>
    <row r="33">
      <c r="A33" t="inlineStr">
        <is>
          <t>168533338</t>
        </is>
      </c>
      <c r="B33" t="inlineStr">
        <is>
          <t>spanish</t>
        </is>
      </c>
      <c r="C33" t="b">
        <v>1</v>
      </c>
      <c r="D33" t="n">
        <v>57</v>
      </c>
      <c r="E33" t="n">
        <v>0</v>
      </c>
      <c r="F33" t="inlineStr">
        <is>
          <t>0.826318562030792236</t>
        </is>
      </c>
      <c r="G33" t="inlineStr">
        <is>
          <t>21.0h</t>
        </is>
      </c>
      <c r="H33" t="inlineStr">
        <is>
          <t>[h1] Análisis sin spoiler [/h1]
[h3][/h3]
[h2]Buena compra [/h2]
[table]
    [tr]
        [th] 🟩Lo bueno[/th]
        [th] 🟥Lo malo[/th]
    [/tr]
    [tr]
        [td]
[list]
    [*] El salto gráfico mejora enormemente la apariencia visual del juego original. 
   [*]La jugabilidad ha sido mejorada para adaptarse a los estándares modernos. Haciendo que la fluidez de la cámara y la mecánica de disparo sean muy satisfactorios al jugarlo.
   [*]El ambiente del juego ha sido mejorado con un diseño de sonido envolvente y efectos visuales que aumentan la inmersión y el terror. Los escenarios son más detallados y la atmósfera es más tensa y oscura.
   [*]El remake incluye contenido adicional y expandido, como nuevas áreas para explorar, enemigos adicionales y misiones secundarias que no estaban presentes en el juego original.
   [*]Las peleas con los jefes han sido rediseñadas para que sean más desafiantes y se adapten a los tiempos modernos.
   [*]El juego cuenta con mucha re-jugabilidad y objetos desbloqueables.
   [*]La banda sonora y los efectos de sonido han sido remasterizados y actualizados para mejorar la atmósfera y la inmersión, haciendo que cada momento del juego sea más impactante.
[/list]
[/td]
        [td]
[list]
 [*]Hay un pequeño recorte de contenido con respecto al titulo original, pero realmente no es algo tan malo.
[*]El juego tiene micro transacciones que no tienen sentido, recomiendo solo comprar 2 DLCS, [i]separate ways y el mapa del tesoro[/i].
[/list] 
[/td]
    [/tr]
[/table]
[table]
    [tr]
        [th]🟧Rendimiento[/th]
        [th]Mi Pc[/th]
    [/tr]
    [tr]
        [td]
Lo jugué en 2560x1440, máxima calidad gráfica y tenía de 100 - 140 fps, esto depende del entorno y el número de enemigos que tengas al lado, este titulo esta bien optimizado, si quisieras activar el trazado de rayos tus fps bajarían a menos de 80 pero jamás por debajo de 60.
[/td]
        [td]
[list]
    [*]Core i5 13600k
    [*]64 GB RAM 3000 MHZ DDR4
    [*]RTX 4070 TI
[/li</t>
        </is>
      </c>
      <c r="I33" s="2" t="n">
        <v>45472.89435185185</v>
      </c>
      <c r="J33" t="b">
        <v>1</v>
      </c>
    </row>
    <row r="34">
      <c r="A34" t="inlineStr">
        <is>
          <t>182480688</t>
        </is>
      </c>
      <c r="B34" t="inlineStr">
        <is>
          <t>schinese</t>
        </is>
      </c>
      <c r="C34" t="b">
        <v>1</v>
      </c>
      <c r="D34" t="n">
        <v>55</v>
      </c>
      <c r="E34" t="n">
        <v>15</v>
      </c>
      <c r="F34" t="inlineStr">
        <is>
          <t>0.81103968620300293</t>
        </is>
      </c>
      <c r="G34" t="inlineStr">
        <is>
          <t>26.4h</t>
        </is>
      </c>
      <c r="H34" t="inlineStr">
        <is>
          <t xml:space="preserve">没玩过生化系列，以下纯属个人主观对re4重制的体验，含一些剧透
特别完美，纯粹的游戏性，从完美设计的地图，利用率极高，基本不会迷路（看攻略反而会不了解地图设计逻辑而迷路），没有一处多余，每个角落都会藏点精致小垃圾，舔图党和捡垃圾爱好者的福音（一定要买藏宝图dlc！）；到美丽的景色和建模，天空从黄昏过渡到漆黑的夜晚，尤其城堡部分非常有feel；到拥挤的格子（调整鲈鱼的转向）和每处精心设计的商人点，让人兴奋的不是存档，而是紫色的小灯，狠狠消费，把精致小垃圾卖了换更强的火力，尤其靶场部分，打怪的间隙可以打靶抽奖轻松一刻[strike] 血压升高 [/strike]；到战斗部分，总之就是特别爽，非常爽，弹反巨爽无比，恨不得有100章；剧情部分，leon非常可靠，路上也并不孤单，紧张刺激，结局美丽
有关恐怖部分，除了第一章觉得有点吓人，没太习惯氛围，后面基本没啥感觉，一切恐惧来源于火力不足是真的，除了某略恶心的[spoiler] 再生者能不能别在地上顾涌了原地爆炸[/spoiler]，尤其到了最后部分感觉在玩什么虫族大战完全战斗爽；游戏内非常贴心地摆满了夹子而本人没有浪费每一个都踩中了，设计师一定很欣慰
[spoiler] 此游怎么到处都是母鸡还会下蛋 疯狂检鸡蛋 [/spoiler]
[spoiler] 还有可爱活泼的阿什莉陪伴勇敢莉我的勇敢莉你们谁也不准伤害她😭👊😭👊👊👊😭👊👊👊[/spoiler]
10分！
</t>
        </is>
      </c>
      <c r="I34" s="2" t="n">
        <v>45637.36570601852</v>
      </c>
      <c r="J34" t="b">
        <v>1</v>
      </c>
    </row>
    <row r="35">
      <c r="A35" t="inlineStr">
        <is>
          <t>188014485</t>
        </is>
      </c>
      <c r="B35" t="inlineStr">
        <is>
          <t>schinese</t>
        </is>
      </c>
      <c r="C35" t="b">
        <v>1</v>
      </c>
      <c r="D35" t="n">
        <v>50</v>
      </c>
      <c r="E35" t="n">
        <v>7</v>
      </c>
      <c r="F35" t="inlineStr">
        <is>
          <t>0.790259003639221191</t>
        </is>
      </c>
      <c r="G35" t="inlineStr">
        <is>
          <t>6.5h</t>
        </is>
      </c>
      <c r="H35" t="inlineStr">
        <is>
          <t>天哪，生化危机4重制太棒了吧！我一30多岁已婚已育+电子阳痿严重的老男人，这几年不管是大型3A还是独立游戏别说烂尾，很多玩了20分钟都玩不下去，然而这游戏我周末竟然一口气玩了5章！
我是基本不碰恐怖游戏的，生化危机系列只在上高中大学的时候玩过生化5和6，那时候基本不看剧情，就是跟别人一起联机然后突突突。之前PS+上生化二代重制免费时尝试玩过，警察局那里太恐怖了，僵尸打死会复活，还要躲暴君，完全玩不下去。这代本来也打算试一下，不行就退款，结果除了初期有点心理暗示上的恐怖，后面完全爽杀，僵尸可以彻底杀死，对我们这类玩家来说太友好了！</t>
        </is>
      </c>
      <c r="I35" s="2" t="n">
        <v>45704.15527777778</v>
      </c>
      <c r="J35" t="b">
        <v>1</v>
      </c>
    </row>
    <row r="36">
      <c r="A36" t="inlineStr">
        <is>
          <t>168118162</t>
        </is>
      </c>
      <c r="B36" t="inlineStr">
        <is>
          <t>schinese</t>
        </is>
      </c>
      <c r="C36" t="b">
        <v>1</v>
      </c>
      <c r="D36" t="n">
        <v>49</v>
      </c>
      <c r="E36" t="n">
        <v>3</v>
      </c>
      <c r="F36" t="inlineStr">
        <is>
          <t>0.820089101791381836</t>
        </is>
      </c>
      <c r="G36" t="inlineStr">
        <is>
          <t>14.9h</t>
        </is>
      </c>
      <c r="H36" t="inlineStr">
        <is>
          <t>玩之前听那么多人吹，甚至有点逆反心理，有点不屑，玩了之后才知道是真的好玩，游戏设计堪称教科书级别，为了不让玩家电子阳痿、下载一小时游戏五分钟卸载一秒钟，卡普空采取包括但不限于以下手法增强游戏性：
1、关卡设计有趣，解谜要素比较简单，但又巧妙而不枯燥，关卡之间重复度不高，这是让玩家不随意弃坑的基础。
2、明确游戏目标主线：营救艾什莉。相比原版，重制版艾什莉更美丽、更懂事，极大增加玩家好感度，为继续游戏注入动力
3、收集要素齐全，但不招人厌烦。强迫症也倾向于打破每一个桶和瓷罐、取得每一个宝石和收藏品、打掉每一个人偶
4、宝藏售卖价格不菲，还可自己选择镶嵌宝石，增加玩家参与感，调动玩家积极性
5、相比某刺客游戏，一开始就能看到庞大的地图加各种图标以及任务点，让我瞬间失去探索欲望，生化4地图是随着玩家探索慢慢展开的，让玩家既好奇又担心。地图上只显示重要道具和宝藏位置，方便玩家找寻而不是给玩家一种在游戏里打工的厌恶感。
6、射击手感不错，不是最爽的那一种，但也绝对够爽，尤其是拿到热成像后打再生者，枪枪爆汁，非常解压！
7、非常出色的商人系统，增加爽感，肝的非常痛快，枪械升满的瞬间太美妙了。
8、地图设计巧妙，当你经过一系列探险又重回某处，不由得惊讶到：哦，原来是这样！
画质什么的就不用说了，总结，这是一款无论你花多少钱入手，只要游玩通关后，打折背刺也完全不觉得亏的游戏，毕竟早买早享受是永恒的道理！与其掏钱包买一堆不玩的游戏吃灰，不如省下购买一份《生化危机4》。</t>
        </is>
      </c>
      <c r="I36" s="2" t="n">
        <v>45467.84583333333</v>
      </c>
      <c r="J36" t="b">
        <v>0</v>
      </c>
    </row>
    <row r="37">
      <c r="A37" t="inlineStr">
        <is>
          <t>169809209</t>
        </is>
      </c>
      <c r="B37" t="inlineStr">
        <is>
          <t>brazilian</t>
        </is>
      </c>
      <c r="C37" t="b">
        <v>1</v>
      </c>
      <c r="D37" t="n">
        <v>49</v>
      </c>
      <c r="E37" t="n">
        <v>3</v>
      </c>
      <c r="F37" t="inlineStr">
        <is>
          <t>0.75239872932434082</t>
        </is>
      </c>
      <c r="G37" t="inlineStr">
        <is>
          <t>53.9h</t>
        </is>
      </c>
      <c r="H37" t="inlineStr">
        <is>
          <t>Game Dificuldade :
(⠀⠀)  Batata tonta conseguria zerar
(⠀⠀)  Facil até d+
(✅)  Casual com suas dificuldades
(✅)  Game Possui Nivel de dificuldade 
(⠀⠀)  Hard  
(⠀⠀)  Souls Like
(⠀⠀)  Sekiro Shadows Die Twice
Estilo Graficos, Textura : 
(⠀⠀)  Gráficos 720p
(⠀⠀)  Mediócre para dias atuais 
(⠀⠀)  Medianos 
(✅)  Bom Acima da Média do Mercado
(⠀⠀)  Direção Desing Arte Excepcional
Qualidade Técnica : 
(⠀⠀)  Terrivelmente Injogável 
(⠀⠀)  Bugado 
(⠀⠀)  Erros de Texturas Bugs visuais 
(✅)  Funcional 
(✅)  Otimização Ok 
Duração :
(⠀⠀)  Speed Run 6 a 8 horas
(⠀⠀)  Curto 
(⠀⠀)  Enrolação... Objetivos Idiotas 
(⠀⠀)  Mais do mesmo... Bom 
(✅)  Bom desenvolvimento em Relação ao tempo sem enrolação
(✅)  Superior a 25 a 50 horas 
Trilha sonora Desing Aúdio
(⠀⠀)  Fraca Sem identidade 
(⠀⠀)  Ruin Poderia ficar sem 
(✅)  Mediana com pontos Fortes
(✅)  Combina com cada cena 
(⠀⠀)  Trilhas São Impecáveis
Historia : 
(⠀⠀)  Terrivelmente até da sono 
(⠀⠀)  Mediocre 
(⠀⠀)  Mediana Com pontos
(✅)  Bom mais poderia ser melhor
(✅)  Historia muito bem construida não deixa nada a desejar 
(⠀⠀)  Excepcionalmente Incrivel... Ficara nas suas memorias 
Requisitos Mínimos PC : 
(⠀⠀) Requisitos 2016  (GTX 1060 6GB, 1070, 1080) 
(✅) Requisitos 2018  (RTX 2060, 2070, 2080)  FullHD
(✅) Requisitos 2020  (RTX 3060, 3070, 3080) Quad HD your 4K
(✅) Requisitos 2022  (RTX 4060, 4070, 4080) Quad HD your 4K
(⠀⠀) Requisitos PC Nasa ( RTX 4090 ) 4K / Ultra
Jogadores :
(✅)  Casual
(⠀⠀)  MultiPlayer
(✅)  Single Player
(⠀⠀)  Pro Players
Consideração 
(⠀⠀)  Compre a full Price 
(✅)  Espere uma Sale
(✅)  Vale cada Centavo
(✅)  Satisfatório
(⠀⠀)  Experiencia incrível e inovadora ⠀⠀⠀⠀⠀⠀⠀⠀⠀⠀⠀⠀⠀⠀⠀⠀⠀⠀ ( ✅ Platina ) 
Em Relação ao game original (RE4 2005) é um remake muito fiel ao original 
Game no PC em relação ao mercado veio muito bem otimizado 
Grande Titulo Triplo AAA do mercado espera uma sale.
Para Platina g</t>
        </is>
      </c>
      <c r="I37" s="2" t="n">
        <v>45487.00668981481</v>
      </c>
      <c r="J37" t="b">
        <v>1</v>
      </c>
    </row>
    <row r="38">
      <c r="A38" t="inlineStr">
        <is>
          <t>165274961</t>
        </is>
      </c>
      <c r="B38" t="inlineStr">
        <is>
          <t>russian</t>
        </is>
      </c>
      <c r="C38" t="b">
        <v>1</v>
      </c>
      <c r="D38" t="n">
        <v>48</v>
      </c>
      <c r="E38" t="n">
        <v>25</v>
      </c>
      <c r="F38" t="inlineStr">
        <is>
          <t>0.828011274337768555</t>
        </is>
      </c>
      <c r="G38" t="inlineStr">
        <is>
          <t>52.9h</t>
        </is>
      </c>
      <c r="H38" t="inlineStr">
        <is>
          <t>не грози президентской дочке, выращивая лас-плагас у себя в деревне.</t>
        </is>
      </c>
      <c r="I38" s="2" t="n">
        <v>45425.42546296296</v>
      </c>
      <c r="J38" t="b">
        <v>1</v>
      </c>
    </row>
    <row r="39">
      <c r="A39" t="inlineStr">
        <is>
          <t>179214424</t>
        </is>
      </c>
      <c r="B39" t="inlineStr">
        <is>
          <t>schinese</t>
        </is>
      </c>
      <c r="C39" t="b">
        <v>1</v>
      </c>
      <c r="D39" t="n">
        <v>46</v>
      </c>
      <c r="E39" t="n">
        <v>1</v>
      </c>
      <c r="F39" t="inlineStr">
        <is>
          <t>0.819110453128814697</t>
        </is>
      </c>
      <c r="G39" t="inlineStr">
        <is>
          <t>34.8h</t>
        </is>
      </c>
      <c r="H39" t="inlineStr">
        <is>
          <t>剧情紧凑，量大管饱，总体印象便是紧张，充实，回味无穷；无论是追求潜行只想抱着阿什莉赶紧跑的特工里昂，还是多周目后手持无限弹药打字机屠遍全村的杀神里昂，都能找到属于自己的角色，用自己的方式反复体验不同的生化四。
打通后浏览所有关卡细细回味：弹药不足压迫感拉满的村庄，初见乖巧阿什莉的教堂，布局诡谲关卡精妙的回廊，卡了很久看攻略才用大炮打通的城堡巨人，在弹药所剩无几时，在实验室与扭曲阴暗到处乱跑的再生者铁处女周旋的无助，每个地方都给人不同的印象和情绪波动，并且总能在长时间压迫紧张后得到很爽快的输出。即使关卡数量达到16关之多，也没有部分游戏带来的罐头感，它对人情绪的把控妙到毫巅，在动作设计和角色塑造上也别出心裁，里昂不同于二代的清纯呆萌，更有种特工的冷峻可靠，以及孤身救主的骑士感；弹反的设计让刚玩完只狼的我感到亲切，碰到怪物不再只会到处乱跑躲避攻击。
生化四重置与传统恐怖游戏的最大区别便是：“爽”，并且是在压迫紧张后情绪的释放。可惜的是恐惧和爽难以兼具，恐惧氛围的塑造，在主角强大的机能前略显不足。生化四不是那种为了恐怖而恐怖，故意搞突脸或者莫名其妙的音效来吓人的游戏，更多是通过怪物机能的提升、物品耐久度的设计，以及在旁边放置一个随时会被抱走的艾什莉来营造压迫感，但这也让它更适应大众玩家的口味。如果你对传统意义上的恐怖游戏感到害怕，不喜欢突脸，但又想体验紧张刺激的旅程，感受新世代的里昂、艾达、艾什莉，这款游戏绝对是最好的选择。
最后，建议大家一周目千万别看攻略，自己乱跑才能深入体验和感受这款游戏，没有沉浸氛围下面对未知的无助，就没有从黑暗一路杀（逃）到光明后的爽快，我认为这正是生化系列的魅力所在。</t>
        </is>
      </c>
      <c r="I39" s="2" t="n">
        <v>45613.32612268518</v>
      </c>
      <c r="J39" t="b">
        <v>0</v>
      </c>
    </row>
    <row r="40">
      <c r="A40" t="inlineStr">
        <is>
          <t>186472074</t>
        </is>
      </c>
      <c r="B40" t="inlineStr">
        <is>
          <t>russian</t>
        </is>
      </c>
      <c r="C40" t="b">
        <v>1</v>
      </c>
      <c r="D40" t="n">
        <v>44</v>
      </c>
      <c r="E40" t="n">
        <v>0</v>
      </c>
      <c r="F40" t="inlineStr">
        <is>
          <t>0.756802856922149658</t>
        </is>
      </c>
      <c r="G40" t="inlineStr">
        <is>
          <t>31.4h</t>
        </is>
      </c>
      <c r="H40" t="inlineStr">
        <is>
          <t>[i]Легендарная часть серии, которая обрела новое дыхание и теперь может похвастаться опрятным внешним видом, уделывая 90% современных конкурентов[/i]
При написании этого обзора оригинальная версия была утрачена из-за всратого приложения Word, которое зависло и не выполнило автоматического сохранения. Поэтому, по сути, сейчас я пишу ремейк на готовый обзор ремейка четвертой части. Вот такая тавтология получается. Ладно, начнем, пожалуй.
[h1]Все самое интересное – хорошо забытое старое[/h1]
У меня с этой частью связано множество воспоминаний. Я играл в версию того самого порта с консоли на ПК, где управление прицелом было реализовано с помощью стрелочек, проходил переизданий и играл в ремастер. А еще я восхищался клипом Логвинова (да-да, того самого), который еще не успел поехать и купить желтый Камаро, а просто работал в Игромании и был увлечении игровой индустрией.
Ну ладно, уходим от ностальгии. Сюжет без изменений. Главный герой – Леон. После событий в Раккун-Сити  прошло шесть лет. Леон за это время прошел спецподготовку и стал правительственным агентом. Перед ним стоит непростая задача – спасти похищенную дочь президента. Разведка доложила, что она находится в странной испанской деревне. Туда мы и выдвигаемся.
https://steamcommunity.com/sharedfiles/filedetails/?id=3405367680
[h1]Возвращение в испанскую деревушку[/h1]
Сюжетная завязка без изменений. Мы попадаем в странный испанский регион, где жители ведут себя крайне агрессивно и максимально странно. Леону приходится с первых минут отбиваться от толпы разъяренных местных с топорами, факелами, вилами и прочими подручными средствами, способными причинить боль. У нас в распоряжении достаточно обширный арсенал, начиная от пистолета и заканчивая ракетницей. Помимо этого оружие можно улучшать у местного торговца и прикручивать различные прицелы и приклады для повышения точности и огневой мощи. 
В целом, сама механика претерпела просто небольшие изменения, в сравнении с оригиналом. Стало проще о</t>
        </is>
      </c>
      <c r="I40" s="2" t="n">
        <v>45683.7193287037</v>
      </c>
      <c r="J40" t="b">
        <v>1</v>
      </c>
    </row>
    <row r="41">
      <c r="A41" t="inlineStr">
        <is>
          <t>191613073</t>
        </is>
      </c>
      <c r="B41" t="inlineStr">
        <is>
          <t>latam</t>
        </is>
      </c>
      <c r="C41" t="b">
        <v>1</v>
      </c>
      <c r="D41" t="n">
        <v>40</v>
      </c>
      <c r="E41" t="n">
        <v>9</v>
      </c>
      <c r="F41" t="inlineStr">
        <is>
          <t>0.816190123558044434</t>
        </is>
      </c>
      <c r="G41" t="inlineStr">
        <is>
          <t>14.9h</t>
        </is>
      </c>
      <c r="H41" t="inlineStr">
        <is>
          <t>Asi deben de ser los juegos
Divertidos, rejugables, buena historia y viejas buenotas</t>
        </is>
      </c>
      <c r="I41" s="2" t="n">
        <v>45747.04811342592</v>
      </c>
      <c r="J41" t="b">
        <v>1</v>
      </c>
    </row>
    <row r="42">
      <c r="A42" t="inlineStr">
        <is>
          <t>182831823</t>
        </is>
      </c>
      <c r="B42" t="inlineStr">
        <is>
          <t>english</t>
        </is>
      </c>
      <c r="C42" t="b">
        <v>1</v>
      </c>
      <c r="D42" t="n">
        <v>40</v>
      </c>
      <c r="E42" t="n">
        <v>1</v>
      </c>
      <c r="F42" t="inlineStr">
        <is>
          <t>0.784593284130096436</t>
        </is>
      </c>
      <c r="G42" t="inlineStr">
        <is>
          <t>179.6h</t>
        </is>
      </c>
      <c r="H42" t="inlineStr">
        <is>
          <t xml:space="preserve">"A Timeless Classic with a Fresh Soul"
After achieving 100% completion in both the original and the remake, I can confidently say that Resident Evil 4 isn’t just a game—it’s a masterpiece of design. The original left an unforgettable mark with its tense atmosphere and groundbreaking gameplay, while the remake reintroduces the story with modern elements that stay true to the soul of the game we all love.
The action in the remake feels sharper and more fluid, with additions like the parry system elevating every encounter. At the same time, the original retains its own unique charm that simply cannot be replaced. The remake dazzles with stunning visuals and rich details, yet the simplicity of the classic carries a different kind of beauty.
Each version stands out in its own way, making Resident Evil 4 an experience that’s unforgettable for both veterans and newcomers. Whether you’re chasing nostalgia or seeking a fresh adventure, this game is worth every moment.
</t>
        </is>
      </c>
      <c r="I42" s="2" t="n">
        <v>45641.72019675926</v>
      </c>
      <c r="J42" t="b">
        <v>1</v>
      </c>
    </row>
    <row r="43">
      <c r="A43" t="inlineStr">
        <is>
          <t>186515974</t>
        </is>
      </c>
      <c r="B43" t="inlineStr">
        <is>
          <t>english</t>
        </is>
      </c>
      <c r="C43" t="b">
        <v>1</v>
      </c>
      <c r="D43" t="n">
        <v>39</v>
      </c>
      <c r="E43" t="n">
        <v>2</v>
      </c>
      <c r="F43" t="inlineStr">
        <is>
          <t>0.726279556751251221</t>
        </is>
      </c>
      <c r="G43" t="inlineStr">
        <is>
          <t>34.3h</t>
        </is>
      </c>
      <c r="H43" t="inlineStr">
        <is>
          <t>To be fair I owned the original but could never get past the controls, so for me, this remake was great!  I really enjoyed it and making fun of Ashley...  :D  And omg Luis' jacket.  I want one.  Beautiful! (Yeah yeah, he was interesting too, wink wink.)  :D  I've played a bunch of RE games, but sadly I'm late to the party, so I've played them all out of any sort of order...  Someday I should watch some timeline thing that puts everything right.  But i do know who everyone is and all.  Thank goodness.  :D  Anyway, silliness aside, I really enjoyed this one and I hope they keep remaking all the ones I haven't played yet.  :D</t>
        </is>
      </c>
      <c r="I43" s="2" t="n">
        <v>45684.29368055556</v>
      </c>
      <c r="J43" t="b">
        <v>1</v>
      </c>
    </row>
    <row r="44">
      <c r="A44" t="inlineStr">
        <is>
          <t>167090508</t>
        </is>
      </c>
      <c r="B44" t="inlineStr">
        <is>
          <t>brazilian</t>
        </is>
      </c>
      <c r="C44" t="b">
        <v>1</v>
      </c>
      <c r="D44" t="n">
        <v>39</v>
      </c>
      <c r="E44" t="n">
        <v>0</v>
      </c>
      <c r="F44" t="inlineStr">
        <is>
          <t>0.808278858661651611</t>
        </is>
      </c>
      <c r="G44" t="inlineStr">
        <is>
          <t>42.2h</t>
        </is>
      </c>
      <c r="H44" t="inlineStr">
        <is>
          <t>Deixando de lado a importância histórica do RE4 original e falando apenas do jogo em si, este remake consegue a façanha de ser melhor que o original em praticamente tudo. O tom está muito mais equilibrado, os personagens têm mais desenvolvimento, a gameplay está insanamente mais divertida, o level design é primoroso e a direção de arte, nem preciso comentar, está absurda. A atenção aos detalhes e o carinho com que os desenvolvedores fizeram cada cena e mecânica são bastante perceptíveis. Sem falar que o jogo está bem otimizado e polido. Definitivamente, é a melhor experiência que tive com um RE em anos.</t>
        </is>
      </c>
      <c r="I44" s="2" t="n">
        <v>45453.6055787037</v>
      </c>
      <c r="J44" t="b">
        <v>0</v>
      </c>
    </row>
    <row r="45">
      <c r="A45" t="inlineStr">
        <is>
          <t>175231927</t>
        </is>
      </c>
      <c r="B45" t="inlineStr">
        <is>
          <t>schinese</t>
        </is>
      </c>
      <c r="C45" t="b">
        <v>1</v>
      </c>
      <c r="D45" t="n">
        <v>37</v>
      </c>
      <c r="E45" t="n">
        <v>1</v>
      </c>
      <c r="F45" t="inlineStr">
        <is>
          <t>0.75736701488494873</t>
        </is>
      </c>
      <c r="G45" t="inlineStr">
        <is>
          <t>30.6h</t>
        </is>
      </c>
      <c r="H45" t="inlineStr">
        <is>
          <t>这是生化系列的真神——生化危机4，不管是原版还是重制版的四代都诠释了生化危机系列游戏的最高水准。
首先，关于这一代重制版的战斗系统做的十分优秀，面对敌人的近身我们可以不需要像八代村庄一样只能用格挡来应对，原因是本作提供了许多近身战斗方式，加之刀的用法也变得十分多样化，例如：我们可以通过刀来暗杀、处决、格挡、甚至弹反攻击来使敌人踉跄，更有体术来施展拳脚，这些都使游戏玩法乐趣只增不减，玩完了也会让人随时有上号的冲动；此外，游戏的动态难度堪称大师水准，作为箱庭恐怖生存游戏，资源量的把控极为重要，生化危机做到了让你在物资缺乏的情况下不至于弹尽粮绝，血量稀少的情况下仍有后路可行，使玩家沉浸在紧张的氛围中的同时合理管理道具物资武器，从而击败敌人，推进剧情；地图设计的也十分不错，虽然路总体看是线性箱庭的，但卡普空善于用立体度和支路的方式营造峰回路转的地图感受，在一些杂兵战上的地图会设置很多循环路口，让你不至于走入死胡同；剧情中规中矩也富有新意，dlc的内容更让人通过时间线了解故事全貌；并且，本作可操控多人物除了两个主角外，中间一段我们操控手无寸铁Ashley去反向解救主角，在激情对战中合理且适量地插入了解密与恐怖逃生，恐怖感在这些情节也被狠狠拿捏；玩完本体加dlc一周目后，我才发现已经玩了有28个小时，其耐玩性及其高，在商人的悬赏任务、武器系统与种类的多样性等方面可以体会到，而且通关后还可以通过游戏金钱获得官方外挂的加持，让我们感受另一种游戏风格，游戏难度划分也很合理，配合丰富的成就系统，也满足了喜欢挑战自己的玩家。
总之，爽爽爽，没玩过本系列作品的从本游戏入坑就对了！</t>
        </is>
      </c>
      <c r="I45" s="2" t="n">
        <v>45553.44702546296</v>
      </c>
      <c r="J45" t="b">
        <v>0</v>
      </c>
    </row>
    <row r="46">
      <c r="A46" t="inlineStr">
        <is>
          <t>181160666</t>
        </is>
      </c>
      <c r="B46" t="inlineStr">
        <is>
          <t>russian</t>
        </is>
      </c>
      <c r="C46" t="b">
        <v>1</v>
      </c>
      <c r="D46" t="n">
        <v>36</v>
      </c>
      <c r="E46" t="n">
        <v>1</v>
      </c>
      <c r="F46" t="inlineStr">
        <is>
          <t>0.777230679988861084</t>
        </is>
      </c>
      <c r="G46" t="inlineStr">
        <is>
          <t>12.7h</t>
        </is>
      </c>
      <c r="H46" t="inlineStr">
        <is>
          <t>Оригинальная Resident Evil 4 в 2005 придумала все, что до сих пор используется в консольных экшенах, включая камеру из-за плеча. Многие поклонники считают RE4 лучшей в серии.
Игру уже переиздавали в Steam в 2014, и вот мы получили полноценный ремейк. Capcom уже отлично воскресила 2 и 3 части. А теперь разработчики прекрасно справились с задачей сохранить и приумножить все лучшее, что было в четверке.
Исполнено на высшем уровне, спустя пару десятилетий RE4 не потеряла своей актуальности. Считаю, что данный ремейк должен быть в коллекции у ценителей ужасов и экшенов.</t>
        </is>
      </c>
      <c r="I46" s="2" t="n">
        <v>45626.88671296297</v>
      </c>
      <c r="J46" t="b">
        <v>1</v>
      </c>
    </row>
    <row r="47">
      <c r="A47" t="inlineStr">
        <is>
          <t>190237808</t>
        </is>
      </c>
      <c r="B47" t="inlineStr">
        <is>
          <t>schinese</t>
        </is>
      </c>
      <c r="C47" t="b">
        <v>1</v>
      </c>
      <c r="D47" t="n">
        <v>35</v>
      </c>
      <c r="E47" t="n">
        <v>1</v>
      </c>
      <c r="F47" t="inlineStr">
        <is>
          <t>0.796863734722137451</t>
        </is>
      </c>
      <c r="G47" t="inlineStr">
        <is>
          <t>20.7h</t>
        </is>
      </c>
      <c r="H47" t="inlineStr">
        <is>
          <t>再也无法结识的警局同事、被感染的无辜市民、心动女孩无法握紧的手，里昂其实一直对当年自己在浣熊市的无能为力耿耿于怀。虽脱下了警服但不忘初心，还保留并使用着当年马文警官赠予的战术小刀。在路易斯面前他是身手矫健的特工，在艾什莉面前他是安全感爆棚的骑士，只有在失而复得的艾达面前他可以做回自己，而艾达也正在被他慢慢影响……
心目中的年度最佳游戏里昂本篇加上艾达王DLC“separate ways”《逆命殊途》构成《生化危机4重制版》完整的故事。
片尾曲《The Bullet Or The Blade》将本作意境提升到一个新的高度，谱写了一曲贯彻承诺、铁胆柔情的勇气赞歌。每个男孩子心目中英雄救美的憧憬，在这顿冷饭里翻炒炙热。
生4不需要tga年度最佳来证明自己价值，相反的tga需要提名生4来证明自己的权威.</t>
        </is>
      </c>
      <c r="I47" s="2" t="n">
        <v>45731.35943287037</v>
      </c>
      <c r="J47" t="b">
        <v>1</v>
      </c>
    </row>
    <row r="48">
      <c r="A48" t="inlineStr">
        <is>
          <t>175676351</t>
        </is>
      </c>
      <c r="B48" t="inlineStr">
        <is>
          <t>schinese</t>
        </is>
      </c>
      <c r="C48" t="b">
        <v>1</v>
      </c>
      <c r="D48" t="n">
        <v>35</v>
      </c>
      <c r="E48" t="n">
        <v>0</v>
      </c>
      <c r="F48" t="inlineStr">
        <is>
          <t>0.758258700370788574</t>
        </is>
      </c>
      <c r="G48" t="inlineStr">
        <is>
          <t>52.1h</t>
        </is>
      </c>
      <c r="H48" t="inlineStr">
        <is>
          <t>一场惊心动魄的冒险
并没有玩过生化4原版，只是对其是一个肩膀上站着多位伟大作品的巨人有所耳闻。终于在重新回味了一遍生化2、3重置，又正巧赶上打折之时，把4的重置通了。紧凑的节奏、爽快的战斗、轻度的谜题、优质的手感、紧张的生存压力与资源管理、恰到好处的机制与关卡、骑士救公主的王道剧情，确确实实是梦中情游般的体验。即便他没有生2那般精巧的机关谜题与箱庭，也没有生7那样恐怖到极限的沉浸感，玩起来更像是RE引擎集大成的生6生8。但能让我只想一门心思玩到通关的生存tps，上一次可能还得追溯到TLOU2——当然我这么说，似乎有种老师像学生的怪味。但即便在全网黑TLOU2政确的当下，我依旧坚定地认为它是同类型游戏的天花板，妥妥的大师之作。更何况全是帅哥美女，没有任何政确可言的生4呢。
那么本作有缺点吗？自然有的。恐怖氛围的削减、难度极高的潜行、可以忽略不计的轻度解谜、动态难度下繁重的堆怪、凹高评价对背板的苛求、以及卡普空永远无法驾驭的叙事，都是该作仍没有解决的问题。但这些问题致命吗？大抵不致命。至少对标准难度仓鼠玩家而言，一周目的体验绝对是顶级而流畅的。但如果在不用通关奖励的情况下去尝试专家难度，还要去凹评价，那离谱的数值、和对背板的要求多半会让人绝望。但这并不代表该作的多周目没有价值，恰恰相反，背板跑酷又何尝不是生化的一大乐趣之一。
另外Leon真是太帅辣，面对反派直接开枪一句"You talk too much"就将我征服。李三光的帅比起诸如Snake、Geralt这些初始满级的男人不同，从略带青涩成长到刚毅温柔并存，他更接近正常人、帅的又那么真实，实打实地要把我掰弯。虽然不知道为什么明明身边美女云集，他的心里却永远塞着个ada wong。
++++ 流畅爽快的战斗与线性体验
+++ 顶级的枪械手感、与射击反馈
+++ 优质的地图关卡
+ 更饱满且讨人喜的人物塑造
= 骑士救公主、黑暗见光明，王道至极的剧情、较为一般的叙事
= 比起前作恐怖氛围的弱化
- 高难度的粗暴数值
- 可有可无、难度极高的潜行
优质的重置，顶级的体验
9.5/10</t>
        </is>
      </c>
      <c r="I48" s="2" t="n">
        <v>45559.52686342593</v>
      </c>
      <c r="J48" t="b">
        <v>1</v>
      </c>
    </row>
    <row r="49">
      <c r="A49" t="inlineStr">
        <is>
          <t>173396525</t>
        </is>
      </c>
      <c r="B49" t="inlineStr">
        <is>
          <t>spanish</t>
        </is>
      </c>
      <c r="C49" t="b">
        <v>1</v>
      </c>
      <c r="D49" t="n">
        <v>34</v>
      </c>
      <c r="E49" t="n">
        <v>3</v>
      </c>
      <c r="F49" t="inlineStr">
        <is>
          <t>0.795862495899200439</t>
        </is>
      </c>
      <c r="G49" t="inlineStr">
        <is>
          <t>36.0h</t>
        </is>
      </c>
      <c r="H49" t="inlineStr">
        <is>
          <t>---{ Graphics }---
☐ You forget what reality is
☑ Beautiful
☐ Good
☐ Decent
☐ Bad
☐ Don‘t look too long at it
☐ MS-DOS
---{ Gameplay }---
☑ Very good
☐Good
☐ It's just gameplay
☐ Mehh
☐ Watch paint dry instead
☐ Just don't
---{ Audio }---
☐ Eargasm
☑ Very good
☐ Good
☐ Not too bad
☐ Bad
☐ I'm now deaf
---{ Audience }---
☐ Kids
☑ Teens
☑ Adults
☐ Grandma
---{ PC Requirements }---
☐ Check if you can run paint
☐ Potato
☐ Decent
☑ Fast
☐ Rich boi
☐ Ask NASA if they have a spare computer
---{ Game Size }---
☐ Floppy Disk
☐ Old Fashioned
☐ Workable
☑ Big
☐ Will eat 10% of your 1TB hard drive
☐ You will want an entire hard drive to hold it
☐ You will need to invest in a black hole to hold all the data
---{ Difficulty }---
☐ Just press 'W'
☐ Easy
☑ Easy to learn / Hard to master
☐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 Minor bugs
☐ Can get annoying
☐ ARK: Survival Evolved
☐ The game itself is a big terrarium for bugs
---{ ? / 10 }---
☐ 1
☐ 2
☐ 3
☐ 4
☐ 5
☐ 6
☐ 7
☐ 8
☐ 9
☑ 10</t>
        </is>
      </c>
      <c r="I49" s="2" t="n">
        <v>45530.09556712963</v>
      </c>
      <c r="J49" t="b">
        <v>0</v>
      </c>
    </row>
    <row r="50">
      <c r="A50" t="inlineStr">
        <is>
          <t>191349956</t>
        </is>
      </c>
      <c r="B50" t="inlineStr">
        <is>
          <t>spanish</t>
        </is>
      </c>
      <c r="C50" t="b">
        <v>1</v>
      </c>
      <c r="D50" t="n">
        <v>33</v>
      </c>
      <c r="E50" t="n">
        <v>5</v>
      </c>
      <c r="F50" t="inlineStr">
        <is>
          <t>0.750596225261688232</t>
        </is>
      </c>
      <c r="G50" t="inlineStr">
        <is>
          <t>17.5h</t>
        </is>
      </c>
      <c r="H50" t="inlineStr">
        <is>
          <t>Está copado, es bastante fiel al original. Si me quedo con el original es por tema nostalgico.</t>
        </is>
      </c>
      <c r="I50" s="2" t="n">
        <v>45744.12775462963</v>
      </c>
      <c r="J50" t="b">
        <v>1</v>
      </c>
    </row>
    <row r="51">
      <c r="A51" t="inlineStr">
        <is>
          <t>192450330</t>
        </is>
      </c>
      <c r="B51" t="inlineStr">
        <is>
          <t>english</t>
        </is>
      </c>
      <c r="C51" t="b">
        <v>1</v>
      </c>
      <c r="D51" t="n">
        <v>31</v>
      </c>
      <c r="E51" t="n">
        <v>1</v>
      </c>
      <c r="F51" t="inlineStr">
        <is>
          <t>0.735716760158538818</t>
        </is>
      </c>
      <c r="G51" t="inlineStr">
        <is>
          <t>139.2h</t>
        </is>
      </c>
      <c r="H51" t="inlineStr">
        <is>
          <t>The original Resident Evil 4 was my favorite Resident Evil game of all time. Now that this remake exists...it tops the original in so many ways! CAPCOM are the GOATS when it comes to remaking their Resident Evil games.</t>
        </is>
      </c>
      <c r="I51" s="2" t="n">
        <v>45757.79579861111</v>
      </c>
      <c r="J51" t="b">
        <v>0</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166175782</t>
        </is>
      </c>
      <c r="B2" t="inlineStr">
        <is>
          <t>schinese</t>
        </is>
      </c>
      <c r="C2" t="b">
        <v>1</v>
      </c>
      <c r="D2" t="n">
        <v>83</v>
      </c>
      <c r="E2" t="n">
        <v>36</v>
      </c>
      <c r="F2" t="inlineStr">
        <is>
          <t>0.892163336277008057</t>
        </is>
      </c>
      <c r="G2" t="inlineStr">
        <is>
          <t>23.7h</t>
        </is>
      </c>
      <c r="H2" t="inlineStr">
        <is>
          <t>如果2018年的时候2K的总部被陨石砸了，那么2K会变成本世纪最传奇的游戏公司。
如果2019年的时候2K的总部被陨石砸了，它将是一家值得怀念的游戏公司。
如果2020年的时候2K的总部被陨石砸了，它将是一家令人惋惜的游戏公司。
如果今年2K的总部被陨石砸了，它将是一颗完美的陨石。</t>
        </is>
      </c>
      <c r="I2" s="2" t="n">
        <v>45439.77734953703</v>
      </c>
      <c r="J2" t="b">
        <v>0</v>
      </c>
    </row>
    <row r="3">
      <c r="A3" t="inlineStr">
        <is>
          <t>184507279</t>
        </is>
      </c>
      <c r="B3" t="inlineStr">
        <is>
          <t>schinese</t>
        </is>
      </c>
      <c r="C3" t="b">
        <v>0</v>
      </c>
      <c r="D3" t="n">
        <v>48</v>
      </c>
      <c r="E3" t="n">
        <v>3</v>
      </c>
      <c r="F3" t="inlineStr">
        <is>
          <t>0.82495880126953125</t>
        </is>
      </c>
      <c r="G3" t="inlineStr">
        <is>
          <t>1877.0h</t>
        </is>
      </c>
      <c r="H3" t="inlineStr">
        <is>
          <t>他妈的，老子玩了1930个小时了，结果你告诉我关服务器，一开始我还以为是我自己网络问题，再也不买了，关服务器官方你是傻逼，怪不得你收到这么多差评，官方你是这个    ，如果不把服务器打开，我以后还玩这个游戏我就是傻逼，妈的，肝这么久的游戏你不让玩在线可以理解，你踏马把MY和MC单机也停，你这么做谁他妈还玩你这个游戏啊傻逼，祝这个傻逼公司和所有高管迟早濒临破产，畜生去死吧！！！！！！！！！！！！！！！！！！！！！！！！！！！！！！！！！！！！！！！！！！</t>
        </is>
      </c>
      <c r="I3" s="2" t="n">
        <v>45659.29111111111</v>
      </c>
      <c r="J3" t="b">
        <v>1</v>
      </c>
    </row>
    <row r="4">
      <c r="A4" t="inlineStr">
        <is>
          <t>166992274</t>
        </is>
      </c>
      <c r="B4" t="inlineStr">
        <is>
          <t>schinese</t>
        </is>
      </c>
      <c r="C4" t="b">
        <v>0</v>
      </c>
      <c r="D4" t="n">
        <v>33</v>
      </c>
      <c r="E4" t="n">
        <v>9</v>
      </c>
      <c r="F4" t="inlineStr">
        <is>
          <t>0.799597203731536865</t>
        </is>
      </c>
      <c r="G4" t="inlineStr">
        <is>
          <t>25.5h</t>
        </is>
      </c>
      <c r="H4" t="inlineStr">
        <is>
          <t>傻逼2k操你妈，我打20入的坑，切身体会什么叫做一代不如一代，20，21，23，24都买了，不是这有问题就是那有问题，21改成横的投篮条，23，99数值库里投篮条快赶上一毫秒那么快了，按一下就投晚了，发球99数值的球员罚球绿条都快看不见了，24，扣个篮都有你妈投篮条，上篮顶人进几率微乎其微一有防守就不可能进，你妈逼一年出一部，屁都没改，就改投篮条恶心人，我不懂你们养这么多人干什么吃的，还是说2kPC版就两个人做的？就这点工作量一个人一个月都完成了，屁都不改，年年乞讨，死去吧2k</t>
        </is>
      </c>
      <c r="I4" s="2" t="n">
        <v>45452.25929398148</v>
      </c>
      <c r="J4" t="b">
        <v>0</v>
      </c>
    </row>
    <row r="5">
      <c r="A5" t="inlineStr">
        <is>
          <t>163782712</t>
        </is>
      </c>
      <c r="B5" t="inlineStr">
        <is>
          <t>english</t>
        </is>
      </c>
      <c r="C5" t="b">
        <v>0</v>
      </c>
      <c r="D5" t="n">
        <v>30</v>
      </c>
      <c r="E5" t="n">
        <v>0</v>
      </c>
      <c r="F5" t="inlineStr">
        <is>
          <t>0.753178894519805908</t>
        </is>
      </c>
      <c r="G5" t="inlineStr">
        <is>
          <t>515.0h</t>
        </is>
      </c>
      <c r="H5" t="inlineStr">
        <is>
          <t>2k look....we need to talk, the game-play is 4 star worthy (offline) but the online latency with park and even 1v1 is a gamebreaker. the pay to win formal needs to change (there's no point in playing career mode when you can just drop 120$ bucks to make your guy 90+ ovr) My-team is complete trash and a waste of time. And the biggest issue i have is why im now writing this review is i expect you guys to step up and bring hope to the sports genre because its dying and fast. idk why or how PC doesn't have the next "Gen" version....it only being on console which makes no sense because the game you make is made on PC's for console's. 
please do better. im not buying another 2k until we got next "Gen" even then im probably will sit it out.
P.S by god give My-league more love that's where 98% of my 515hrs goes, creating rosters, re-writing history, that's fun and the best part of 2k stop neglecting it.</t>
        </is>
      </c>
      <c r="I5" s="2" t="n">
        <v>45410.65652777778</v>
      </c>
      <c r="J5" t="b">
        <v>1</v>
      </c>
    </row>
    <row r="6">
      <c r="A6" t="inlineStr">
        <is>
          <t>184422799</t>
        </is>
      </c>
      <c r="B6" t="inlineStr">
        <is>
          <t>schinese</t>
        </is>
      </c>
      <c r="C6" t="b">
        <v>0</v>
      </c>
      <c r="D6" t="n">
        <v>28</v>
      </c>
      <c r="E6" t="n">
        <v>2</v>
      </c>
      <c r="F6" t="inlineStr">
        <is>
          <t>0.760190486907958984</t>
        </is>
      </c>
      <c r="G6" t="inlineStr">
        <is>
          <t>7.5h</t>
        </is>
      </c>
      <c r="H6" t="inlineStr">
        <is>
          <t>但凡官服不影响MC模式，NBA2K系列都不会差评如潮，每代都这样，MC模式就让你玩2年，两年一到就删档</t>
        </is>
      </c>
      <c r="I6" s="2" t="n">
        <v>45658.50405092593</v>
      </c>
      <c r="J6" t="b">
        <v>1</v>
      </c>
    </row>
    <row r="7">
      <c r="A7" t="inlineStr">
        <is>
          <t>189581324</t>
        </is>
      </c>
      <c r="B7" t="inlineStr">
        <is>
          <t>english</t>
        </is>
      </c>
      <c r="C7" t="b">
        <v>0</v>
      </c>
      <c r="D7" t="n">
        <v>19</v>
      </c>
      <c r="E7" t="n">
        <v>0</v>
      </c>
      <c r="F7" t="inlineStr">
        <is>
          <t>0.717041850090026855</t>
        </is>
      </c>
      <c r="G7" t="inlineStr">
        <is>
          <t>16.0h</t>
        </is>
      </c>
      <c r="H7" t="inlineStr">
        <is>
          <t>Shutting down servers after barely 2yrs, is honestly a D*** move. At least give us offline my career mode.</t>
        </is>
      </c>
      <c r="I7" s="2" t="n">
        <v>45723.44658564815</v>
      </c>
      <c r="J7" t="b">
        <v>0</v>
      </c>
    </row>
    <row r="8">
      <c r="A8" t="inlineStr">
        <is>
          <t>185993488</t>
        </is>
      </c>
      <c r="B8" t="inlineStr">
        <is>
          <t>english</t>
        </is>
      </c>
      <c r="C8" t="b">
        <v>0</v>
      </c>
      <c r="D8" t="n">
        <v>14</v>
      </c>
      <c r="E8" t="n">
        <v>0</v>
      </c>
      <c r="F8" t="inlineStr">
        <is>
          <t>0.681863129138946533</t>
        </is>
      </c>
      <c r="G8" t="inlineStr">
        <is>
          <t>141.0h</t>
        </is>
      </c>
      <c r="H8" t="inlineStr">
        <is>
          <t>this game is not very good and that was BEFORE they shut off all servers. put 141 hours into mycareer and now i can't access it whatsoever because they wanted to shut off servers. wack as fuck.</t>
        </is>
      </c>
      <c r="I8" s="2" t="n">
        <v>45677.18194444444</v>
      </c>
      <c r="J8" t="b">
        <v>1</v>
      </c>
    </row>
    <row r="9">
      <c r="A9" t="inlineStr">
        <is>
          <t>172517534</t>
        </is>
      </c>
      <c r="B9" t="inlineStr">
        <is>
          <t>schinese</t>
        </is>
      </c>
      <c r="C9" t="b">
        <v>1</v>
      </c>
      <c r="D9" t="n">
        <v>14</v>
      </c>
      <c r="E9" t="n">
        <v>4</v>
      </c>
      <c r="F9" t="inlineStr">
        <is>
          <t>0.659882187843322754</t>
        </is>
      </c>
      <c r="G9" t="inlineStr">
        <is>
          <t>1932.7h</t>
        </is>
      </c>
      <c r="H9" t="inlineStr">
        <is>
          <t>抛開事實和價格不談。這是你在二零二四年九月之前可以玩的得到最好的PC籃球游戲。</t>
        </is>
      </c>
      <c r="I9" s="2" t="n">
        <v>45524.24506944444</v>
      </c>
      <c r="J9" t="b">
        <v>1</v>
      </c>
    </row>
    <row r="10">
      <c r="A10" t="inlineStr">
        <is>
          <t>166766698</t>
        </is>
      </c>
      <c r="B10" t="inlineStr">
        <is>
          <t>english</t>
        </is>
      </c>
      <c r="C10" t="b">
        <v>1</v>
      </c>
      <c r="D10" t="n">
        <v>13</v>
      </c>
      <c r="E10" t="n">
        <v>0</v>
      </c>
      <c r="F10" t="inlineStr">
        <is>
          <t>0.63364642858505249</t>
        </is>
      </c>
      <c r="G10" t="inlineStr">
        <is>
          <t>224.7h</t>
        </is>
      </c>
      <c r="H10" t="inlineStr">
        <is>
          <t>I only play career mode, and this one is pretty descent.  Certainly better than the 2k22.</t>
        </is>
      </c>
      <c r="I10" s="2" t="n">
        <v>45448.98306712963</v>
      </c>
      <c r="J10" t="b">
        <v>1</v>
      </c>
    </row>
    <row r="11">
      <c r="A11" t="inlineStr">
        <is>
          <t>190227427</t>
        </is>
      </c>
      <c r="B11" t="inlineStr">
        <is>
          <t>english</t>
        </is>
      </c>
      <c r="C11" t="b">
        <v>0</v>
      </c>
      <c r="D11" t="n">
        <v>12</v>
      </c>
      <c r="E11" t="n">
        <v>0</v>
      </c>
      <c r="F11" t="inlineStr">
        <is>
          <t>0.655765950679779053</t>
        </is>
      </c>
      <c r="G11" t="inlineStr">
        <is>
          <t>3.3h</t>
        </is>
      </c>
      <c r="H11" t="inlineStr">
        <is>
          <t>They deadass took the servers down. You can't even play MyCareer anymore. That was the whole reason I got the game and I could barely even play it before it was too late</t>
        </is>
      </c>
      <c r="I11" s="2" t="n">
        <v>45731.22195601852</v>
      </c>
      <c r="J11" t="b">
        <v>0</v>
      </c>
    </row>
    <row r="12">
      <c r="A12" t="inlineStr">
        <is>
          <t>186635697</t>
        </is>
      </c>
      <c r="B12" t="inlineStr">
        <is>
          <t>english</t>
        </is>
      </c>
      <c r="C12" t="b">
        <v>0</v>
      </c>
      <c r="D12" t="n">
        <v>12</v>
      </c>
      <c r="E12" t="n">
        <v>0</v>
      </c>
      <c r="F12" t="inlineStr">
        <is>
          <t>0.637212276458740234</t>
        </is>
      </c>
      <c r="G12" t="inlineStr">
        <is>
          <t>192.8h</t>
        </is>
      </c>
      <c r="H12" t="inlineStr">
        <is>
          <t>Cut online service for 3 year old game so you buy the same game for ridiculous price. Unfortunately most features you need to be connected online so now you own a game that can't run anything.</t>
        </is>
      </c>
      <c r="I12" s="2" t="n">
        <v>45685.93900462963</v>
      </c>
      <c r="J12" t="b">
        <v>1</v>
      </c>
    </row>
    <row r="13">
      <c r="A13" t="inlineStr">
        <is>
          <t>187155019</t>
        </is>
      </c>
      <c r="B13" t="inlineStr">
        <is>
          <t>english</t>
        </is>
      </c>
      <c r="C13" t="b">
        <v>0</v>
      </c>
      <c r="D13" t="n">
        <v>12</v>
      </c>
      <c r="E13" t="n">
        <v>0</v>
      </c>
      <c r="F13" t="inlineStr">
        <is>
          <t>0.62105262279510498</t>
        </is>
      </c>
      <c r="G13" t="inlineStr">
        <is>
          <t>73.0h</t>
        </is>
      </c>
      <c r="H13" t="inlineStr">
        <is>
          <t>shut servers down to force people to the new game is a scummy sad thing to do. people lose all progress and cant even enjoy the things they worked or paid for</t>
        </is>
      </c>
      <c r="I13" s="2" t="n">
        <v>45692.67195601852</v>
      </c>
      <c r="J13" t="b">
        <v>1</v>
      </c>
    </row>
    <row r="14">
      <c r="A14" t="inlineStr">
        <is>
          <t>187682774</t>
        </is>
      </c>
      <c r="B14" t="inlineStr">
        <is>
          <t>english</t>
        </is>
      </c>
      <c r="C14" t="b">
        <v>0</v>
      </c>
      <c r="D14" t="n">
        <v>12</v>
      </c>
      <c r="E14" t="n">
        <v>0</v>
      </c>
      <c r="F14" t="inlineStr">
        <is>
          <t>0.63265305757522583</t>
        </is>
      </c>
      <c r="G14" t="inlineStr">
        <is>
          <t>132.3h</t>
        </is>
      </c>
      <c r="H14" t="inlineStr">
        <is>
          <t>Stop supporting the servers of a game that's not even 3 years old? I wouldn't have a problem with that if myCareer wasn't considered an "online" mode. 2k has absolutely no shame.</t>
        </is>
      </c>
      <c r="I14" s="2" t="n">
        <v>45699.27473379629</v>
      </c>
      <c r="J14" t="b">
        <v>1</v>
      </c>
    </row>
    <row r="15">
      <c r="A15" t="inlineStr">
        <is>
          <t>184729841</t>
        </is>
      </c>
      <c r="B15" t="inlineStr">
        <is>
          <t>schinese</t>
        </is>
      </c>
      <c r="C15" t="b">
        <v>0</v>
      </c>
      <c r="D15" t="n">
        <v>12</v>
      </c>
      <c r="E15" t="n">
        <v>1</v>
      </c>
      <c r="F15" t="inlineStr">
        <is>
          <t>0.622220933437347412</t>
        </is>
      </c>
      <c r="G15" t="inlineStr">
        <is>
          <t>247.2h</t>
        </is>
      </c>
      <c r="H15" t="inlineStr">
        <is>
          <t>真傻比啊，游戏能把单机游戏关服了，不看评论还真以为我网络傻逼，谁能想到官方傻逼啊，我就操了，再玩我就是傻逼</t>
        </is>
      </c>
      <c r="I15" s="2" t="n">
        <v>45661.47894675926</v>
      </c>
      <c r="J15" t="b">
        <v>1</v>
      </c>
    </row>
    <row r="16">
      <c r="A16" t="inlineStr">
        <is>
          <t>184728020</t>
        </is>
      </c>
      <c r="B16" t="inlineStr">
        <is>
          <t>schinese</t>
        </is>
      </c>
      <c r="C16" t="b">
        <v>1</v>
      </c>
      <c r="D16" t="n">
        <v>11</v>
      </c>
      <c r="E16" t="n">
        <v>0</v>
      </c>
      <c r="F16" t="inlineStr">
        <is>
          <t>0.640008270740509033</t>
        </is>
      </c>
      <c r="G16" t="inlineStr">
        <is>
          <t>490.2h</t>
        </is>
      </c>
      <c r="H16" t="inlineStr">
        <is>
          <t>但凡你停服前给个离线MC的办法，能让玩家自己玩儿自己的小人，特么的也不会恶评如潮！</t>
        </is>
      </c>
      <c r="I16" s="2" t="n">
        <v>45661.45857638889</v>
      </c>
      <c r="J16" t="b">
        <v>1</v>
      </c>
    </row>
    <row r="17">
      <c r="A17" t="inlineStr">
        <is>
          <t>188214596</t>
        </is>
      </c>
      <c r="B17" t="inlineStr">
        <is>
          <t>english</t>
        </is>
      </c>
      <c r="C17" t="b">
        <v>0</v>
      </c>
      <c r="D17" t="n">
        <v>10</v>
      </c>
      <c r="E17" t="n">
        <v>0</v>
      </c>
      <c r="F17" t="inlineStr">
        <is>
          <t>0.633672535419464111</t>
        </is>
      </c>
      <c r="G17" t="inlineStr">
        <is>
          <t>55.0h</t>
        </is>
      </c>
      <c r="H17" t="inlineStr">
        <is>
          <t>They shut down the servers after only three years and you're unable to play MyCareer anymore. I never played online, I never wanted to play online, this is what's wrong with the game companies today, I hope you guys end up like Ubisoft</t>
        </is>
      </c>
      <c r="I17" s="2" t="n">
        <v>45706.86300925926</v>
      </c>
      <c r="J17" t="b">
        <v>0</v>
      </c>
    </row>
    <row r="18">
      <c r="A18" t="inlineStr">
        <is>
          <t>191490661</t>
        </is>
      </c>
      <c r="B18" t="inlineStr">
        <is>
          <t>english</t>
        </is>
      </c>
      <c r="C18" t="b">
        <v>0</v>
      </c>
      <c r="D18" t="n">
        <v>9</v>
      </c>
      <c r="E18" t="n">
        <v>0</v>
      </c>
      <c r="F18" t="inlineStr">
        <is>
          <t>0.644012928009033203</t>
        </is>
      </c>
      <c r="G18" t="inlineStr">
        <is>
          <t>40.2h</t>
        </is>
      </c>
      <c r="H18" t="inlineStr">
        <is>
          <t>Great! Servers were shut down and now we can't even play Carrer Mode?! Wtf... So greedy this companies now a days...
As a result I'm not buying any new game from this company until they decide to do something better for their consumers.</t>
        </is>
      </c>
      <c r="I18" s="2" t="n">
        <v>45745.74473379629</v>
      </c>
      <c r="J18" t="b">
        <v>0</v>
      </c>
    </row>
    <row r="19">
      <c r="A19" t="inlineStr">
        <is>
          <t>164981562</t>
        </is>
      </c>
      <c r="B19" t="inlineStr">
        <is>
          <t>schinese</t>
        </is>
      </c>
      <c r="C19" t="b">
        <v>1</v>
      </c>
      <c r="D19" t="n">
        <v>7</v>
      </c>
      <c r="E19" t="n">
        <v>1</v>
      </c>
      <c r="F19" t="inlineStr">
        <is>
          <t>0.624054014682769775</t>
        </is>
      </c>
      <c r="G19" t="inlineStr">
        <is>
          <t>120.9h</t>
        </is>
      </c>
      <c r="H19" t="inlineStr">
        <is>
          <t>小时候只能在手机上玩盗版的nba2k，长大了有电脑了，买了，感觉在也没有以前的那种感觉了，但是打完篮球回家，就打2k真的很爽。</t>
        </is>
      </c>
      <c r="I19" s="2" t="n">
        <v>45421.44704861111</v>
      </c>
      <c r="J19" t="b">
        <v>1</v>
      </c>
    </row>
    <row r="20">
      <c r="A20" t="inlineStr">
        <is>
          <t>186074187</t>
        </is>
      </c>
      <c r="B20" t="inlineStr">
        <is>
          <t>english</t>
        </is>
      </c>
      <c r="C20" t="b">
        <v>1</v>
      </c>
      <c r="D20" t="n">
        <v>7</v>
      </c>
      <c r="E20" t="n">
        <v>0</v>
      </c>
      <c r="F20" t="inlineStr">
        <is>
          <t>0.546663761138916016</t>
        </is>
      </c>
      <c r="G20" t="inlineStr">
        <is>
          <t>50.0h</t>
        </is>
      </c>
      <c r="H20" t="inlineStr">
        <is>
          <t>NBA 2K23 is a basketball simulation game that continues the long-running series with updated rosters and new features. However, compared to its predecessor, 2K22, it feels like a step back. The gameplay doesn’t bring much innovation, and some mechanics feel clunkier than before. While the graphics and presentation remain strong, it struggles to justify itself as a major upgrade. If you’ve played 2K22, this one might feel like a downgrade. 6/10.</t>
        </is>
      </c>
      <c r="I20" s="2" t="n">
        <v>45678.39671296296</v>
      </c>
      <c r="J20" t="b">
        <v>1</v>
      </c>
    </row>
    <row r="21">
      <c r="A21" t="inlineStr">
        <is>
          <t>185151560</t>
        </is>
      </c>
      <c r="B21" t="inlineStr">
        <is>
          <t>brazilian</t>
        </is>
      </c>
      <c r="C21" t="b">
        <v>0</v>
      </c>
      <c r="D21" t="n">
        <v>7</v>
      </c>
      <c r="E21" t="n">
        <v>0</v>
      </c>
      <c r="F21" t="inlineStr">
        <is>
          <t>0.629629611968994141</t>
        </is>
      </c>
      <c r="G21" t="inlineStr">
        <is>
          <t>22.7h</t>
        </is>
      </c>
      <c r="H21" t="inlineStr">
        <is>
          <t>2k desabilita varios modos depois de algum tempo, te forçando a comprar as versões mais atuais.</t>
        </is>
      </c>
      <c r="I21" s="2" t="n">
        <v>45666.07523148148</v>
      </c>
      <c r="J21" t="b">
        <v>0</v>
      </c>
    </row>
    <row r="22">
      <c r="A22" t="inlineStr">
        <is>
          <t>187709190</t>
        </is>
      </c>
      <c r="B22" t="inlineStr">
        <is>
          <t>schinese</t>
        </is>
      </c>
      <c r="C22" t="b">
        <v>0</v>
      </c>
      <c r="D22" t="n">
        <v>6</v>
      </c>
      <c r="E22" t="n">
        <v>0</v>
      </c>
      <c r="F22" t="inlineStr">
        <is>
          <t>0.597315430641174316</t>
        </is>
      </c>
      <c r="G22" t="inlineStr">
        <is>
          <t>196.7h</t>
        </is>
      </c>
      <c r="H22" t="inlineStr">
        <is>
          <t>再也不买2K系列产品了，一个游戏还没玩多久服务器就关闭了，MC MT 需要联网用的模式一个也用不了，气死人了</t>
        </is>
      </c>
      <c r="I22" s="2" t="n">
        <v>45699.66293981481</v>
      </c>
      <c r="J22" t="b">
        <v>1</v>
      </c>
    </row>
    <row r="23">
      <c r="A23" t="inlineStr">
        <is>
          <t>184881231</t>
        </is>
      </c>
      <c r="B23" t="inlineStr">
        <is>
          <t>turkish</t>
        </is>
      </c>
      <c r="C23" t="b">
        <v>0</v>
      </c>
      <c r="D23" t="n">
        <v>6</v>
      </c>
      <c r="E23" t="n">
        <v>0</v>
      </c>
      <c r="F23" t="inlineStr">
        <is>
          <t>0.61240309476852417</t>
        </is>
      </c>
      <c r="G23" t="inlineStr">
        <is>
          <t>157.7h</t>
        </is>
      </c>
      <c r="H23" t="inlineStr">
        <is>
          <t>Serverları kapatıp kariyer modunu da oynanamaz hale getirmek... Bu ve benzeri şekilde tutum sergileyen tüm oyun firmalarından bundan sonra oyun satın almayı düşünmüyorum.</t>
        </is>
      </c>
      <c r="I23" s="2" t="n">
        <v>45662.96775462963</v>
      </c>
      <c r="J23" t="b">
        <v>1</v>
      </c>
    </row>
    <row r="24">
      <c r="A24" t="inlineStr">
        <is>
          <t>185573679</t>
        </is>
      </c>
      <c r="B24" t="inlineStr">
        <is>
          <t>russian</t>
        </is>
      </c>
      <c r="C24" t="b">
        <v>0</v>
      </c>
      <c r="D24" t="n">
        <v>6</v>
      </c>
      <c r="E24" t="n">
        <v>0</v>
      </c>
      <c r="F24" t="inlineStr">
        <is>
          <t>0.611307442188262939</t>
        </is>
      </c>
      <c r="G24" t="inlineStr">
        <is>
          <t>1186.8h</t>
        </is>
      </c>
      <c r="H24" t="inlineStr">
        <is>
          <t>Если вы играете на ПК, то по мнению 2К вы бомж, поэтому они закрывают серваки и не дают играть в оффлайне с MyCareer, смирись, и иди покупай новую игру, которая ничем не отличается от прошлой. ибо некстген для консольщиков, а ПК бояре стерпят и схавают и так...  Поэтому все наигранные вами часы превращаются в тыкву, Бог терпел и нам велел
10 000 полуляхов из 10 000</t>
        </is>
      </c>
      <c r="I24" s="2" t="n">
        <v>45671.52751157407</v>
      </c>
      <c r="J24" t="b">
        <v>1</v>
      </c>
    </row>
    <row r="25">
      <c r="A25" t="inlineStr">
        <is>
          <t>185331639</t>
        </is>
      </c>
      <c r="B25" t="inlineStr">
        <is>
          <t>koreana</t>
        </is>
      </c>
      <c r="C25" t="b">
        <v>0</v>
      </c>
      <c r="D25" t="n">
        <v>6</v>
      </c>
      <c r="E25" t="n">
        <v>0</v>
      </c>
      <c r="F25" t="inlineStr">
        <is>
          <t>0.60000002384185791</t>
        </is>
      </c>
      <c r="G25" t="inlineStr">
        <is>
          <t>0.5h</t>
        </is>
      </c>
      <c r="H25" t="inlineStr">
        <is>
          <t>시간이 지났으니 멀티 서버 끊은건 이해함 근데 싱글 플레이 서버는 왜 끊어버린건데? 돈은 돈대로 받아놓고 시간 지났다고 싱글 플레이도 못 하게 함? 어이가 없네</t>
        </is>
      </c>
      <c r="I25" s="2" t="n">
        <v>45668.36145833333</v>
      </c>
      <c r="J25" t="b">
        <v>1</v>
      </c>
    </row>
    <row r="26">
      <c r="A26" t="inlineStr">
        <is>
          <t>186353786</t>
        </is>
      </c>
      <c r="B26" t="inlineStr">
        <is>
          <t>schinese</t>
        </is>
      </c>
      <c r="C26" t="b">
        <v>0</v>
      </c>
      <c r="D26" t="n">
        <v>6</v>
      </c>
      <c r="E26" t="n">
        <v>1</v>
      </c>
      <c r="F26" t="inlineStr">
        <is>
          <t>0.597315430641174316</t>
        </is>
      </c>
      <c r="G26" t="inlineStr">
        <is>
          <t>403.9h</t>
        </is>
      </c>
      <c r="H26" t="inlineStr">
        <is>
          <t>老是闪退我就不说了，我草你嘛居然还删档，这不是一个单机游戏吗？？为什么会删档？？打线上的有几个人？？不都是玩自建然后玩球队的吗，有几个人会去公园玩你哪个破模式。垃圾绝对不推荐购买NBA系列，</t>
        </is>
      </c>
      <c r="I26" s="2" t="n">
        <v>45682.31467592593</v>
      </c>
      <c r="J26" t="b">
        <v>1</v>
      </c>
    </row>
    <row r="27">
      <c r="A27" t="inlineStr">
        <is>
          <t>171653303</t>
        </is>
      </c>
      <c r="B27" t="inlineStr">
        <is>
          <t>english</t>
        </is>
      </c>
      <c r="C27" t="b">
        <v>1</v>
      </c>
      <c r="D27" t="n">
        <v>6</v>
      </c>
      <c r="E27" t="n">
        <v>0</v>
      </c>
      <c r="F27" t="inlineStr">
        <is>
          <t>0.582781434059143066</t>
        </is>
      </c>
      <c r="G27" t="inlineStr">
        <is>
          <t>144.2h</t>
        </is>
      </c>
      <c r="H27" t="inlineStr">
        <is>
          <t>man...its a basketball game. don't know why people are so mad about it. but to be fair, i only buy these games when they are well under 10 dollars. at the end of the day, that's what i think it's worth.
its basketball. i can bs and play a quick pick up game and relax. cant beat that.</t>
        </is>
      </c>
      <c r="I27" s="2" t="n">
        <v>45512.06778935185</v>
      </c>
      <c r="J27" t="b">
        <v>1</v>
      </c>
    </row>
    <row r="28">
      <c r="A28" t="inlineStr">
        <is>
          <t>187857905</t>
        </is>
      </c>
      <c r="B28" t="inlineStr">
        <is>
          <t>schinese</t>
        </is>
      </c>
      <c r="C28" t="b">
        <v>0</v>
      </c>
      <c r="D28" t="n">
        <v>5</v>
      </c>
      <c r="E28" t="n">
        <v>0</v>
      </c>
      <c r="F28" t="inlineStr">
        <is>
          <t>0.581749081611633301</t>
        </is>
      </c>
      <c r="G28" t="inlineStr">
        <is>
          <t>318.8h</t>
        </is>
      </c>
      <c r="H28" t="inlineStr">
        <is>
          <t>纯割韭菜的游戏 ，FW开发商连个服务器都不愿意投钱维护，出一代就关停割一波韭菜，不要买，纯垃圾</t>
        </is>
      </c>
      <c r="I28" s="2" t="n">
        <v>45702.11211805556</v>
      </c>
      <c r="J28" t="b">
        <v>0</v>
      </c>
    </row>
    <row r="29">
      <c r="A29" t="inlineStr">
        <is>
          <t>186793734</t>
        </is>
      </c>
      <c r="B29" t="inlineStr">
        <is>
          <t>schinese</t>
        </is>
      </c>
      <c r="C29" t="b">
        <v>0</v>
      </c>
      <c r="D29" t="n">
        <v>5</v>
      </c>
      <c r="E29" t="n">
        <v>1</v>
      </c>
      <c r="F29" t="inlineStr">
        <is>
          <t>0.550434768199920654</t>
        </is>
      </c>
      <c r="G29" t="inlineStr">
        <is>
          <t>567.8h</t>
        </is>
      </c>
      <c r="H29" t="inlineStr">
        <is>
          <t>很离谱，我玩了500多个小时了，然后连不上网，上不去生涯模式，自动存档也有问题了</t>
        </is>
      </c>
      <c r="I29" s="2" t="n">
        <v>45688.15042824074</v>
      </c>
      <c r="J29" t="b">
        <v>1</v>
      </c>
    </row>
    <row r="30">
      <c r="A30" t="inlineStr">
        <is>
          <t>190723672</t>
        </is>
      </c>
      <c r="B30" t="inlineStr">
        <is>
          <t>english</t>
        </is>
      </c>
      <c r="C30" t="b">
        <v>0</v>
      </c>
      <c r="D30" t="n">
        <v>5</v>
      </c>
      <c r="E30" t="n">
        <v>0</v>
      </c>
      <c r="F30" t="inlineStr">
        <is>
          <t>0.583333313465118408</t>
        </is>
      </c>
      <c r="G30" t="inlineStr">
        <is>
          <t>16.4h</t>
        </is>
      </c>
      <c r="H30" t="inlineStr">
        <is>
          <t>CAN'T EVEN PLAY MYCAREER NOW, THE ONLY REASON WHY I BOUGHT THIS GAME. THIS COMPANY BASICALLY ONLY WANTS MONEY. HOPING ANOTHER GAME COMPANY MAKE NBA 2K TO COMPETE WITH THIS GARBAGE COMPANY</t>
        </is>
      </c>
      <c r="I30" s="2" t="n">
        <v>45736.71788194445</v>
      </c>
      <c r="J30" t="b">
        <v>1</v>
      </c>
    </row>
    <row r="31">
      <c r="A31" t="inlineStr">
        <is>
          <t>190977498</t>
        </is>
      </c>
      <c r="B31" t="inlineStr">
        <is>
          <t>english</t>
        </is>
      </c>
      <c r="C31" t="b">
        <v>0</v>
      </c>
      <c r="D31" t="n">
        <v>4</v>
      </c>
      <c r="E31" t="n">
        <v>0</v>
      </c>
      <c r="F31" t="inlineStr">
        <is>
          <t>0.527389943599700928</t>
        </is>
      </c>
      <c r="G31" t="inlineStr">
        <is>
          <t>103.3h</t>
        </is>
      </c>
      <c r="H31" t="inlineStr">
        <is>
          <t>I can't play MyCareer anymore? I just wanna chill, play Mycareer offline, and can't even do that anymore? Never buying another 2K.</t>
        </is>
      </c>
      <c r="I31" s="2" t="n">
        <v>45739.46731481481</v>
      </c>
      <c r="J31" t="b">
        <v>1</v>
      </c>
    </row>
    <row r="32">
      <c r="A32" t="inlineStr">
        <is>
          <t>187159961</t>
        </is>
      </c>
      <c r="B32" t="inlineStr">
        <is>
          <t>schinese</t>
        </is>
      </c>
      <c r="C32" t="b">
        <v>0</v>
      </c>
      <c r="D32" t="n">
        <v>4</v>
      </c>
      <c r="E32" t="n">
        <v>0</v>
      </c>
      <c r="F32" t="inlineStr">
        <is>
          <t>0.565217375755310059</t>
        </is>
      </c>
      <c r="G32" t="inlineStr">
        <is>
          <t>0.6h</t>
        </is>
      </c>
      <c r="H32" t="inlineStr">
        <is>
          <t>垃圾2K 关了服务器以后离线版MC MT都不能玩！！！</t>
        </is>
      </c>
      <c r="I32" s="2" t="n">
        <v>45692.72043981482</v>
      </c>
      <c r="J32" t="b">
        <v>1</v>
      </c>
    </row>
    <row r="33">
      <c r="A33" t="inlineStr">
        <is>
          <t>175063640</t>
        </is>
      </c>
      <c r="B33" t="inlineStr">
        <is>
          <t>english</t>
        </is>
      </c>
      <c r="C33" t="b">
        <v>0</v>
      </c>
      <c r="D33" t="n">
        <v>4</v>
      </c>
      <c r="E33" t="n">
        <v>0</v>
      </c>
      <c r="F33" t="inlineStr">
        <is>
          <t>0.583491146564483643</t>
        </is>
      </c>
      <c r="G33" t="inlineStr">
        <is>
          <t>20.3h</t>
        </is>
      </c>
      <c r="H33" t="inlineStr">
        <is>
          <t>This game is.. mediocre at best. Now although it is mediocre, I still play this game quite often as it isn't a miserable experience and it's the only 2K game I have in my library since I don't really care about sports games that much to buy all of them as they come out. I really only play MyCareer and the offline Play Now, or whatever it is called, to just have some simple fun. For MyCareer, I haven't really spent that much time in it (i'll get into why in a bit) so I really don't think I'm able to say much about it, but for how much I have played there are certainly some issues I have with the game, which I'll share right now.
 - Shitty teammates and overall game mechanics (MyCareer)
A lot of the times I'll find teammates all crowded into one spot for no damn reason. This goes for offense and defense. It really makes it difficult to move around the court and sometimes you'll run into dudes and it'll totally fuck up your defense. Also, I find that my AI teammates often make completely outrageous turnovers. Like they'll pass it and the ball somehow hits some dude's head and it goes flying. I just hope this isn't a problem for 2K24 and 2K25, but I bet it is.
 - "Defensive breakdown"
This complaint is really minor but it's something that concerns me a bit.. A lot of times this game gives you an unpreventable score from the opponent that is just bound to happen, and then they'll count you off for it and claim it was a "defensive breakdown." I don't know if I'm correct but back when I played 2K15 you had to seriously fuck up to get a "defensive breakdown" and now all you have to do is let an opponent score, when there was really nothing you could do because your player can't defend for shit. Which brings me to my next point.
 - Terrible progression
Holy fuck shit the progression in this game is absolutely terrible. I can play 5 games and get like 3,000 VC all to spend it on 4 upgrades. And the upgrades don't even improve your player that much either. This gam</t>
        </is>
      </c>
      <c r="I33" s="2" t="n">
        <v>45551.03112268518</v>
      </c>
      <c r="J33" t="b">
        <v>1</v>
      </c>
    </row>
    <row r="34">
      <c r="A34" t="inlineStr">
        <is>
          <t>163935806</t>
        </is>
      </c>
      <c r="B34" t="inlineStr">
        <is>
          <t>english</t>
        </is>
      </c>
      <c r="C34" t="b">
        <v>0</v>
      </c>
      <c r="D34" t="n">
        <v>4</v>
      </c>
      <c r="E34" t="n">
        <v>0</v>
      </c>
      <c r="F34" t="inlineStr">
        <is>
          <t>0.578544080257415771</t>
        </is>
      </c>
      <c r="G34" t="inlineStr">
        <is>
          <t>4.5h</t>
        </is>
      </c>
      <c r="H34" t="inlineStr">
        <is>
          <t>My Career is unplayable. Just go Google bugs in the game. Save your money. This game is another dumpster fire.</t>
        </is>
      </c>
      <c r="I34" s="2" t="n">
        <v>45412.83769675926</v>
      </c>
      <c r="J34" t="b">
        <v>1</v>
      </c>
    </row>
    <row r="35">
      <c r="A35" t="inlineStr">
        <is>
          <t>193441088</t>
        </is>
      </c>
      <c r="B35" t="inlineStr">
        <is>
          <t>english</t>
        </is>
      </c>
      <c r="C35" t="b">
        <v>0</v>
      </c>
      <c r="D35" t="n">
        <v>3</v>
      </c>
      <c r="E35" t="n">
        <v>0</v>
      </c>
      <c r="F35" t="inlineStr">
        <is>
          <t>0.565217375755310059</t>
        </is>
      </c>
      <c r="G35" t="inlineStr">
        <is>
          <t>114.2h</t>
        </is>
      </c>
      <c r="H35" t="inlineStr">
        <is>
          <t>Went to reinstall this to play with my buddies online, only to find out the servers have been disconnected. What a joke. The game is two years old and now parts of the game that shouldn't even need to be connected to a server to use like MyCareer you can't use anymore as well? Highway robbery at it's finest.</t>
        </is>
      </c>
      <c r="I35" s="2" t="n">
        <v>45770.94127314815</v>
      </c>
      <c r="J35" t="b">
        <v>1</v>
      </c>
    </row>
    <row r="36">
      <c r="A36" t="inlineStr">
        <is>
          <t>191224333</t>
        </is>
      </c>
      <c r="B36" t="inlineStr">
        <is>
          <t>schinese</t>
        </is>
      </c>
      <c r="C36" t="b">
        <v>0</v>
      </c>
      <c r="D36" t="n">
        <v>3</v>
      </c>
      <c r="E36" t="n">
        <v>0</v>
      </c>
      <c r="F36" t="inlineStr">
        <is>
          <t>0.538461506366729736</t>
        </is>
      </c>
      <c r="G36" t="inlineStr">
        <is>
          <t>194.8h</t>
        </is>
      </c>
      <c r="H36" t="inlineStr">
        <is>
          <t>我只能说傻逼2k，关服了啥都玩不了，之前一直在玩很喜欢游戏内容，现在吃相非常难看，纯割韭菜，关服逼着23玩家去买新的!?回答我！way baby way！？</t>
        </is>
      </c>
      <c r="I36" s="2" t="n">
        <v>45742.57222222222</v>
      </c>
      <c r="J36" t="b">
        <v>1</v>
      </c>
    </row>
    <row r="37">
      <c r="A37" t="inlineStr">
        <is>
          <t>190945590</t>
        </is>
      </c>
      <c r="B37" t="inlineStr">
        <is>
          <t>english</t>
        </is>
      </c>
      <c r="C37" t="b">
        <v>0</v>
      </c>
      <c r="D37" t="n">
        <v>3</v>
      </c>
      <c r="E37" t="n">
        <v>0</v>
      </c>
      <c r="F37" t="inlineStr">
        <is>
          <t>0.523809552192687988</t>
        </is>
      </c>
      <c r="G37" t="inlineStr">
        <is>
          <t>55.9h</t>
        </is>
      </c>
      <c r="H37" t="inlineStr">
        <is>
          <t>I bought the game specifically for career mode expecting to be able to play it whenever. They now shut down the servers and I can't play a single player game mode?? 
Straight up SHAMELESS to shut down servers less than 3 years after release.</t>
        </is>
      </c>
      <c r="I37" s="2" t="n">
        <v>45739.0783912037</v>
      </c>
      <c r="J37" t="b">
        <v>0</v>
      </c>
    </row>
    <row r="38">
      <c r="A38" t="inlineStr">
        <is>
          <t>188017302</t>
        </is>
      </c>
      <c r="B38" t="inlineStr">
        <is>
          <t>spanish</t>
        </is>
      </c>
      <c r="C38" t="b">
        <v>0</v>
      </c>
      <c r="D38" t="n">
        <v>3</v>
      </c>
      <c r="E38" t="n">
        <v>0</v>
      </c>
      <c r="F38" t="inlineStr">
        <is>
          <t>0.563492059707641602</t>
        </is>
      </c>
      <c r="G38" t="inlineStr">
        <is>
          <t>91.0h</t>
        </is>
      </c>
      <c r="H38" t="inlineStr">
        <is>
          <t>La cantidad de horas que le tenes que meter a este juego para maxear a un pj a lvl maximo no tiene sentido. Encima son tan ladrones que al pasar 2 años del lanzamiento ya no esta disponible para jugar el MODO OFFLINE. Ladrones</t>
        </is>
      </c>
      <c r="I38" s="2" t="n">
        <v>45704.19791666666</v>
      </c>
      <c r="J38" t="b">
        <v>0</v>
      </c>
    </row>
    <row r="39">
      <c r="A39" t="inlineStr">
        <is>
          <t>189121108</t>
        </is>
      </c>
      <c r="B39" t="inlineStr">
        <is>
          <t>english</t>
        </is>
      </c>
      <c r="C39" t="b">
        <v>0</v>
      </c>
      <c r="D39" t="n">
        <v>3</v>
      </c>
      <c r="E39" t="n">
        <v>0</v>
      </c>
      <c r="F39" t="n">
        <v>0.5</v>
      </c>
      <c r="G39" t="inlineStr">
        <is>
          <t>44.0h</t>
        </is>
      </c>
      <c r="H39" t="inlineStr">
        <is>
          <t>I understand that the online servers for these games can’t stay up forever. That’s a fact I can accept and live with. But why in the hell is MyCareer, a single-player game mode where you and only you are playing against CPU players, an online game mode? Why can’t we continue to play a SINGLE-PLAYER GAME MODE after the servers get decommissioned?
I guess on the bright side, MyLeague is still available to play. But wow, this is egregiously scummy.</t>
        </is>
      </c>
      <c r="I39" s="2" t="n">
        <v>45718.06199074074</v>
      </c>
      <c r="J39" t="b">
        <v>1</v>
      </c>
    </row>
    <row r="40">
      <c r="A40" t="inlineStr">
        <is>
          <t>185023174</t>
        </is>
      </c>
      <c r="B40" t="inlineStr">
        <is>
          <t>spanish</t>
        </is>
      </c>
      <c r="C40" t="b">
        <v>0</v>
      </c>
      <c r="D40" t="n">
        <v>3</v>
      </c>
      <c r="E40" t="n">
        <v>1</v>
      </c>
      <c r="F40" t="inlineStr">
        <is>
          <t>0.565217375755310059</t>
        </is>
      </c>
      <c r="G40" t="inlineStr">
        <is>
          <t>190.1h</t>
        </is>
      </c>
      <c r="H40" t="inlineStr">
        <is>
          <t>cortan el server y no puedes jugar ni ofline al modo carrera , estafa como todos los ultimos 2k</t>
        </is>
      </c>
      <c r="I40" s="2" t="n">
        <v>45664.6133449074</v>
      </c>
      <c r="J40" t="b">
        <v>0</v>
      </c>
    </row>
    <row r="41">
      <c r="A41" t="inlineStr">
        <is>
          <t>171157941</t>
        </is>
      </c>
      <c r="B41" t="inlineStr">
        <is>
          <t>tchinese</t>
        </is>
      </c>
      <c r="C41" t="b">
        <v>0</v>
      </c>
      <c r="D41" t="n">
        <v>3</v>
      </c>
      <c r="E41" t="n">
        <v>1</v>
      </c>
      <c r="F41" t="inlineStr">
        <is>
          <t>0.561403512954711914</t>
        </is>
      </c>
      <c r="G41" t="inlineStr">
        <is>
          <t>331.6h</t>
        </is>
      </c>
      <c r="H41" t="inlineStr">
        <is>
          <t>以前玩都沒事 近期完不管是23或24 一直閃退 電腦配備碗全沒有變</t>
        </is>
      </c>
      <c r="I41" s="2" t="n">
        <v>45504.48855324074</v>
      </c>
      <c r="J41" t="b">
        <v>1</v>
      </c>
    </row>
    <row r="42">
      <c r="A42" t="inlineStr">
        <is>
          <t>174786300</t>
        </is>
      </c>
      <c r="B42" t="inlineStr">
        <is>
          <t>schinese</t>
        </is>
      </c>
      <c r="C42" t="b">
        <v>0</v>
      </c>
      <c r="D42" t="n">
        <v>3</v>
      </c>
      <c r="E42" t="n">
        <v>0</v>
      </c>
      <c r="F42" t="inlineStr">
        <is>
          <t>0.551020383834838867</t>
        </is>
      </c>
      <c r="G42" t="inlineStr">
        <is>
          <t>111.8h</t>
        </is>
      </c>
      <c r="H42" t="inlineStr">
        <is>
          <t>生涯模式剧情太单薄了，没有沉浸感，辛辛苦苦打完没有收获感。</t>
        </is>
      </c>
      <c r="I42" s="2" t="n">
        <v>45547.42296296296</v>
      </c>
      <c r="J42" t="b">
        <v>1</v>
      </c>
    </row>
    <row r="43">
      <c r="A43" t="inlineStr">
        <is>
          <t>176566270</t>
        </is>
      </c>
      <c r="B43" t="inlineStr">
        <is>
          <t>english</t>
        </is>
      </c>
      <c r="C43" t="b">
        <v>0</v>
      </c>
      <c r="D43" t="n">
        <v>3</v>
      </c>
      <c r="E43" t="n">
        <v>0</v>
      </c>
      <c r="F43" t="inlineStr">
        <is>
          <t>0.537012279033660889</t>
        </is>
      </c>
      <c r="G43" t="inlineStr">
        <is>
          <t>76.9h</t>
        </is>
      </c>
      <c r="H43" t="inlineStr">
        <is>
          <t>Unless you are getting 2K for free or at 80-90% off, it's not worth it. This version is ESPECIALLY not worth it since the servers are going down, which is required for every aspect of the game, on Dec. 31, 2024. The graphics are rough, the AI can be silly, the MyPlayer progression is tedious, the game practices are repetitive, the storyline is dumb,  everything feels half made, but the game itself is fun because basketball is fun.</t>
        </is>
      </c>
      <c r="I43" s="2" t="n">
        <v>45572.59388888889</v>
      </c>
      <c r="J43" t="b">
        <v>1</v>
      </c>
    </row>
    <row r="44">
      <c r="A44" t="inlineStr">
        <is>
          <t>191437666</t>
        </is>
      </c>
      <c r="B44" t="inlineStr">
        <is>
          <t>schinese</t>
        </is>
      </c>
      <c r="C44" t="b">
        <v>0</v>
      </c>
      <c r="D44" t="n">
        <v>2</v>
      </c>
      <c r="E44" t="n">
        <v>0</v>
      </c>
      <c r="F44" t="inlineStr">
        <is>
          <t>0.541984736919403076</t>
        </is>
      </c>
      <c r="G44" t="inlineStr">
        <is>
          <t>9.0h</t>
        </is>
      </c>
      <c r="H44" t="inlineStr">
        <is>
          <t>这游戏的难度设计跟没长脑袋似的，上到超级明星难度，电脑就像上帝没有打不进的球，同时削弱玩家进攻，稍微有点干扰几乎就投不进，包括上篮，强如乔丹起步从来不扣篮，慢慢吞吞的上个蓝被干扰然后不进，电脑回头就一个三分，人均库里，非得每个回合都使用那些固定套路才能进球呗，这么设计是不脑残，玩个屁呢，傻逼2K</t>
        </is>
      </c>
      <c r="I44" s="2" t="n">
        <v>45745.16744212963</v>
      </c>
      <c r="J44" t="b">
        <v>1</v>
      </c>
    </row>
    <row r="45">
      <c r="A45" t="inlineStr">
        <is>
          <t>192653774</t>
        </is>
      </c>
      <c r="B45" t="inlineStr">
        <is>
          <t>schinese</t>
        </is>
      </c>
      <c r="C45" t="b">
        <v>0</v>
      </c>
      <c r="D45" t="n">
        <v>2</v>
      </c>
      <c r="E45" t="n">
        <v>0</v>
      </c>
      <c r="F45" t="inlineStr">
        <is>
          <t>0.53125</t>
        </is>
      </c>
      <c r="G45" t="inlineStr">
        <is>
          <t>13.0h</t>
        </is>
      </c>
      <c r="H45" t="inlineStr">
        <is>
          <t>关服就退钱，我花几百块钱就买了一个游戏体验卡呗？</t>
        </is>
      </c>
      <c r="I45" s="2" t="n">
        <v>45760.47806712963</v>
      </c>
      <c r="J45" t="b">
        <v>1</v>
      </c>
    </row>
    <row r="46">
      <c r="A46" t="inlineStr">
        <is>
          <t>187450651</t>
        </is>
      </c>
      <c r="B46" t="inlineStr">
        <is>
          <t>schinese</t>
        </is>
      </c>
      <c r="C46" t="b">
        <v>0</v>
      </c>
      <c r="D46" t="n">
        <v>2</v>
      </c>
      <c r="E46" t="n">
        <v>0</v>
      </c>
      <c r="F46" t="inlineStr">
        <is>
          <t>0.545454561710357666</t>
        </is>
      </c>
      <c r="G46" t="inlineStr">
        <is>
          <t>696.2h</t>
        </is>
      </c>
      <c r="H46" t="inlineStr">
        <is>
          <t>垃圾玩意，你他么关服你把传奇模式自选阵容名单打开啊，草拟吗，还怎么让人玩</t>
        </is>
      </c>
      <c r="I46" s="2" t="n">
        <v>45696.3969212963</v>
      </c>
      <c r="J46" t="b">
        <v>1</v>
      </c>
    </row>
    <row r="47">
      <c r="A47" t="inlineStr">
        <is>
          <t>188064879</t>
        </is>
      </c>
      <c r="B47" t="inlineStr">
        <is>
          <t>english</t>
        </is>
      </c>
      <c r="C47" t="b">
        <v>0</v>
      </c>
      <c r="D47" t="n">
        <v>2</v>
      </c>
      <c r="E47" t="n">
        <v>1</v>
      </c>
      <c r="F47" t="inlineStr">
        <is>
          <t>0.504132270812988281</t>
        </is>
      </c>
      <c r="G47" t="inlineStr">
        <is>
          <t>1.2h</t>
        </is>
      </c>
      <c r="H47" t="inlineStr">
        <is>
          <t>don't buy this. I just installed the game and got ready to enjoy some my career as I did when I was a kid playing 2k14, guess what. I cannot connect to the servers to play my career. I bought the game 2 years ago but never had time to play it until now. I literally got robbed of 60 euros!!!!! I can't fucking play and it sucks</t>
        </is>
      </c>
      <c r="I47" s="2" t="n">
        <v>45704.75541666667</v>
      </c>
      <c r="J47" t="b">
        <v>0</v>
      </c>
    </row>
    <row r="48">
      <c r="A48" t="inlineStr">
        <is>
          <t>186723468</t>
        </is>
      </c>
      <c r="B48" t="inlineStr">
        <is>
          <t>english</t>
        </is>
      </c>
      <c r="C48" t="b">
        <v>0</v>
      </c>
      <c r="D48" t="n">
        <v>2</v>
      </c>
      <c r="E48" t="n">
        <v>0</v>
      </c>
      <c r="F48" t="inlineStr">
        <is>
          <t>0.504347860813140869</t>
        </is>
      </c>
      <c r="G48" t="inlineStr">
        <is>
          <t>127.5h</t>
        </is>
      </c>
      <c r="H48" t="inlineStr">
        <is>
          <t>Can't play offline mode in 2025 but I "own" the game, 2K can eat me.</t>
        </is>
      </c>
      <c r="I48" s="2" t="n">
        <v>45687.20983796296</v>
      </c>
      <c r="J48" t="b">
        <v>0</v>
      </c>
    </row>
    <row r="49">
      <c r="A49" t="inlineStr">
        <is>
          <t>189841341</t>
        </is>
      </c>
      <c r="B49" t="inlineStr">
        <is>
          <t>schinese</t>
        </is>
      </c>
      <c r="C49" t="b">
        <v>0</v>
      </c>
      <c r="D49" t="n">
        <v>2</v>
      </c>
      <c r="E49" t="n">
        <v>0</v>
      </c>
      <c r="F49" t="inlineStr">
        <is>
          <t>0.545454561710357666</t>
        </is>
      </c>
      <c r="G49" t="inlineStr">
        <is>
          <t>140.1h</t>
        </is>
      </c>
      <c r="H49" t="inlineStr">
        <is>
          <t>服务器关了MC都不能玩了？？</t>
        </is>
      </c>
      <c r="I49" s="2" t="n">
        <v>45726.09915509259</v>
      </c>
      <c r="J49" t="b">
        <v>1</v>
      </c>
    </row>
    <row r="50">
      <c r="A50" t="inlineStr">
        <is>
          <t>180636646</t>
        </is>
      </c>
      <c r="B50" t="inlineStr">
        <is>
          <t>brazilian</t>
        </is>
      </c>
      <c r="C50" t="b">
        <v>0</v>
      </c>
      <c r="D50" t="n">
        <v>2</v>
      </c>
      <c r="E50" t="n">
        <v>0</v>
      </c>
      <c r="F50" t="inlineStr">
        <is>
          <t>0.545454561710357666</t>
        </is>
      </c>
      <c r="G50" t="inlineStr">
        <is>
          <t>509.4h</t>
        </is>
      </c>
      <c r="H50" t="inlineStr">
        <is>
          <t>Após dois longos anos jogando esse jogo, percebi q grande parte da minha vida poderia ter sido convertida em horas reais de basquetebol para me tornar o próximo astro do basquete angolano, ao invés de upar 2 builds ate o OVR 99 sem nenhum tipo de compra de Vc's.
Obrigado 2k, agora vou destruir mais outra parte da minha vida no Nba 2k25.</t>
        </is>
      </c>
      <c r="I50" s="2" t="n">
        <v>45625.02777777778</v>
      </c>
      <c r="J50" t="b">
        <v>1</v>
      </c>
    </row>
    <row r="51">
      <c r="A51" t="inlineStr">
        <is>
          <t>176924225</t>
        </is>
      </c>
      <c r="B51" t="inlineStr">
        <is>
          <t>english</t>
        </is>
      </c>
      <c r="C51" t="b">
        <v>0</v>
      </c>
      <c r="D51" t="n">
        <v>2</v>
      </c>
      <c r="E51" t="n">
        <v>0</v>
      </c>
      <c r="F51" t="inlineStr">
        <is>
          <t>0.545454561710357666</t>
        </is>
      </c>
      <c r="G51" t="inlineStr">
        <is>
          <t>460.8h</t>
        </is>
      </c>
      <c r="H51" t="inlineStr">
        <is>
          <t>Crashes a lot. Glitch in My Neighborhood when going to the gym. But hey...that what happens when there's no other game to compete against it. The product just keeps getting shittier and shittier.</t>
        </is>
      </c>
      <c r="I51" s="2" t="n">
        <v>45577.89803240741</v>
      </c>
      <c r="J51" t="b">
        <v>1</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175012239</t>
        </is>
      </c>
      <c r="B2" t="inlineStr">
        <is>
          <t>schinese</t>
        </is>
      </c>
      <c r="C2" t="b">
        <v>1</v>
      </c>
      <c r="D2" t="n">
        <v>105</v>
      </c>
      <c r="E2" t="n">
        <v>33</v>
      </c>
      <c r="F2" t="inlineStr">
        <is>
          <t>0.87264329195022583</t>
        </is>
      </c>
      <c r="G2" t="inlineStr">
        <is>
          <t>0.6h</t>
        </is>
      </c>
      <c r="H2" t="inlineStr">
        <is>
          <t>对不起CAPCOM，作为生化危机系列的忠实粉丝，8首发时我玩的盗版，当时主线通关了一次半，因为我不是太有钱，只能在降价到100的时候补个票，以表达我对CAPCOM的尊敬和我对生化危机的喜爱以及对自己无耻行为的一点救赎。</t>
        </is>
      </c>
      <c r="I2" s="2" t="n">
        <v>45550.47503472222</v>
      </c>
      <c r="J2" t="b">
        <v>1</v>
      </c>
    </row>
    <row r="3">
      <c r="A3" t="inlineStr">
        <is>
          <t>164724947</t>
        </is>
      </c>
      <c r="B3" t="inlineStr">
        <is>
          <t>english</t>
        </is>
      </c>
      <c r="C3" t="b">
        <v>1</v>
      </c>
      <c r="D3" t="n">
        <v>86</v>
      </c>
      <c r="E3" t="n">
        <v>0</v>
      </c>
      <c r="F3" t="inlineStr">
        <is>
          <t>0.8718605637550354</t>
        </is>
      </c>
      <c r="G3" t="inlineStr">
        <is>
          <t>10.8h</t>
        </is>
      </c>
      <c r="H3" t="inlineStr">
        <is>
          <t>Very cool story just like all Resident Evil games,it has some scary parts but the harder the difficulty the scarier the game.It has a whole other feeling when you visited the place where the story takes part and you went inside the castle to see it in real life with your own eyes(Castle Dimitrescu is inspired by Peles Castle, which is located in Transylvania, Romania) although with these graphics the game looks just like real life.
Capcom knows how to keep you hooked throughout the game,becouse they know how to balance between providing lots of action and maintaining that dread.I would rate the game a solid 10 and would recommend it to everyone.</t>
        </is>
      </c>
      <c r="I3" s="2" t="n">
        <v>45418.67574074074</v>
      </c>
      <c r="J3" t="b">
        <v>1</v>
      </c>
    </row>
    <row r="4">
      <c r="A4" t="inlineStr">
        <is>
          <t>181391674</t>
        </is>
      </c>
      <c r="B4" t="inlineStr">
        <is>
          <t>spanish</t>
        </is>
      </c>
      <c r="C4" t="b">
        <v>1</v>
      </c>
      <c r="D4" t="n">
        <v>80</v>
      </c>
      <c r="E4" t="n">
        <v>31</v>
      </c>
      <c r="F4" t="inlineStr">
        <is>
          <t>0.860037446022033691</t>
        </is>
      </c>
      <c r="G4" t="inlineStr">
        <is>
          <t>40.0h</t>
        </is>
      </c>
      <c r="H4" t="inlineStr">
        <is>
          <t>El mejor protagonista de los Resident evil y muy buen cierre para la historia de Ethan, lo unico malo del juego es que le faltaron escenas de sexo con Lady Dimitrescu</t>
        </is>
      </c>
      <c r="I4" s="2" t="n">
        <v>45627.86622685185</v>
      </c>
      <c r="J4" t="b">
        <v>0</v>
      </c>
    </row>
    <row r="5">
      <c r="A5" t="inlineStr">
        <is>
          <t>167265163</t>
        </is>
      </c>
      <c r="B5" t="inlineStr">
        <is>
          <t>koreana</t>
        </is>
      </c>
      <c r="C5" t="b">
        <v>1</v>
      </c>
      <c r="D5" t="n">
        <v>77</v>
      </c>
      <c r="E5" t="n">
        <v>2</v>
      </c>
      <c r="F5" t="inlineStr">
        <is>
          <t>0.861240983009338379</t>
        </is>
      </c>
      <c r="G5" t="inlineStr">
        <is>
          <t>0.1h</t>
        </is>
      </c>
      <c r="H5" t="inlineStr">
        <is>
          <t>Hot women chasing me, i felt wanted for once in my life, 10/10 experience.
뜨끈한 여자들이 날 쫓고, 난 내 인생에서 단 한 번, 10/10 경험이 필요했다.</t>
        </is>
      </c>
      <c r="I5" s="2" t="n">
        <v>45456.38395833333</v>
      </c>
      <c r="J5" t="b">
        <v>1</v>
      </c>
    </row>
    <row r="6">
      <c r="A6" t="inlineStr">
        <is>
          <t>171027217</t>
        </is>
      </c>
      <c r="B6" t="inlineStr">
        <is>
          <t>english</t>
        </is>
      </c>
      <c r="C6" t="b">
        <v>1</v>
      </c>
      <c r="D6" t="n">
        <v>72</v>
      </c>
      <c r="E6" t="n">
        <v>64</v>
      </c>
      <c r="F6" t="inlineStr">
        <is>
          <t>0.830340802669525146</t>
        </is>
      </c>
      <c r="G6" t="inlineStr">
        <is>
          <t>4.1h</t>
        </is>
      </c>
      <c r="H6" t="inlineStr">
        <is>
          <t>I don't really mind having three sisters and a giant woman chasing me... It's the most attention I've gotten from girls my entire life, most likely in the foreseeable future as well.</t>
        </is>
      </c>
      <c r="I6" s="2" t="n">
        <v>45502.54650462963</v>
      </c>
      <c r="J6" t="b">
        <v>1</v>
      </c>
    </row>
    <row r="7">
      <c r="A7" t="inlineStr">
        <is>
          <t>184632230</t>
        </is>
      </c>
      <c r="B7" t="inlineStr">
        <is>
          <t>english</t>
        </is>
      </c>
      <c r="C7" t="b">
        <v>1</v>
      </c>
      <c r="D7" t="n">
        <v>59</v>
      </c>
      <c r="E7" t="n">
        <v>2</v>
      </c>
      <c r="F7" t="inlineStr">
        <is>
          <t>0.843145310878753662</t>
        </is>
      </c>
      <c r="G7" t="inlineStr">
        <is>
          <t>13.8h</t>
        </is>
      </c>
      <c r="H7" t="inlineStr">
        <is>
          <t>RE Village is a fantastic looking game that combines horror and action really well. The environments are beautifully designed, from the creepy castle to the eerie village, and exploring them feels both exciting and unsettling. The story is interesting, with plenty of twists and memorable characters that keep you hooked. The mix of puzzles, exploration, and combat is well-balanced, making the gameplay fun and smooth.  
However, one downside is that the boss fights are too easy, at least on Normal. While the build-up to these fights is often tense and thrilling, the actual battles don’t always feel challenging enough, which left me quite disappointed.  
Even so, Resident Evil Village is a great game with an incredible atmosphere and lots to enjoy. It’s definitely worth playing, especially if you’re a fan of the series! If you want the easy boss fights, play on Normal. If you're looking for more challenging gameplay, start on Hard mode</t>
        </is>
      </c>
      <c r="I7" s="2" t="n">
        <v>45660.51497685185</v>
      </c>
      <c r="J7" t="b">
        <v>1</v>
      </c>
    </row>
    <row r="8">
      <c r="A8" t="inlineStr">
        <is>
          <t>186324816</t>
        </is>
      </c>
      <c r="B8" t="inlineStr">
        <is>
          <t>russian</t>
        </is>
      </c>
      <c r="C8" t="b">
        <v>1</v>
      </c>
      <c r="D8" t="n">
        <v>53</v>
      </c>
      <c r="E8" t="n">
        <v>1</v>
      </c>
      <c r="F8" t="inlineStr">
        <is>
          <t>0.747179806232452393</t>
        </is>
      </c>
      <c r="G8" t="inlineStr">
        <is>
          <t>20.1h</t>
        </is>
      </c>
      <c r="H8" t="inlineStr">
        <is>
          <t>Resident Evil Village уже очень давно ( больше года ) была в моей коллекции, но до неё постоянно то не доходили руки, то не хватало времени. Как позже выяснилось, это было только к лучшему, поскольку эта игра завершает историю, которая началась, на секундочку, с самой первой RE 0! И для полного понимания всех фрагментов мозаики крайне желательно пройти все игры серии Resident Evil, от начала и до конца!
Что я собственно и сделал перед прохождением Village, пропустив лишь Code Veronica из за её крайне устаревшей графики и очень сложных паззлов ( а это СОВСЕМ не моя специализация, к сожалению ). Отдельная благодарность любимой подруге за её настоятельные рекомендации по прохождению серии Resident Evil именно с 0 и 1, в противном случае я бы очень много потерял и не до конца бы понял весь сюжет :)
Путь был длинным и непростым ( особенно в начале ). Но я прошёл его весь и вот теперь, 2 часа назад, наконец-то закончил прохождение Village. Чем же она мне понравилась? 
[h3]Добавим больше красок![/h3]
Помните Resident Evil 7, в которой был ОЧЕНЬ сильный передоз коричневого цвета в окружении? И при этом были относительно маленькие локации? 
Так вот, Village избавлена от этого недостатка. Перед нами всё тот же вид от первого лица и по-настоящему жуткая атмосфера, но теперь это выглядит ГОРАЗДО красивее. Замок Димитреску, особняк Беневиенто, мельницы доктора Моро, фабрика Гейзенберга - каждая из этих локаций уникальна, как своим окружением, так и обстановкой. Интерьер стал гораздо более богатым на цветовую палитру и разнообразие мелких деталей. Ощущение, будто попал в фильм про Ван Хельсинга, где ты сам являешься его главным героем и только от тебя зависит, как будет развиваться его сюжет и чем он закончится. 
[h3]Своих врагов нужно знать в лицо[/h3]
Над персонажами игры тоже проведена очень серьёзная работа, по сравнению с RE 7. Если ( образно говоря ) в предыдущей части антагонисты воспринимались как единая спятившая семейка психов, то в RE 8 разработчики не по</t>
        </is>
      </c>
      <c r="I8" s="2" t="n">
        <v>45681.89957175926</v>
      </c>
      <c r="J8" t="b">
        <v>1</v>
      </c>
    </row>
    <row r="9">
      <c r="A9" t="inlineStr">
        <is>
          <t>167735742</t>
        </is>
      </c>
      <c r="B9" t="inlineStr">
        <is>
          <t>english</t>
        </is>
      </c>
      <c r="C9" t="b">
        <v>1</v>
      </c>
      <c r="D9" t="n">
        <v>51</v>
      </c>
      <c r="E9" t="n">
        <v>0</v>
      </c>
      <c r="F9" t="inlineStr">
        <is>
          <t>0.808903098106384277</t>
        </is>
      </c>
      <c r="G9" t="inlineStr">
        <is>
          <t>86.5h</t>
        </is>
      </c>
      <c r="H9" t="inlineStr">
        <is>
          <t>One of the best Resident Evil games to be released! 
It basically meshes together Resident Evil 4 and 7 then gives you the best of two.
The whole story had me completely invested with Ethan and what was going on, in my opinion I love his character and what he brings to this universe, he's brave, resilient but also terrified of what he knows is to come. 
The gameplay was good but adding customization and more options to choose from to fight terrifying enemies with, I will say some boss fights did seem a little easy but that didn't take away the fun and horror from them (I'm saying this only playing on normal haha haven't tried a harder difficulty yet. (unlike RE4 Hardcore where I am stuck in the castle) 
The village was horrifyingly beautiful and looked amazing in 4K, RT and HDR. 
Also As someone who is from Eastern Europe I have to say the Village design and atmosphere is incredible! It sometimes felt like a nightmarish version of my grandmas house...
I played RE4 VR, then 2,3 remake, then I played 7 and really liked the fresh start and first person camera and Village was on the pre-order right when then announced! Happy to say it delivered in every aspect of my expectations! I can only imagine what awaits us in the next chapter of this amazing franchise. 
I see a RE show or a movie and it makes me want to play the games...and then I play and want to watch movies again, this universe does not want to let you go!
It was a game of the year for me and many others in 2021!</t>
        </is>
      </c>
      <c r="I9" s="2" t="n">
        <v>45463.14431712963</v>
      </c>
      <c r="J9" t="b">
        <v>0</v>
      </c>
    </row>
    <row r="10">
      <c r="A10" t="inlineStr">
        <is>
          <t>188239932</t>
        </is>
      </c>
      <c r="B10" t="inlineStr">
        <is>
          <t>english</t>
        </is>
      </c>
      <c r="C10" t="b">
        <v>1</v>
      </c>
      <c r="D10" t="n">
        <v>47</v>
      </c>
      <c r="E10" t="n">
        <v>1</v>
      </c>
      <c r="F10" t="inlineStr">
        <is>
          <t>0.809454441070556641</t>
        </is>
      </c>
      <c r="G10" t="inlineStr">
        <is>
          <t>33.3h</t>
        </is>
      </c>
      <c r="H10" t="inlineStr">
        <is>
          <t>I was unsure about this game going into it with the whole "Lycans" &amp; Vampires thing. Im a pretty big Resident Evil fan, played most of the games save Veronica. But oh boy. Once you get past the intro and meet your Villains for the first time, i was taken away. This game gets very interesting very quickly. None of the areas you visit seem to be too drawn out or boring, and the gameplay stays fresh as you regularly get new equipment. I personally love the character designs as well. This is also the first Resident Evil to genuinely keep me on edge since the RE2 Remake. there is one part of the game which i found particularly disturbing. i had to save and quit for a breather. that was a masterful segment (IYKYK). Anyways, this has tied for my favourite RE game with the RE4 Remake. its a game I slept on for too long. and if this review is the one that helps change someones mind into giving it a go, Id be glad, it deserves it.</t>
        </is>
      </c>
      <c r="I10" s="2" t="n">
        <v>45707.086875</v>
      </c>
      <c r="J10" t="b">
        <v>1</v>
      </c>
    </row>
    <row r="11">
      <c r="A11" t="inlineStr">
        <is>
          <t>190921234</t>
        </is>
      </c>
      <c r="B11" t="inlineStr">
        <is>
          <t>english</t>
        </is>
      </c>
      <c r="C11" t="b">
        <v>1</v>
      </c>
      <c r="D11" t="n">
        <v>47</v>
      </c>
      <c r="E11" t="n">
        <v>14</v>
      </c>
      <c r="F11" t="inlineStr">
        <is>
          <t>0.763987541198730469</t>
        </is>
      </c>
      <c r="G11" t="inlineStr">
        <is>
          <t>3.2h</t>
        </is>
      </c>
      <c r="H11" t="inlineStr">
        <is>
          <t>I came to save my daughter, while trying not to goon over Alcina Dimitrescu.
overall rating 11/10 (alcina dimitrescu can dominate me) 
get the game on sale especially with its RE7 Gold Edition Bundle definitely worth it
after i complete the game im gonna mod the game :3</t>
        </is>
      </c>
      <c r="I11" s="2" t="n">
        <v>45738.81825231481</v>
      </c>
      <c r="J11" t="b">
        <v>1</v>
      </c>
    </row>
    <row r="12">
      <c r="A12" t="inlineStr">
        <is>
          <t>185309216</t>
        </is>
      </c>
      <c r="B12" t="inlineStr">
        <is>
          <t>english</t>
        </is>
      </c>
      <c r="C12" t="b">
        <v>1</v>
      </c>
      <c r="D12" t="n">
        <v>45</v>
      </c>
      <c r="E12" t="n">
        <v>5</v>
      </c>
      <c r="F12" t="inlineStr">
        <is>
          <t>0.691012203693389893</t>
        </is>
      </c>
      <c r="G12" t="inlineStr">
        <is>
          <t>23.2h</t>
        </is>
      </c>
      <c r="H12" t="inlineStr">
        <is>
          <t>---{ Graphics }---
☐ You forget what reality is
☑ Beautiful
☐ Good
☐ Decent
☐ Bad
☐ Don‘t look too long at it
☐ MS-DOS
---{ Gameplay }---
☑ Very good
☐ Good
☐ It's just gameplay
☐ Mehh
☐ Watch paint dry instead
☐ Just don't
---{ Audio }---
☐ Eargasm
☐ Very good
☑ Good
☐ Not too bad
☐ Bad
☐ I'm now deaf
---{ Audience }---
☑ Kids
☑ Teens
☑ Adults
☐ Grandma
---{ PC Requirements }---
☐ Check if you can run paint
☐ Potato
☑ Decent
☐ Fast
☐ Rich boi
☐Ask NASA if they have a spare computer
---{ Game Size }---
☐ Floppy Disk
☐ Old Fashioned
☑ Workable
☐ Big
☐ Will eat 10% of your 1TB hard drive
☐ You will want an entire hard drive to hold it
☐You will need to invest in a black hole to hold all the data
---{ Difficulty }---
☐ Just press 'W'
☐ Easy
☑ Easy to learn / Hard to master
☐Significant brain usage
☐ Difficult
☐ Dark Souls
---{ Grind }---
☑ Nothing to grind
☐ Only if u care about leaderboards/ranks
☐ Isn't necessary to progress
☐ Average grind level
☐ Too much grind
☐ You'll need a second life for grinding
---{ Story }---
☐ No Story
☑ Some lore
☐ Average
☐ Good
☐ Lovely
☐ It'll replace your life
---{ Game Time }---
☐ Long enough for a cup of coffee
☑ Short
☐ Average
☐ Long
☐ To infinity and beyond
---{ Price }---
☐ It's free!
☑ Worth the price
☐ If it's on sale
☐ If u have some spare money left
☐ Not recommended
☐ You could also just burn your money
---{ Bugs }---
☑ Never heard of it
☐ Minor bugs
☐ Can get annoying
☐ ARK: Survival Evolved
☐ The game itself is a big terrarium for bugs
---{ ? / 10 }---
☐ 1
☐ 2
☐ 3
☐ 4
☐ 5
☐ 6
☐ 7
☑ 8
☐ 9
☐ 10</t>
        </is>
      </c>
      <c r="I12" s="2" t="n">
        <v>45668.0810300926</v>
      </c>
      <c r="J12" t="b">
        <v>0</v>
      </c>
    </row>
    <row r="13">
      <c r="A13" t="inlineStr">
        <is>
          <t>186898232</t>
        </is>
      </c>
      <c r="B13" t="inlineStr">
        <is>
          <t>brazilian</t>
        </is>
      </c>
      <c r="C13" t="b">
        <v>1</v>
      </c>
      <c r="D13" t="n">
        <v>42</v>
      </c>
      <c r="E13" t="n">
        <v>43</v>
      </c>
      <c r="F13" t="inlineStr">
        <is>
          <t>0.746455013751983643</t>
        </is>
      </c>
      <c r="G13" t="inlineStr">
        <is>
          <t>0.6h</t>
        </is>
      </c>
      <c r="H13" t="inlineStr">
        <is>
          <t>Eu jogo Residente Evil desde o 1. Eu joguei TODOS, ok? Todos. E, essa é a diferença de um fã para um fanboy, certo? Vou dedar aqui a diferença de um fã para um fanboy. Eu sou fã de Resident Evil eu joguei todos eu ZEREI TODOS, certo? Tanto os principais quanto os Spin-offs. Éaah...Eu gostei demais do Resident Evil 1, 2, 3...</t>
        </is>
      </c>
      <c r="I13" s="2" t="n">
        <v>45689.49082175926</v>
      </c>
      <c r="J13" t="b">
        <v>1</v>
      </c>
    </row>
    <row r="14">
      <c r="A14" t="inlineStr">
        <is>
          <t>178496857</t>
        </is>
      </c>
      <c r="B14" t="inlineStr">
        <is>
          <t>schinese</t>
        </is>
      </c>
      <c r="C14" t="b">
        <v>1</v>
      </c>
      <c r="D14" t="n">
        <v>40</v>
      </c>
      <c r="E14" t="n">
        <v>51</v>
      </c>
      <c r="F14" t="inlineStr">
        <is>
          <t>0.777388572692871094</t>
        </is>
      </c>
      <c r="G14" t="inlineStr">
        <is>
          <t>6.0h</t>
        </is>
      </c>
      <c r="H14" t="inlineStr">
        <is>
          <t>太美好了，游戏里的手电筒比塞尔达的太阳都亮，这部里面没有任何僵尸可以说是巨大的野生动物园，而且还有后宫我爱了，住在城堡里高大美丽的少妇为了让伊森当女婿让三个女儿给伊森当老婆，甚至连少妇也要以身相许对伊森穷追不舍，还有娇羞的人偶小姐姐给你好多玩具陪你捉迷藏，后花园里面还有巨大的鱼塘，里面有一只肥嫩多汁的大鱼让人看着就流口水，还有一个傲娇的大舅子，他是个蒸气朋克迷带你参观了好多朋克艺术品，甚至最后造了一辆坦克给妹夫玩，大舅子嘴笨不会说话，但是大舅子会用行动证明，米兰达外婆还是个cos，一会cos老婆婆一会cos老婆米娅，如果拥有了外婆就等于拥有了世界上的全部女人，那将是一部拥有最完美世界的游戏，可惜生不逢时这年代已经不支持一夫多妻制了，不然又是继机7后温馨的一部生化危机</t>
        </is>
      </c>
      <c r="I14" s="2" t="n">
        <v>45602.5029050926</v>
      </c>
      <c r="J14" t="b">
        <v>1</v>
      </c>
    </row>
    <row r="15">
      <c r="A15" t="inlineStr">
        <is>
          <t>187789742</t>
        </is>
      </c>
      <c r="B15" t="inlineStr">
        <is>
          <t>schinese</t>
        </is>
      </c>
      <c r="C15" t="b">
        <v>1</v>
      </c>
      <c r="D15" t="n">
        <v>39</v>
      </c>
      <c r="E15" t="n">
        <v>17</v>
      </c>
      <c r="F15" t="inlineStr">
        <is>
          <t>0.815281689167022705</t>
        </is>
      </c>
      <c r="G15" t="inlineStr">
        <is>
          <t>98.3h</t>
        </is>
      </c>
      <c r="H15" t="inlineStr">
        <is>
          <t>一开始觉得伊森是性能弱化版的无脸李三光，玩完后觉得伊森的凶残程度已经超越了前辈，看着最后一章节全蓝的地图，背后是十几个小时可持续性的竭泽而渔：村民杀光、动物吃光、东西拿光、坟墓掘光、尸体卖光，打完游戏不但四大家族被灭得干干净净，村里的传家宝还拿到手八九个，城堡里连扇完整的窗户都找不到，我估计纳粹跑来都得吓一跳，这何止是三光啊，我伊五光连boss尸体嘴巴里的牙都要拔下来卖了👿
——分割线——
3月2日全成就撒花！陆陆续续打了一个月，将近100个小时，玩得最久的生化危机！</t>
        </is>
      </c>
      <c r="I15" s="2" t="n">
        <v>45701.14457175926</v>
      </c>
      <c r="J15" t="b">
        <v>1</v>
      </c>
    </row>
    <row r="16">
      <c r="A16" t="inlineStr">
        <is>
          <t>175109604</t>
        </is>
      </c>
      <c r="B16" t="inlineStr">
        <is>
          <t>english</t>
        </is>
      </c>
      <c r="C16" t="b">
        <v>1</v>
      </c>
      <c r="D16" t="n">
        <v>38</v>
      </c>
      <c r="E16" t="n">
        <v>1</v>
      </c>
      <c r="F16" t="inlineStr">
        <is>
          <t>0.810241520404815674</t>
        </is>
      </c>
      <c r="G16" t="inlineStr">
        <is>
          <t>22.1h</t>
        </is>
      </c>
      <c r="H16" t="inlineStr">
        <is>
          <t>I just recently discovered the Resident Evil series for me again. After years I replayed RE5 and then devided to try the remakes of RE2 and RE4. I then moved on to RE7 and then to Resident Evil Village. I absolutely fell in love with the game concept. Even though the game style changes from title to title I always found something that catches me. Characters, story or the overall experience.
I can absolutely recommend this game. It was creepy, with nice puzzles and a great story. I wish there was more content than just the DLC for Rose. I highly recommend to play Resident Evil 7 before playing this game.
My system is not up to date, with a Ryzen 3700X and a GTX1070ti everything ran just fine on 1080p.
Hope this review helps someone :)</t>
        </is>
      </c>
      <c r="I16" s="2" t="n">
        <v>45551.66989583334</v>
      </c>
      <c r="J16" t="b">
        <v>0</v>
      </c>
    </row>
    <row r="17">
      <c r="A17" t="inlineStr">
        <is>
          <t>167129862</t>
        </is>
      </c>
      <c r="B17" t="inlineStr">
        <is>
          <t>schinese</t>
        </is>
      </c>
      <c r="C17" t="b">
        <v>1</v>
      </c>
      <c r="D17" t="n">
        <v>37</v>
      </c>
      <c r="E17" t="n">
        <v>0</v>
      </c>
      <c r="F17" t="inlineStr">
        <is>
          <t>0.792002737522125244</t>
        </is>
      </c>
      <c r="G17" t="inlineStr">
        <is>
          <t>27.4h</t>
        </is>
      </c>
      <c r="H17" t="inlineStr">
        <is>
          <t>10来个小时打完一周目，过程中感受到许多惊艳之处，整体体验异常出色。但为什么说《生化危机8：村庄》就是《塞尔达传说》？请容我卖个关子，让我先简单分析一下游戏的主要系统。
======核心系统框架======
《生化危机8》似乎在有意继承《生化危机4》，核心系统框架重合度非常高，相似之处：
1、武器升级。每种武器都有各自的数值升级系统，攻击力、射击速度、装填速度、弹夹容量。
2、武器配件。每种武器都有不同的配件，用于提升武器性能，提升威力、弹夹扩容、降低摇晃幅度、降低后坐力等，跟武器升级有部分重叠属性，但配件只有1个，属于稀有道具，获取难度较高。
3、商人商店。可购买道具（急救药、各种类型的弹药、武器、配件、扩容背包等），武器升级，出售道具（珍品、弹药、武器等），兑换（永久提升角色属性，生命值和防御值），商人在经济系统和角色成长方面，扮演着最重要的“角色”。
4、背包管理。玩家的储物空间是m*n的网格矩阵，不同的物品需要占用不同规格的网格，玩家要合理管理物品位置，就像七巧板。可以商店扩容。如果满了就只能扔道具、卖道具（部分道具出售后可高价回购）。
5、道具组合。将不同的道具合而为一，生化4里的宝石镶嵌。组合以后，出售给商人就更值钱了。
6、表现形式。比如打字机存档和行李箱背包。生化8刚开始是设计用拍照的形式存档，后面改成了打字机存档；把普通背包的形式也改成生化4的行李箱。
发行时间上，生化8下一作就是生化4重置版，用这么多“巧合”勾起玩家回忆，是要提前预热一波？系统也有一些不同之处：
1、背包系统。合成材料不再占用背包空间(生化8只是ui显示数量，生化4会放背包里——草药、火药、物资)；配件跟武器组合以后，不再占用背包空间；删除了储物箱功能，必须增加背包容错空间。所以，生化8的背包空间非常充裕，基本不会出现卡背包的情况，背包空间不足的焦虑感降低了，但背包管理的策略度也降低了。另外，虽然都有一键整理背包的功能，但是生化8里面有bug，这个功能并不起作用，必须玩家手动整理，这也是很重要的区别吧(•ω• )。
2、狩猎任务。类比于生化4的悬赏任务，主要服务于场景探索。作为奖励，可以永久提升生命上限和防御值。形式上把简单的兑换改成了厨房做菜，每当炒菜时总让我有点出戏，可能是故意设计的，想给玩家一点难得的放松时刻，缓解一下高压的情绪。
3、武器快捷方式。手柄上左手十字键，可以绑定不同的武器，方便快速切换武器，总共4个槽位。生化4里有8个槽位，每个方向键可以绑定2个武器，虽然槽位多了，但似乎并不好用，同方向的按键按2次切换武器，在战斗中经常因为紧张而切换到错误的武器。4个槽位其实够用了，而且打开背包界面时，游戏进程会暂停，在背包界面手动装备武器即可，并不会带来糟糕的体验。
======进化的生化新系列======
生化8与生活危机7的关系也非常密切，可以说是生化危机7的完整版，有很多相同元素：
1、第一视角。仍然使用更容易产生代入感的第一视角，氛围感更浓厚。
2、美术画面。逼真细致的画面渲染效果，RE引擎对于美术的表现真的很强。
3、恐怖氛围。合理的场景物品、准确的音效反馈、适宜的特效等因素，营造了高级的环境效果。
4、密室逃脱。这个玩法十分契合生化的解密特质，这一作专门设计了一个章节来做这个。
5、其他表现。主角还是伊森，故事线的直接续写（从拯救老婆到拯救女儿，还是同系列的霉菌感染），治疗的表现方式（洗手液战神），生化7部分道具乱入等。
与生化7的不同：
1、虽然整体通关时长差不多，但游戏内容其实更多了，故事描述更完整了，敌人种类更丰富了，各种系统元素更全面了，关卡设计区别也更大了等方面。在生化7里，这些不是开发组做不出来，各系统明明已经看到雏形，却没有把该有的本领都施展出来，憋屈得很。果然有一种生化7是测试版，生化8才是完全体的感觉。
2、JumpScare桥段也少了很多，更讲究整体的恐惧氛围了。
3、探索相关。因为地图更大了，为了降低探索的无力感，生化8特意将每个房间区域用红蓝色覆盖，蓝色表示已经探索完毕，红色表示这个区域还有物品没有拿到，地图标识更明确了，对收集爱好者来说是福音。探索的物品种类还是很多，比如宝藏、狩猎和珍惜猎物、武器配件、墙上的宝石（4代的蓝徽章）等。
4、生化7的背包界面不能暂停游戏进程，跟黑魂一样，所以在战斗中做背包操作时，会非常慌张，这样的设计会提升战斗的紧张感。生化8里可以暂停，可能是因为想强调战斗和探索解密的流程性，像生化4借鉴背包系统，一个系统的设计更多的是一个综合考量的结果。
======4大boss======
生化8环境元素风格多变，每个boss区域都不一样，甚至带来了不同的玩法体验：
1、中世纪吸血鬼古堡。经典的生化箱庭设计</t>
        </is>
      </c>
      <c r="I17" s="2" t="n">
        <v>45454.16210648148</v>
      </c>
      <c r="J17" t="b">
        <v>1</v>
      </c>
    </row>
    <row r="18">
      <c r="A18" t="inlineStr">
        <is>
          <t>166417862</t>
        </is>
      </c>
      <c r="B18" t="inlineStr">
        <is>
          <t>spanish</t>
        </is>
      </c>
      <c r="C18" t="b">
        <v>1</v>
      </c>
      <c r="D18" t="n">
        <v>36</v>
      </c>
      <c r="E18" t="n">
        <v>1</v>
      </c>
      <c r="F18" t="inlineStr">
        <is>
          <t>0.801917731761932373</t>
        </is>
      </c>
      <c r="G18" t="inlineStr">
        <is>
          <t>10.5h</t>
        </is>
      </c>
      <c r="H18" t="inlineStr">
        <is>
          <t xml:space="preserve">[h1] Análisis sin spoiler [/h1]
[h3]Buena compra [/h3]
[table]
    [tr]
        [th] 🟩Lo bueno[/th]
        [th] 🟥Lo malo[/th]
    [/tr]
    [tr]
        [td]
[list]
    [*]Al igual que su predecesor, "Resident Evil Village" ofrece una calidad visual impresionante con entornos detallados, efectos de iluminación realistas y modelos de personajes altamente detallados, lo que contribuye a una experiencia visualmente impresionante.
   [*]Mami Dimitrescu, sí ella es un punto positivo.
   [*]El juego crea una atmósfera tensa y envolvente que sumerge a los jugadores en su mundo oscuro y misterioso, con una combinación de horror tradicional y elementos de acción que mantienen la atención del jugador en todo momento.
    [*]Resident Evil Village presenta una variedad de escenarios, desde aldeas rurales hasta castillos góticos, cada uno con su propio estilo visual y desafíos únicos, lo que añade variedad y emoción a la experiencia de juego.
    [*]El juego presenta una serie de personajes memorables, incluido el carismático y aterrador antagonista, Lady Dimitrescu.
[/list]
[/td]
        [td]
[list]
   [*]La duración del juego es demasiado corta, recomiendo comprar los dlcs para rejugarlo en tercera persona.
   [*]Exploración realmente limitada.
   [*]Aunque en general el juego es sólido, hay algunos segmentos que podrían sentirse menos pulidos en términos de diseño de niveles o mecánicas de juego, lo que podría resultar frustrante para algunos jugadores.
[/list] 
[/td]
    [/tr]
[/table]
[table]
    [tr]
        [th]🟧Rendimiento[/th]
        [th]Mi Pc[/th]
    [/tr]
    [tr]
        [td]
Lo jugué en 2560x1440, máxima calidad gráfica utilizando reescalados con rt y nunca me bajo de los 100 fps.
[/td]
        [td]
[list]
    [*]Core i5 13600k
    [*]64 GB RAM 3000 MHZ DDR4
    [*]RTX 4070 TI
[/list]
 [/td]
    [/tr]
[/table]
[i][h3] Resident Evil VII tiene impresionantes gráficos, atmósfera inmersiva, diseño de niveles variado, personajes memorables, mejora en la jugabilidad </t>
        </is>
      </c>
      <c r="I18" s="2" t="n">
        <v>45443.85118055555</v>
      </c>
      <c r="J18" t="b">
        <v>0</v>
      </c>
    </row>
    <row r="19">
      <c r="A19" t="inlineStr">
        <is>
          <t>181403430</t>
        </is>
      </c>
      <c r="B19" t="inlineStr">
        <is>
          <t>brazilian</t>
        </is>
      </c>
      <c r="C19" t="b">
        <v>1</v>
      </c>
      <c r="D19" t="n">
        <v>36</v>
      </c>
      <c r="E19" t="n">
        <v>2</v>
      </c>
      <c r="F19" t="inlineStr">
        <is>
          <t>0.798028409481048584</t>
        </is>
      </c>
      <c r="G19" t="inlineStr">
        <is>
          <t>20.9h</t>
        </is>
      </c>
      <c r="H19" t="inlineStr">
        <is>
          <t>Passo 1: Compre o jogo
Passo 2: Fique pensando se realmente valeu a pena comprar
Passo 3: Entre no game e jogue por 9 horas seguidas
Passo 4: Passe muita raiva tentando matar a Mirando
Passo 5: Consiga zerar o jogo no Modo Intenso
Passo 6: Fique viciado em tentar platinar o jogo
Passo 7: Passe mais 9 horas tentando platina
Passo 8: Platine o jogo e fique feliz</t>
        </is>
      </c>
      <c r="I19" s="2" t="n">
        <v>45627.9187037037</v>
      </c>
      <c r="J19" t="b">
        <v>0</v>
      </c>
    </row>
    <row r="20">
      <c r="A20" t="inlineStr">
        <is>
          <t>166321193</t>
        </is>
      </c>
      <c r="B20" t="inlineStr">
        <is>
          <t>english</t>
        </is>
      </c>
      <c r="C20" t="b">
        <v>1</v>
      </c>
      <c r="D20" t="n">
        <v>35</v>
      </c>
      <c r="E20" t="n">
        <v>0</v>
      </c>
      <c r="F20" t="inlineStr">
        <is>
          <t>0.752276837825775146</t>
        </is>
      </c>
      <c r="G20" t="inlineStr">
        <is>
          <t>11.9h</t>
        </is>
      </c>
      <c r="H20" t="inlineStr">
        <is>
          <t xml:space="preserve">resident evil village might be capcom’s greatest feat yet for the franchise. 
resident evil 7 took players by surprise, steering the series in a markedly different direction. up until seven, the resident evil games were primarily action-oriented survival horror experiences. this approach wasn't inherently flawed, as it aligned with capcom's vision for the franchise. however, when seven was released, it astonished players by deeply embracing horror elements, setting a high bar for it’s sequel.
this is where it gets tricky. while seven was largely successful, some fans found it “too scary” or considered it a deviation from the franchise’s roots. village had to balance appeasing fans of seven and long-time enthusiasts who preferred the classic survival horror with an action-centric style.
so, what became of village? it largely adhered to the classic style. the house beneviento section, where the game truly leaned into horror, was particularly notable. stripped of all tools, players found themselves helpless in a dark, eerie setting, a homage to seven that resulted in a gripping experience. besides this, moments of genuine fear occurred when facing lycans, thanks to their element of surprise. the village environment allowed lycans to camouflage perfectly, often necessitating a second look to spot them. the game skillfully used music to build tension and surprise especially during the blood-soaked basement section. while the game leaned more towards action than pure horror, this wasn’t necessarily a drawback. in the end, resident evil village turned out to be phenomenal.
even though this game was released for last-generation consoles, it stands as one of the best-looking games capcom has ever produced. from the intricately crafted romanian architecture of castle dimitrescu to the old-school layout of house beneviento, every environment is meticulously crafted, offering a visual feast. heisenberg’s factory, with its modern look, still manages to awe with its detailed </t>
        </is>
      </c>
      <c r="I20" s="2" t="n">
        <v>45442.30945601852</v>
      </c>
      <c r="J20" t="b">
        <v>1</v>
      </c>
    </row>
    <row r="21">
      <c r="A21" t="inlineStr">
        <is>
          <t>182420921</t>
        </is>
      </c>
      <c r="B21" t="inlineStr">
        <is>
          <t>english</t>
        </is>
      </c>
      <c r="C21" t="b">
        <v>1</v>
      </c>
      <c r="D21" t="n">
        <v>33</v>
      </c>
      <c r="E21" t="n">
        <v>1</v>
      </c>
      <c r="F21" t="inlineStr">
        <is>
          <t>0.764053940773010254</t>
        </is>
      </c>
      <c r="G21" t="inlineStr">
        <is>
          <t>63.6h</t>
        </is>
      </c>
      <c r="H21" t="inlineStr">
        <is>
          <t>This is the [i]Resident Evil[/i] to which I’ve dedicated the least amount of my time. Whether it’s because of my age or different life circumstances, I’m not sure, but what I do know is that I had an amazing time playing it. Just as [i]RE7[/i] was a reimagining of the first game, this sequel is [i]RE4[/i] in a new light. [i] Resident Evil 7[/i], with its grounded and more brutal horror, breathed new life into a struggling gaming titan, and since then, the series has been delivering success after success (with one exception).
 [i]Resident Evil:Village[/i] is another great sequel, although it focuses more on action, and the villains are stylized and bizarre, as if they came straight out of a fantasy, supernatural comic book. I loved the Balkan setting, and one part of the game, found in the [i]Shadows of Rose[/i] DLC, is the scariest thing Capcom has ever created to frighten me. My only major complaint is that we spend far too little time with the most interesting villain and the face of this game—the giant vampire lady.
[h1]4/5[/h1]</t>
        </is>
      </c>
      <c r="I21" s="2" t="n">
        <v>45636.62347222222</v>
      </c>
      <c r="J21" t="b">
        <v>0</v>
      </c>
    </row>
    <row r="22">
      <c r="A22" t="inlineStr">
        <is>
          <t>176341952</t>
        </is>
      </c>
      <c r="B22" t="inlineStr">
        <is>
          <t>russian</t>
        </is>
      </c>
      <c r="C22" t="b">
        <v>1</v>
      </c>
      <c r="D22" t="n">
        <v>29</v>
      </c>
      <c r="E22" t="n">
        <v>13</v>
      </c>
      <c r="F22" t="inlineStr">
        <is>
          <t>0.750997960567474365</t>
        </is>
      </c>
      <c r="G22" t="inlineStr">
        <is>
          <t>4.3h</t>
        </is>
      </c>
      <c r="H22" t="inlineStr">
        <is>
          <t>степень проработки деревенских локаций выше всяких похвал. я будто реально приехал к бабушке, а там все как всегда: деревянная хата, борщ на плите, вампирши с cиcькaми и оборотни, ну вы понимаете</t>
        </is>
      </c>
      <c r="I22" s="2" t="n">
        <v>45569.45520833333</v>
      </c>
      <c r="J22" t="b">
        <v>1</v>
      </c>
    </row>
    <row r="23">
      <c r="A23" t="inlineStr">
        <is>
          <t>163824951</t>
        </is>
      </c>
      <c r="B23" t="inlineStr">
        <is>
          <t>english</t>
        </is>
      </c>
      <c r="C23" t="b">
        <v>1</v>
      </c>
      <c r="D23" t="n">
        <v>28</v>
      </c>
      <c r="E23" t="n">
        <v>4</v>
      </c>
      <c r="F23" t="inlineStr">
        <is>
          <t>0.697635889053344727</t>
        </is>
      </c>
      <c r="G23" t="inlineStr">
        <is>
          <t>19.9h</t>
        </is>
      </c>
      <c r="H23" t="inlineStr">
        <is>
          <t>---{Graphics}---
☐You forget what reality is
☑ Beautiful
☐ Good
☐ Decent
☐ Bad
☐ Don‘t look too long at it
☐ Free Fire
---{Gameplay}---
☐ Very good
☑ Good
☐ It‘s just gameplay
☐ Mehh
☐ Watch paint dry instead
☐ Just don't
---{Audio}---
☐ Eargasm
☑Very good
☐ Good
☐ Not too bad
☐ Bad
☐ I'm now deaf
---{Audience}---
☐ Kids
☐ Teens
☐ Adults
☑ All
---{PC Requirements}---
☐ Check if you can run paint
☐ Potato
☑ Decent
☐ Fast
☐ Rich boi
☐ Ask NASA if they have a spare computer
---{Difficulity}---
☐ Just press 'W'
☐ Easy
☑ Significant brain usage
☐ Easy to learn / Hard to master
☐ Difficult
☐ Dark Souls
---{Grind}---
☐ Nothing to grind
☐ Only if u care about leaderboards/ranks
☐ Isnt necessary to progress
☑ Average grind level
☐ Too much grind
☐ You‘ll need a second live for grinding
---{Story}---
☐ No Story
☐ Some lore
☐ Average
☐ Good
☑ Lovely
☐ It‘ll replace your life
---{Game Time}---
☐ Long enough for a cup of coffee
☐ Short
☑ Average
☐ Long
☐ To infinity and beyond
---{Price}---
☐ It’s free!
☐ Worth the price
☑ If it's on sale
☐ If u have some spare money left
☐ Not recommended
☐ You could also just burn your money
---{Bugs}---
☑ Never heard of
☐ Minor bugs
☐ Can get annoying
☐ Cyberpunk 2077
☐ The game itself is a big terrarium for bugs
---{?/10}---
☐1
☐2
☐3
☐4
☐5
☐6
☐7
☐8
☑9
☐10</t>
        </is>
      </c>
      <c r="I23" s="2" t="n">
        <v>45411.24811342593</v>
      </c>
      <c r="J23" t="b">
        <v>1</v>
      </c>
    </row>
    <row r="24">
      <c r="A24" t="inlineStr">
        <is>
          <t>191560033</t>
        </is>
      </c>
      <c r="B24" t="inlineStr">
        <is>
          <t>english</t>
        </is>
      </c>
      <c r="C24" t="b">
        <v>1</v>
      </c>
      <c r="D24" t="n">
        <v>27</v>
      </c>
      <c r="E24" t="n">
        <v>0</v>
      </c>
      <c r="F24" t="inlineStr">
        <is>
          <t>0.75101470947265625</t>
        </is>
      </c>
      <c r="G24" t="inlineStr">
        <is>
          <t>18.2h</t>
        </is>
      </c>
      <c r="H24" t="inlineStr">
        <is>
          <t>A direct sequel to Resident Evil 7, you continue the story as Ethan Winters, with everything that made RE7 good being improved.
It's a beautiful game with well-crafted and detailed areas, though I found some much better than others.
Horror-wise, it's not that scary, RE7 had better moments. Action-wise, this one is much better, as are the locations and level design. The bosses are good as well, each tied to a specific location, and the main village area acts as a small hub.
The story is very good, especially the ending, when you start to fully understand what is going on.
Recommended for Resident Evil fans or anyone who enjoys adventure with a bit of survival horror.</t>
        </is>
      </c>
      <c r="I24" s="2" t="n">
        <v>45746.52884259259</v>
      </c>
      <c r="J24" t="b">
        <v>0</v>
      </c>
    </row>
    <row r="25">
      <c r="A25" t="inlineStr">
        <is>
          <t>185626009</t>
        </is>
      </c>
      <c r="B25" t="inlineStr">
        <is>
          <t>english</t>
        </is>
      </c>
      <c r="C25" t="b">
        <v>1</v>
      </c>
      <c r="D25" t="n">
        <v>27</v>
      </c>
      <c r="E25" t="n">
        <v>0</v>
      </c>
      <c r="F25" t="inlineStr">
        <is>
          <t>0.747832536697387695</t>
        </is>
      </c>
      <c r="G25" t="inlineStr">
        <is>
          <t>54.4h</t>
        </is>
      </c>
      <c r="H25" t="inlineStr">
        <is>
          <t>The game is brilliant it has a lot of scares and a descent amount of action to balance it. It is much bigger in scale than 7 so its logical to have more action.
It successfully pays homage to four tylee of horror, Lady D is victorian vampire, Beneviento is poltergeist type horror, Moreu is lovecraftian style aquatic, and Karl is Frankenstein steampunk type. A lot of work went into this game and its variety is amazing.</t>
        </is>
      </c>
      <c r="I25" s="2" t="n">
        <v>45672.21664351852</v>
      </c>
      <c r="J25" t="b">
        <v>0</v>
      </c>
    </row>
    <row r="26">
      <c r="A26" t="inlineStr">
        <is>
          <t>179307639</t>
        </is>
      </c>
      <c r="B26" t="inlineStr">
        <is>
          <t>schinese</t>
        </is>
      </c>
      <c r="C26" t="b">
        <v>1</v>
      </c>
      <c r="D26" t="n">
        <v>26</v>
      </c>
      <c r="E26" t="n">
        <v>2</v>
      </c>
      <c r="F26" t="inlineStr">
        <is>
          <t>0.749957025051116943</t>
        </is>
      </c>
      <c r="G26" t="inlineStr">
        <is>
          <t>16.0h</t>
        </is>
      </c>
      <c r="H26" t="inlineStr">
        <is>
          <t>生化危机系列一路玩下来，2可能箱庭房间解密追逐很刺激；4也许看里昂闯天闯地很痛快；7也是一家三口偶有压抑。但这一部无疑是最令我动容的一部，伊森作为一个父亲高大的一面在这一部里展现的淋漓尽致，意难平</t>
        </is>
      </c>
      <c r="I26" s="2" t="n">
        <v>45614.62855324074</v>
      </c>
      <c r="J26" t="b">
        <v>1</v>
      </c>
    </row>
    <row r="27">
      <c r="A27" t="inlineStr">
        <is>
          <t>166820998</t>
        </is>
      </c>
      <c r="B27" t="inlineStr">
        <is>
          <t>english</t>
        </is>
      </c>
      <c r="C27" t="b">
        <v>1</v>
      </c>
      <c r="D27" t="n">
        <v>26</v>
      </c>
      <c r="E27" t="n">
        <v>11</v>
      </c>
      <c r="F27" t="inlineStr">
        <is>
          <t>0.705802202224731445</t>
        </is>
      </c>
      <c r="G27" t="inlineStr">
        <is>
          <t>17.5h</t>
        </is>
      </c>
      <c r="H27" t="inlineStr">
        <is>
          <t>In general, I wasn’t very scared, all the monsters and bosses were balanced and it was quite comfortable to play, I didn’t build brick houses, but this "child" in the basement(House Beneviento)... it’s something inhuman, a pure animal fear, I was almost born again when I saw him. God, save me from deciding to play again and seeing him again.</t>
        </is>
      </c>
      <c r="I27" s="2" t="n">
        <v>45449.80408564815</v>
      </c>
      <c r="J27" t="b">
        <v>1</v>
      </c>
    </row>
    <row r="28">
      <c r="A28" t="inlineStr">
        <is>
          <t>170225151</t>
        </is>
      </c>
      <c r="B28" t="inlineStr">
        <is>
          <t>schinese</t>
        </is>
      </c>
      <c r="C28" t="b">
        <v>1</v>
      </c>
      <c r="D28" t="n">
        <v>25</v>
      </c>
      <c r="E28" t="n">
        <v>0</v>
      </c>
      <c r="F28" t="inlineStr">
        <is>
          <t>0.746969461441040039</t>
        </is>
      </c>
      <c r="G28" t="inlineStr">
        <is>
          <t>38.4h</t>
        </is>
      </c>
      <c r="H28" t="inlineStr">
        <is>
          <t xml:space="preserve">2024年7月19日，纪念全成就通关的《生化危机》系列第三部作品《生化危机8》。
这是最离经叛道的一部《生化危机》系列作品，相比于《生化危机7》的含蓄，这一部作品算是彻底放飞了自我，基本彻底偏离了丧尸这一主题。要不是伊森、克里斯等角色，本作可以说都要基本找不到曾经《生化危机》系列的影子了。
但抛开这些因素，本作在剧情构建和前后承接都是极其优秀的，从探索村庄到四大贵族再到最后与米兰达的决战，每一部分的衔接都是借由剧情顺其自然过渡，完全没有“为了探索而探索”的感觉。
我认为本作最经典的就在于对主角伊森的刻画。《生化危机7》刻画了伊森作为优秀丈夫的一面，但受到游戏恐怖氛围的影响，丈夫层面的伊森并没有给我留下太深刻的印象。到了《生化危机8》，作为父亲的伊森为了拯救女儿萝丝，毅然决然踏上了这一条九死一生的旅途。旅程的结局，也是为了女儿，作为父亲的伊森选择与菌主同归于尽。如果刻画只是到此为止，伊森父亲父亲的形象还是不足的。然而在DLC《萝丝魅影》里，在菌主世界里，死去多年的伊森以“天使”的身份一路保护着女儿找到化解诅咒的结晶，并在最终与米兰达决战时刻父女同时登场的那一刻，我的心里只剩下无尽的感慨。
本部作品虽然在整个《生化危机》系列里面显得比较异类，但作为一款优秀的视听盛宴，无论是原价还是折扣，都是值得入手的。最后补充一句，DLC《萝丝魅影》也请一定也不要错过。
</t>
        </is>
      </c>
      <c r="I28" s="2" t="n">
        <v>45492.36491898148</v>
      </c>
      <c r="J28" t="b">
        <v>1</v>
      </c>
    </row>
    <row r="29">
      <c r="A29" t="inlineStr">
        <is>
          <t>169028778</t>
        </is>
      </c>
      <c r="B29" t="inlineStr">
        <is>
          <t>russian</t>
        </is>
      </c>
      <c r="C29" t="b">
        <v>1</v>
      </c>
      <c r="D29" t="n">
        <v>25</v>
      </c>
      <c r="E29" t="n">
        <v>0</v>
      </c>
      <c r="F29" t="inlineStr">
        <is>
          <t>0.682163238525390625</t>
        </is>
      </c>
      <c r="G29" t="inlineStr">
        <is>
          <t>25.8h</t>
        </is>
      </c>
      <c r="H29" t="inlineStr">
        <is>
          <t>[table][b]
    [tr]
        [th]Вся хронология моих обзоров Resident Evil:[/th]
    [/tr]
    [tr]
        [td][url=https://steamcommunity.com/id/Bek_Jean/recommended/418370?snr=1_5_9__402] Resident Evil 7[/url][/td]
    [/tr]
 [tr]
        [td][url=https://steamcommunity.com/id/Bek_Jean/recommended/540340/] Сезонник Resident Evil 7 [/url][/td]
    [/tr]
 [tr]
        [td][url=https://steamcommunity.com/id/Bek_Jean/recommended/1196590?snr=1_5_9__402] Resident Evil: Village [/url][/td]
    [/tr]
 [tr]
        [td][url=https://steamcommunity.com/id/Bek_Jean/recommended/1731080?snr=1_5_9__402] "Тень Розы" [/url][/td]
    [/tr]
 [tr]
        [td][url=https://steamcommunity.com/id/Bek_Jean/recommended/883710?snr=1_5_9__402] Resident Evil 2 Remake [/url][/td]
    [/tr]
 [tr]
        [td][url=https://steamcommunity.com/id/Bek_Jean/recommended/952060?snr=1_5_9__402] Resident Evil 3 Remake [/url][/td]
    [/tr]
 [tr]
        [td][url=https://steamcommunity.com/id/Bek_Jean/recommended/2050650?snr=1_5_9__402] Resident Evil 4 Remake [/url][/td]
    [/tr]
 [tr]
        [td][url=https://steamcommunity.com/id/Bek_Jean/recommended/2109300?snr=1_5_9__402] "Два пути" [/url][/td]
    [/tr]
[/b][/table]
[quote]Забавное дело, но меня никогда нельзя было назвать фанатом Resident Evil. Один из моих обзоров уже начинался с этих слов, но я все же напомню - глупый сюжет, который вертится вокруг злых корпораций, зомби-эпидемий, клонирования и суперсил, является на мой взгляд следствием невероятного дурновкусия.[/quote]
[b]И именно поэтому очередное «переосмысление» серии в лице седьмой части я принял с теплотой: наконец-то вместо злых ученых [/b]- безумные рэднеки, вместо устаревшего для хорроров третьего лица (немногие плюсы которого разработчики не использовали то ли из принципа, то ли по незнанию) - первое лицо, а вместо тупого мочилова - действительно сурвайвл и действительно хоррор. И да, та игра все равно скатывалась под свой финал в типичный Resident Evil, но для меня она навсегда ос</t>
        </is>
      </c>
      <c r="I29" s="2" t="n">
        <v>45478.19028935185</v>
      </c>
      <c r="J29" t="b">
        <v>1</v>
      </c>
    </row>
    <row r="30">
      <c r="A30" t="inlineStr">
        <is>
          <t>184118763</t>
        </is>
      </c>
      <c r="B30" t="inlineStr">
        <is>
          <t>english</t>
        </is>
      </c>
      <c r="C30" t="b">
        <v>1</v>
      </c>
      <c r="D30" t="n">
        <v>23</v>
      </c>
      <c r="E30" t="n">
        <v>0</v>
      </c>
      <c r="F30" t="inlineStr">
        <is>
          <t>0.707381069660186768</t>
        </is>
      </c>
      <c r="G30" t="inlineStr">
        <is>
          <t>17.7h</t>
        </is>
      </c>
      <c r="H30" t="inlineStr">
        <is>
          <t>What an incredible video game. The story, the graphics, the attention to detail, the production, all of it is just exceptional. As someone who was new to the new modern res games, this has drawn me in and has made me a big fan now. 10/10 game.</t>
        </is>
      </c>
      <c r="I30" s="2" t="n">
        <v>45655.7266087963</v>
      </c>
      <c r="J30" t="b">
        <v>1</v>
      </c>
    </row>
    <row r="31">
      <c r="A31" t="inlineStr">
        <is>
          <t>172131016</t>
        </is>
      </c>
      <c r="B31" t="inlineStr">
        <is>
          <t>english</t>
        </is>
      </c>
      <c r="C31" t="b">
        <v>1</v>
      </c>
      <c r="D31" t="n">
        <v>23</v>
      </c>
      <c r="E31" t="n">
        <v>0</v>
      </c>
      <c r="F31" t="inlineStr">
        <is>
          <t>0.734913349151611328</t>
        </is>
      </c>
      <c r="G31" t="inlineStr">
        <is>
          <t>8.2h</t>
        </is>
      </c>
      <c r="H31" t="inlineStr">
        <is>
          <t>I played this game while living in Moldova, near Romania. The Romanian influence here is quite strong—language, culture, and history. It was great to experience the Eastern European vibes in RE. The vampires are inspired by local legends. The locations are fantastic, and the difficulty options make the game accessible to everyone. Like!</t>
        </is>
      </c>
      <c r="I31" s="2" t="n">
        <v>45518.85135416667</v>
      </c>
      <c r="J31" t="b">
        <v>0</v>
      </c>
    </row>
    <row r="32">
      <c r="A32" t="inlineStr">
        <is>
          <t>183999349</t>
        </is>
      </c>
      <c r="B32" t="inlineStr">
        <is>
          <t>schinese</t>
        </is>
      </c>
      <c r="C32" t="b">
        <v>1</v>
      </c>
      <c r="D32" t="n">
        <v>23</v>
      </c>
      <c r="E32" t="n">
        <v>0</v>
      </c>
      <c r="F32" t="inlineStr">
        <is>
          <t>0.725025832653045654</t>
        </is>
      </c>
      <c r="G32" t="inlineStr">
        <is>
          <t>6.4h</t>
        </is>
      </c>
      <c r="H32" t="inlineStr">
        <is>
          <t>[h1]生7的延续，伊森最后的光芒点亮了人性和父爱的光辉[/h1]
延续自生化危机7的故事，似乎伊森终于摆脱了困缚他许久的梦魇，但妻子米娅向女儿讲述的一段恐怖的童话故事，以及两人争论不休的“三年前”的过往，隐隐地告诉我们事情的走向不会简单，但伊森又只能按下心底的恐慌，尽量保持镇静。
[h1][quote=]
[table]
    [tr]
        [th] 欢迎关注 [b][u][i]U_U鉴赏家培养计划[/i][/u][/b][/th]
    [/tr]
    [tr]
        [th] 关注U_U鉴赏家，开启精彩游戏之旅。 [/th]
    [/tr]
[/table]
[/quote][/h1]
但安静祥和的日子总是不长，本来今天应当是寻常的一天，伊森正在与妻子交谈，突然传来一阵枪声，随即灯光闪烁，枪声四起，妻子中枪倒地，在这突如其来的状况下伊森还来不及整理情绪，就看到了一个让他意想不到的人，克里斯。他带着一些持枪蒙面的人闯了进来，随即女儿被他们带走，伊森也被打昏，等到再次醒来，只看到车翻在地，自身处在一个奇怪的地方，于是故事开始。
[h1]令人惊叹的细节与故事清晰的脉络条理[/h1]
在故事线的脉络上整理的很清楚，且村庄作为前作的续章，我们可以在屋内的细节中找到些许线索，比如屋内开着的笔记本电脑、抽屉里的化验单都在告诉我们这些事情并未简单结束，生活不会永远平静下去，而书架上的武器使用手册也在告诉我们伊森并非完全没有防备，只是事情来的太过突然。
如果能玩到后期大概会看到很多相关的线索彼此之间的连接，纵使有人千般万般的避免这件事的发生，但是总有些事无法逃脱，无法避免，命运的齿轮终究还是将伊森牵引到了一个诡异的村落，这个村落里的信息量就更巨大了，村庄教堂的祭祀，村民屋内的照片，种种细节最终将伊森引领到女儿所在之地。
游戏中清楚的高画质，搭配上精致的场景细节，让人沉浸其中，宛如第二现实，不管是充满了宗教色彩的建筑与雕像，还是血腥的悬挂着人的十字架，还是近似欧式宫廷设计的奢华装饰，都无疑加深了沉浸感，带给玩家一种细节上的享受与视觉上的盛宴。
[h1]引人入胜的关卡与便捷玩家的设计[/h1]
在“设计”这一方面，也不仅仅止步于细节，在关卡和解谜的设计方面也是十分精彩，奈何本作的解谜难度不高，反而是更注重探索和设计了，许多答案甚至就直接摆在眼前，只需要多观察就可以轻松过关了，不过在关卡的设计方面绝对是一绝。
比如那段比较非常经典的被“狼人”拖到四王前决定如何处理的那段追逐战，紧张刺激的关卡氛围让我沉浸其中，奈何因为观察不够仔细最后惨死在电锯下，死了后还要感叹这设计的真有意思，但这段又不是很夸张的难，多观察就可以轻松过去了。
另外也许是鼓励玩家察觉细节，又或者为了方便玩家探索，本作的地图对玩家非常友好，已经完全探索过的房屋在地图上会直接提示这个房子已经完全探索完毕，让玩家不至于久久停留在一个位置，长期驻留，还告诉了玩家这里有什么可以解锁的难题，这个设计可以说是提高了游戏的可玩性，很赞。
另外本作中有一个作为玩家的支持，一个胖胖的“男爵”商人，他会在每一个存档点的附近提供商店，玩家可以购买诸如药品、枪械、子弹、强化等等物品，虽然便捷了是好事，但如果有更喜欢探索的玩家可能会觉得有些多余，但其实也不用太担心，毕竟商店都需要钱，玩家可以选择多探索寻找可售卖的高价值物品来换取钱。
总体游玩下来，还是挺符合我的期待的，游戏中的伊森为了寻找女儿踏上的这段危险的旅途，且无论怎样痛苦不堪，自身如何恐惧，也绝对不会放弃女儿的“父爱”都让我感叹不已，我觉得，这便是伊森的光芒，这就是父爱的伟大，他从未屈服，从未弯腰，只为了拯救自己的女儿，他也如愿以偿。</t>
        </is>
      </c>
      <c r="I32" s="2" t="n">
        <v>45654.65552083333</v>
      </c>
      <c r="J32" t="b">
        <v>0</v>
      </c>
    </row>
    <row r="33">
      <c r="A33" t="inlineStr">
        <is>
          <t>188849592</t>
        </is>
      </c>
      <c r="B33" t="inlineStr">
        <is>
          <t>schinese</t>
        </is>
      </c>
      <c r="C33" t="b">
        <v>1</v>
      </c>
      <c r="D33" t="n">
        <v>22</v>
      </c>
      <c r="E33" t="n">
        <v>0</v>
      </c>
      <c r="F33" t="inlineStr">
        <is>
          <t>0.737715482711791992</t>
        </is>
      </c>
      <c r="G33" t="inlineStr">
        <is>
          <t>8.3h</t>
        </is>
      </c>
      <c r="H33" t="inlineStr">
        <is>
          <t>没想到第一次玩生化危机是第8部，已经落后了。
温馨提示：如果您在游玩本游戏，退出后出现界面卡死无响应的问题。那么建议您在下次进入游戏后，在游戏设置中，关闭RE数据上传。并且将游戏设置为窗口化（无框）。
Good lucky！</t>
        </is>
      </c>
      <c r="I33" s="2" t="n">
        <v>45715.33520833333</v>
      </c>
      <c r="J33" t="b">
        <v>0</v>
      </c>
    </row>
    <row r="34">
      <c r="A34" t="inlineStr">
        <is>
          <t>166894902</t>
        </is>
      </c>
      <c r="B34" t="inlineStr">
        <is>
          <t>english</t>
        </is>
      </c>
      <c r="C34" t="b">
        <v>1</v>
      </c>
      <c r="D34" t="n">
        <v>20</v>
      </c>
      <c r="E34" t="n">
        <v>0</v>
      </c>
      <c r="F34" t="inlineStr">
        <is>
          <t>0.708540022373199463</t>
        </is>
      </c>
      <c r="G34" t="inlineStr">
        <is>
          <t>17.7h</t>
        </is>
      </c>
      <c r="H34" t="inlineStr">
        <is>
          <t>[u]Fair warning[/u]: The first act is clunky, confusing, and unfun. As a newcomer to Resident Evil games, I almost put Village down at the start from frustation and not really vibing with the gameplay. (Spoilers act 1: [spoiler]walking in 90% darkness on a straight line, opening empty drawers in a cabin, going in circles in a village fighting lycans with no objective was a chore[/spoiler]). But I'm very glad I gave it a second chance.
After the unfun opening act, things get much, much better! Soon the objective becomes clearer and less murky, which helps immensely. I had to restart on casual difficulty because I was so unfamiliar with the RE combat mechanics. But then I quickly realized casual was too easy, so I did a 3rd start back on normal. That felt perfect for a first playthrough. After 2 hours and 3 starts, things were finally rolling.
This game is a gem in my eyes, but not so much for the gameplay. The actual gameplay of Village - the combat, survival mechanics, puzzles, crafting, etc -  although very good, don't particularly outshine the gameplay of other all-time great games.
Rather, what makes Village really special and worth the time is the game design. Starting from the top, the atmosphere and environment is exquisite and a genuine rush to explore. I haven't had so much fun in a spooky Slavic hamlet since the Trastamara Estate Ruins in the Witcher 3: Blood and Wine. That's very high praise for any game to be held in the same category as the Witcher 3.
Village's world is haunting, foreboding, creepy, and makes your skin crawl with dread. Every setting feels so very thoughtful and artfully crafted. That's important because although the combat may not be the greatest ever, the environment truly amps up every encounter. Small noises and rustles, bells, doors creaking will startle you, placing you on the edge of your seat and making it an enthralling experience.
Aside from the phenomenal atmosphere, Village also has a great attention to detail and good q</t>
        </is>
      </c>
      <c r="I34" s="2" t="n">
        <v>45450.9596875</v>
      </c>
      <c r="J34" t="b">
        <v>0</v>
      </c>
    </row>
    <row r="35">
      <c r="A35" t="inlineStr">
        <is>
          <t>169039245</t>
        </is>
      </c>
      <c r="B35" t="inlineStr">
        <is>
          <t>latam</t>
        </is>
      </c>
      <c r="C35" t="b">
        <v>1</v>
      </c>
      <c r="D35" t="n">
        <v>18</v>
      </c>
      <c r="E35" t="n">
        <v>8</v>
      </c>
      <c r="F35" t="inlineStr">
        <is>
          <t>0.697363376617431641</t>
        </is>
      </c>
      <c r="G35" t="inlineStr">
        <is>
          <t>1.3h</t>
        </is>
      </c>
      <c r="H35" t="inlineStr">
        <is>
          <t>Cuando la Dimitrescu te caza del cuello y te levanta se me llenó el boxer de plasticola. 10/10</t>
        </is>
      </c>
      <c r="I35" s="2" t="n">
        <v>45478.34929398148</v>
      </c>
      <c r="J35" t="b">
        <v>1</v>
      </c>
    </row>
    <row r="36">
      <c r="A36" t="inlineStr">
        <is>
          <t>168440719</t>
        </is>
      </c>
      <c r="B36" t="inlineStr">
        <is>
          <t>russian</t>
        </is>
      </c>
      <c r="C36" t="b">
        <v>1</v>
      </c>
      <c r="D36" t="n">
        <v>18</v>
      </c>
      <c r="E36" t="n">
        <v>1</v>
      </c>
      <c r="F36" t="inlineStr">
        <is>
          <t>0.692132949829101562</t>
        </is>
      </c>
      <c r="G36" t="inlineStr">
        <is>
          <t>16.0h</t>
        </is>
      </c>
      <c r="H36" t="inlineStr">
        <is>
          <t>[h1][b]Румынская боевая плесень  [/b][/h1]
Capcom прям недолюбливают население деревень и уже вторую игру делают про то, как приезжий Белый гетеросксуальный мужчина аннигилирует все местное население.
➜ Графика. Ну вот умеют в графику. Все выглядит красиво!
➜Звуки и музыка. Все хорошо подходит к происходящему на экране, но запоминающихся треков нет. Есть претензия к звуку подбирания ключевых предметов - зачем он такой громкий и мерзкий. Пару раз чуть сердце из-за него не разрывало, когда в тишине подбираешь.
➜ Сюжет. Сценаристу стало скучно и он упоролся травой позабористей. Вся игра держится на абсурде и нелогичном поведении персонажей. "Итан, нет! Это больше тебя". Не понравился - можно было все это гораздо интереснее сделать.
➜ Сложность. По классике для себя начал сразу на "Хардкоре" и эта часть единственная нереально душит. В начале это было настолько тяжко, что думал дропнуть, но слегка прокачав "блок" стал неубиваемым. В той же четверке баланс был идеальный: на протяжении всей игры, даже прокачанному, тебе делали приятный челендж и испытывали твой скилл. Тут же враги впитывают непозволительную тонну урона.
➜ Подвал Бенивиенто. Вот тут постарались от души! Этот зародыш неплохо пугает) Я вот в хоррорах меньше дискомфорта испытывал, чем от этого одного короткого уровня.
➜ Завод. Специализация завода - удаление кислорода из вашей комнаты: количество врагов начинает расти еще по пути к нему, а типичный для данной локации лвл дизайн с кучей одинаковых коридоров и комнат угнетает. 
➜ Кринж моменты. В то время как в четверке от них избавляются, в "деревне" они походу главная фишка: [list] [*]Объяснение Крисом своих действий в прологе;
[*]Сцена с горящим домом Луизы;
[*]У ГГ полностью отрубленная рука срастается ВМЕСТЕ с курткой.
[*]Гейзенберг как-то установил "скайп" на старый ламповый телевизор и т.д.[/list]  И такого много - не хочу писать все - вряд ли и этот текст много кто осилит.
➜ Дубляж. Есть фразы которые переведены и озвучены крайне странно.
➜ DLC "Тени Р</t>
        </is>
      </c>
      <c r="I36" s="2" t="n">
        <v>45471.90517361111</v>
      </c>
      <c r="J36" t="b">
        <v>0</v>
      </c>
    </row>
    <row r="37">
      <c r="A37" t="inlineStr">
        <is>
          <t>185246983</t>
        </is>
      </c>
      <c r="B37" t="inlineStr">
        <is>
          <t>turkish</t>
        </is>
      </c>
      <c r="C37" t="b">
        <v>1</v>
      </c>
      <c r="D37" t="n">
        <v>17</v>
      </c>
      <c r="E37" t="n">
        <v>13</v>
      </c>
      <c r="F37" t="inlineStr">
        <is>
          <t>0.704397380352020264</t>
        </is>
      </c>
      <c r="G37" t="inlineStr">
        <is>
          <t>25.7h</t>
        </is>
      </c>
      <c r="H37" t="inlineStr">
        <is>
          <t>Ethanın yerinde olsaydım  lady dimitrescu onun 3 kızı Cassandra Bela Daniela ve Mother Mirandanın olduğu bir harem yapardım geçerdim</t>
        </is>
      </c>
      <c r="I37" s="2" t="n">
        <v>45667.4247800926</v>
      </c>
      <c r="J37" t="b">
        <v>1</v>
      </c>
    </row>
    <row r="38">
      <c r="A38" t="inlineStr">
        <is>
          <t>185983675</t>
        </is>
      </c>
      <c r="B38" t="inlineStr">
        <is>
          <t>english</t>
        </is>
      </c>
      <c r="C38" t="b">
        <v>1</v>
      </c>
      <c r="D38" t="n">
        <v>16</v>
      </c>
      <c r="E38" t="n">
        <v>0</v>
      </c>
      <c r="F38" t="inlineStr">
        <is>
          <t>0.662822842597961426</t>
        </is>
      </c>
      <c r="G38" t="inlineStr">
        <is>
          <t>9.9h</t>
        </is>
      </c>
      <c r="H38" t="inlineStr">
        <is>
          <t>Personally the best Resident Evil ever made. Fantastic story, great combat mechanics, iconic characters and a stunning map design that every piece of the map connects to another. I strongly recommend this masterpiece and also the amazing DLC with Rose.</t>
        </is>
      </c>
      <c r="I38" s="2" t="n">
        <v>45677.03283564815</v>
      </c>
      <c r="J38" t="b">
        <v>0</v>
      </c>
    </row>
    <row r="39">
      <c r="A39" t="inlineStr">
        <is>
          <t>190928329</t>
        </is>
      </c>
      <c r="B39" t="inlineStr">
        <is>
          <t>russian</t>
        </is>
      </c>
      <c r="C39" t="b">
        <v>1</v>
      </c>
      <c r="D39" t="n">
        <v>15</v>
      </c>
      <c r="E39" t="n">
        <v>0</v>
      </c>
      <c r="F39" t="inlineStr">
        <is>
          <t>0.684895813465118408</t>
        </is>
      </c>
      <c r="G39" t="inlineStr">
        <is>
          <t>21.4h</t>
        </is>
      </c>
      <c r="H39" t="inlineStr">
        <is>
          <t>Одна из лучших игр, в которые я играл за всё время. По мне, это лучшая часть в серии. Графика, атмосфера, персонажи, анимации, хоррор-фактор, геймплей и в особенности сюжет — всё на высшем уровне. От начала и до конца было интересно, больше нечего сказать. Советую!</t>
        </is>
      </c>
      <c r="I39" s="2" t="n">
        <v>45738.8846875</v>
      </c>
      <c r="J39" t="b">
        <v>0</v>
      </c>
    </row>
    <row r="40">
      <c r="A40" t="inlineStr">
        <is>
          <t>188450598</t>
        </is>
      </c>
      <c r="B40" t="inlineStr">
        <is>
          <t>english</t>
        </is>
      </c>
      <c r="C40" t="b">
        <v>1</v>
      </c>
      <c r="D40" t="n">
        <v>15</v>
      </c>
      <c r="E40" t="n">
        <v>0</v>
      </c>
      <c r="F40" t="inlineStr">
        <is>
          <t>0.683817207813262939</t>
        </is>
      </c>
      <c r="G40" t="inlineStr">
        <is>
          <t>28.1h</t>
        </is>
      </c>
      <c r="H40" t="inlineStr">
        <is>
          <t>RE8 is a fantastic game. The biggest compliment I can give it is there's not a section of the game I thought was bad. There's sections I prefer, but I think the whole game is good.
I find it strangely hard to compare the game to other RE games because of how... "fresh" a take some aspects of the game are. It does lack some tonal consistency &amp; trades this off with variety &amp; excellent pacing. The "Village" of the game works as connective tissue to help bring it together though, I don't know if the game would've been as good if you, for example, went linear straight from area to area. The hub Village works to help transition you from the different tones of each area, I actually think without the Village the game would've been a lot worse. It's made me think a lot about game design, since in earnest the developers words of, "Theme Park of Horror" describes RE8 near perfectly.
I do notice each part of the game taps into aaspect of Resident Evil.
The opening prologue hour taps into the sorta "cinematic opening" chapters RE has been doing recently, between RE7, RE:2, RE:3.
Dimitrescu's Castle is an expansion on the "Classic RE Unlocking Survival-Horror" area, like Baker's House in RE7, or RPD Police Station in RE:2, giving a stalker enemy with rooms to solve, puzzles, shambling enemies.
And finally, the final boss &amp; sequence just felt like they wanted to make a good final boss fight, &amp; a better than usual RE ending.
I can actually see pretty clearly that RE8 was them further developing a lot of individual elements the series has toyed around with in the last decade, &amp; the biggest compliment I can give RE8 is I feel it's a successful one. I think each area pretty successfully manages to be an improvement of what came before.
And I think the Village helps round it out. I've concluded I really like horror games with "small hub areas", I personally loved it in Silent Hill Downpour, Evil Within 2, &amp; now Resident Evil Village, where there's side areas to do, mysteries t</t>
        </is>
      </c>
      <c r="I40" s="2" t="n">
        <v>45709.98221064815</v>
      </c>
      <c r="J40" t="b">
        <v>0</v>
      </c>
    </row>
    <row r="41">
      <c r="A41" t="inlineStr">
        <is>
          <t>188514029</t>
        </is>
      </c>
      <c r="B41" t="inlineStr">
        <is>
          <t>italian</t>
        </is>
      </c>
      <c r="C41" t="b">
        <v>1</v>
      </c>
      <c r="D41" t="n">
        <v>15</v>
      </c>
      <c r="E41" t="n">
        <v>0</v>
      </c>
      <c r="F41" t="inlineStr">
        <is>
          <t>0.667384505271911621</t>
        </is>
      </c>
      <c r="G41" t="inlineStr">
        <is>
          <t>29.2h</t>
        </is>
      </c>
      <c r="H41" t="inlineStr">
        <is>
          <t>Fastidiosamente trash e kitsch, sono tremendamente in ritardo rispetto alla sua data di uscita proprio perché mi attirava pari a zero. Però, niente, peggio di Resident Evil 6 non esiste niente. (sì, persino Gaiden è più bello del 6).
Inoltre, Village ha "Casa Beneviento", che è un capolavoro Horror.
Oltre ad essere un genuino, sincero, e amabile omaggio di Capcom nei confronti di P.T.
Comunque, sarò breve rispetto ai miei soliti papiri che comunque non legge nessuno:
- Dialoghi terribili ( " Ma perché muoiono tutti?!?!?!?! " ).
- Parte sonora e musicale quasi ignorabile.
- Trama dimenticabilissima, sebbene abbiano voluto (!) unire il tutto alla Lore principale della Saga.
+ Tutti i personaggi sono bellissimi richiami alla Letteratura Gotica, Letteratura Fantasy, Cinema.
+ Atmosfericamente piacevolissimo.
+ Ritorna il potenziamento delle armi tramite acquisto/vendita/looting, ciò che ha reso Resident Evil 4/5 appagabilissimi e Resident Evil 6/Rev1/Rev2 un dito nell'occhio (tra i vari motivi) con i loro sistemi di bonus.
+ Solita tipica Capcomiana rigiocabilità altissima.
+ Motore grafico sempre tanta roba.
7,5/10</t>
        </is>
      </c>
      <c r="I41" s="2" t="n">
        <v>45710.74798611111</v>
      </c>
      <c r="J41" t="b">
        <v>0</v>
      </c>
    </row>
    <row r="42">
      <c r="A42" t="inlineStr">
        <is>
          <t>180757435</t>
        </is>
      </c>
      <c r="B42" t="inlineStr">
        <is>
          <t>schinese</t>
        </is>
      </c>
      <c r="C42" t="b">
        <v>1</v>
      </c>
      <c r="D42" t="n">
        <v>15</v>
      </c>
      <c r="E42" t="n">
        <v>0</v>
      </c>
      <c r="F42" t="inlineStr">
        <is>
          <t>0.680296421051025391</t>
        </is>
      </c>
      <c r="G42" t="inlineStr">
        <is>
          <t>47.2h</t>
        </is>
      </c>
      <c r="H42" t="inlineStr">
        <is>
          <t>生7生8的剧本简直就是系列巅峰。无论正反两派以家与爱为核心展现了两段完美的事故。主角伊森以丈夫与父亲的视角很好的诠释一个男人无论生死都要为了守护自己想要保护的东西而勇敢无畏。生7，生8两作回归的系列核心的生存恐怖，玩法上氛围的营造，武器的道具的系统设置，战斗节奏的融合都控制的恰到好处。不失恐怖紧张，也平衡了一定的战斗爽快感。既是一个好故事也是一个好游戏。当之无愧的神作！！！！</t>
        </is>
      </c>
      <c r="I42" s="2" t="n">
        <v>45625.52628472223</v>
      </c>
      <c r="J42" t="b">
        <v>1</v>
      </c>
    </row>
    <row r="43">
      <c r="A43" t="inlineStr">
        <is>
          <t>191950430</t>
        </is>
      </c>
      <c r="B43" t="inlineStr">
        <is>
          <t>english</t>
        </is>
      </c>
      <c r="C43" t="b">
        <v>1</v>
      </c>
      <c r="D43" t="n">
        <v>14</v>
      </c>
      <c r="E43" t="n">
        <v>1</v>
      </c>
      <c r="F43" t="inlineStr">
        <is>
          <t>0.65285027027130127</t>
        </is>
      </c>
      <c r="G43" t="inlineStr">
        <is>
          <t>22.4h</t>
        </is>
      </c>
      <c r="H43" t="inlineStr">
        <is>
          <t>RE7 was already a great game, and this one is even better. It improves on a lot of things from the previous game.
The pacing is really good. Each area feels different, with its own vibe, so it never gets boring. Some parts are pure horror, others are more action packed or puzzle heavy.
The characters are super memorable, especially Lady D and Heisenberg. The ending is really good and explains a lot. Ethan’s story wraps up in a satisfying way too.
Performance wise, it runs great, and the environments are just beautiful. The castle especially looks amazing.
Buy this game, it’s worth it.</t>
        </is>
      </c>
      <c r="I43" s="2" t="n">
        <v>45751.49113425926</v>
      </c>
      <c r="J43" t="b">
        <v>1</v>
      </c>
    </row>
    <row r="44">
      <c r="A44" t="inlineStr">
        <is>
          <t>178721894</t>
        </is>
      </c>
      <c r="B44" t="inlineStr">
        <is>
          <t>english</t>
        </is>
      </c>
      <c r="C44" t="b">
        <v>1</v>
      </c>
      <c r="D44" t="n">
        <v>13</v>
      </c>
      <c r="E44" t="n">
        <v>0</v>
      </c>
      <c r="F44" t="inlineStr">
        <is>
          <t>0.6961326003074646</t>
        </is>
      </c>
      <c r="G44" t="inlineStr">
        <is>
          <t>6.8h</t>
        </is>
      </c>
      <c r="H44" t="inlineStr">
        <is>
          <t>Resident Evil Village 
Resident Evil Village delivers a fantastic horror experience that’s all about atmosphere. The game captures a chilling, immersive world that keeps you on edge from start to finish. Its horror elements and soundtrack perfectly enhance the eerie vibes, making every moment tense and memorable. Gameplay is both fun and engaging, and while the story is solid, it’s the atmospheric world and detailed environments that really stand out as the game’s biggest strengths. This is an unforgettable, terrifying adventure and a must-play for horror fans!</t>
        </is>
      </c>
      <c r="I44" s="2" t="n">
        <v>45606.00125</v>
      </c>
      <c r="J44" t="b">
        <v>1</v>
      </c>
    </row>
    <row r="45">
      <c r="A45" t="inlineStr">
        <is>
          <t>178875150</t>
        </is>
      </c>
      <c r="B45" t="inlineStr">
        <is>
          <t>schinese</t>
        </is>
      </c>
      <c r="C45" t="b">
        <v>1</v>
      </c>
      <c r="D45" t="n">
        <v>13</v>
      </c>
      <c r="E45" t="n">
        <v>0</v>
      </c>
      <c r="F45" t="inlineStr">
        <is>
          <t>0.66234135627746582</t>
        </is>
      </c>
      <c r="G45" t="inlineStr">
        <is>
          <t>19.8h</t>
        </is>
      </c>
      <c r="H45" t="inlineStr">
        <is>
          <t>现在想起来，剧情真的很单纯，就是一个拯救家人的故事
但是太难了，他所有的无奈你都见证了，他的困厄绝望努力都在这九个小时里，一点一点拼出来给你看 了
两度断手，消毒水消完就硬生生的接上去，因为手还不能断，七代救老婆，即使老婆疯了:八代救女儿，即使女儿话都不会说四个小boss杀完，被大boss掏了心，视角转移到另一队人马身上，看着他们切菜一样杀这些小怪精英怪和自己拼了整整九个小时比起来真是太轻松啦!可我一点也轻松不起来， 真的。
他就是个普通人，只能自己去救女儿，等别人是来不及的
庆幸的是女儿救出来了，托付给了可以托付的人，遗憾的是妻子没能见上最后一面，自己就消失在火海里了
数年前在一个阴暗恐怖的屋子中他扮演好了丈夫的角色
数年后他依然扮演好了一个父亲的角色乃至于付出生命
在游戏开头有一个精美的动画 讲述小女孩被掳走的故事
在游戏结束后这个动画接上前文继续讲，其中小女孩的爸爸与怪物斗争小女孩的妈妈用爱将女孩从镜子中救出，最后爸爸拖住了怪物，也牺牲在大火里
伊森温特斯，好男人，好爸爸，在聚少离多的人生里，妻子女儿是他暗淡悲痛人生里唯一的光</t>
        </is>
      </c>
      <c r="I45" s="2" t="n">
        <v>45608.41523148148</v>
      </c>
      <c r="J45" t="b">
        <v>0</v>
      </c>
    </row>
    <row r="46">
      <c r="A46" t="inlineStr">
        <is>
          <t>191870442</t>
        </is>
      </c>
      <c r="B46" t="inlineStr">
        <is>
          <t>schinese</t>
        </is>
      </c>
      <c r="C46" t="b">
        <v>1</v>
      </c>
      <c r="D46" t="n">
        <v>12</v>
      </c>
      <c r="E46" t="n">
        <v>0</v>
      </c>
      <c r="F46" t="inlineStr">
        <is>
          <t>0.646986007690429688</t>
        </is>
      </c>
      <c r="G46" t="inlineStr">
        <is>
          <t>108.8h</t>
        </is>
      </c>
      <c r="H46" t="inlineStr">
        <is>
          <t>Capcom的关卡设计真的是很厉害，生化危机的核心玩法和关卡设计是最吸引粉丝的元素，希望继续保持，另外伊森是歌好爸爸。</t>
        </is>
      </c>
      <c r="I46" s="2" t="n">
        <v>45750.50651620371</v>
      </c>
      <c r="J46" t="b">
        <v>1</v>
      </c>
    </row>
    <row r="47">
      <c r="A47" t="inlineStr">
        <is>
          <t>188142119</t>
        </is>
      </c>
      <c r="B47" t="inlineStr">
        <is>
          <t>schinese</t>
        </is>
      </c>
      <c r="C47" t="b">
        <v>1</v>
      </c>
      <c r="D47" t="n">
        <v>12</v>
      </c>
      <c r="E47" t="n">
        <v>0</v>
      </c>
      <c r="F47" t="inlineStr">
        <is>
          <t>0.657436609268188477</t>
        </is>
      </c>
      <c r="G47" t="inlineStr">
        <is>
          <t>12.8h</t>
        </is>
      </c>
      <c r="H47" t="inlineStr">
        <is>
          <t>在生日这天打完了生化危机8的本篇加DLC，说说感想，萝丝很美建模很好看，伊森很好的一位父亲，没玩生化7不知道之前的剧情是怎样的（因为感觉生化7太恐怖了而且我不喜欢强制第一人称的游戏，8代恐怖感没有4代大，很适合新玩家入坑，甚至恐怖感比2和3都小，加入了第三人称好评，之前刚发售的时候没买就是因为一开始强制第一人称，这代除了巨婴和DLC的木头人，其他地方都不恐怖，我真的很喜欢夫人一家，希望9代还能有类似的BOSS，夫人可比暴君好多了（期待生化9和后续的重制作品♥♥♥</t>
        </is>
      </c>
      <c r="I47" s="2" t="n">
        <v>45705.80863425926</v>
      </c>
      <c r="J47" t="b">
        <v>1</v>
      </c>
    </row>
    <row r="48">
      <c r="A48" t="inlineStr">
        <is>
          <t>192103324</t>
        </is>
      </c>
      <c r="B48" t="inlineStr">
        <is>
          <t>brazilian</t>
        </is>
      </c>
      <c r="C48" t="b">
        <v>1</v>
      </c>
      <c r="D48" t="n">
        <v>11</v>
      </c>
      <c r="E48" t="n">
        <v>0</v>
      </c>
      <c r="F48" t="inlineStr">
        <is>
          <t>0.640896856784820557</t>
        </is>
      </c>
      <c r="G48" t="inlineStr">
        <is>
          <t>33.7h</t>
        </is>
      </c>
      <c r="H48" t="inlineStr">
        <is>
          <t>Este RE ele é bem mais ou menos. Pelo incrível que pareça eu gostei mais do 7 do que esse, porém gostei da atmosfera dele e do fim dado a história do Ethan que não é bem um personagem amado. Para quem deseja um RE7 com mecânicas abaixo do 4 (acredito que esse jogo seja um "protótipo" do 4 remake) só vai.
Recomendo fazer o 100% dele
Duração: 40 a 50 horas
Nível Médio
Pontos positivos:
- Cada zerada te trás recompensas
- Diferentes modos de jogo (Campanha, Mercenaries e Shadows of Rose)
- As conquistas são bem simplificadas, nada exagerado
Pontos negativos
- Zerar várias vezes pode te trazer tédio, mesmo sendo um desafio novo.
Para os coletáveis eu usei como base esse vídeo:
https://www.youtube.com/watch?v=VwstQ8qQkJw
Have fun</t>
        </is>
      </c>
      <c r="I48" s="2" t="n">
        <v>45753.15627314815</v>
      </c>
      <c r="J48" t="b">
        <v>0</v>
      </c>
    </row>
    <row r="49">
      <c r="A49" t="inlineStr">
        <is>
          <t>187319090</t>
        </is>
      </c>
      <c r="B49" t="inlineStr">
        <is>
          <t>english</t>
        </is>
      </c>
      <c r="C49" t="b">
        <v>1</v>
      </c>
      <c r="D49" t="n">
        <v>11</v>
      </c>
      <c r="E49" t="n">
        <v>0</v>
      </c>
      <c r="F49" t="inlineStr">
        <is>
          <t>0.6280708909034729</t>
        </is>
      </c>
      <c r="G49" t="inlineStr">
        <is>
          <t>19.2h</t>
        </is>
      </c>
      <c r="H49" t="inlineStr">
        <is>
          <t>This is a good game. But is it a good horror game? More importantly, is it a good Resident Evil game? I'm not sure about that at all. But let me go back to it being a good game. The visuals are outright stunning, the story is, if not S-tier, at least A-tier. The voice acting and motion capture are excellent. I loved the village, I loved the castle, and the overall experience was solid - but the horror aspect is a bit odd. I wasn't too "scared", whatever a subjective thing like that means.
You quickly realize that ammo is abundant if you're willing to search thoroughly. The monsters, though visually intimidating, aren't too much trouble, and the boss patterns are a piece of cake. Personally, I appreciated this because it plays more like an exploration survival game with a solid story that you can finish in 3-4 sittings, rather than a trial-and-error hardcore "old" Resident Evil experience.
I've finished RE5 and played about 6 hours of the RE2 remake, so I know how tough those games can be. But judging by the overwhelmingly positive reviews, people seem to enjoy this change. We don’t have time to play games slowly and meticulously anymore - everyone has an endless backlog of games to check out.
Like I said, I loved this cinematic exploration approach, and I'll be back for more whenever Capcom drops another one of these.</t>
        </is>
      </c>
      <c r="I49" s="2" t="n">
        <v>45694.77337962963</v>
      </c>
      <c r="J49" t="b">
        <v>1</v>
      </c>
    </row>
    <row r="50">
      <c r="A50" t="inlineStr">
        <is>
          <t>186520705</t>
        </is>
      </c>
      <c r="B50" t="inlineStr">
        <is>
          <t>schinese</t>
        </is>
      </c>
      <c r="C50" t="b">
        <v>1</v>
      </c>
      <c r="D50" t="n">
        <v>11</v>
      </c>
      <c r="E50" t="n">
        <v>3</v>
      </c>
      <c r="F50" t="inlineStr">
        <is>
          <t>0.620071589946746826</t>
        </is>
      </c>
      <c r="G50" t="inlineStr">
        <is>
          <t>5.9h</t>
        </is>
      </c>
      <c r="H50" t="inlineStr">
        <is>
          <t>玩过那么多游戏，《生化危机8》绝对是我的心头第一。
剧情方面，开场就把玩家拽进危机。伊森家庭破碎，为救女儿深入神秘村庄，全程跌宕起伏，紧张刺激。一路探索，各种怪物和隐藏秘密让人应接不暇，真相层层揭开，根本停不下来。
画面堪称一绝，阴森城堡、诡异人偶屋，细节满满，光影效果更是把恐怖氛围拉满，身临其境的惊悚感让人头皮发麻。
音效也是神来之笔，狼嚎、怪物嘶吼、背景音乐，完美配合场景，每一声都直击心脏，让人全身心沉浸在恐惧之中。
玩法丰富多样，第一人称战斗紧张刺激，怪物攻击方式各异，考验玩家策略。探索和解谜难度适中，藏着的秘密和道具让人越玩越上头。
《生化危机8》各方面都做到了极致，是当之无愧的恐怖游戏天花板，强烈推荐！</t>
        </is>
      </c>
      <c r="I50" s="2" t="n">
        <v>45684.38540509259</v>
      </c>
      <c r="J50" t="b">
        <v>0</v>
      </c>
    </row>
    <row r="51">
      <c r="A51" t="inlineStr">
        <is>
          <t>190818409</t>
        </is>
      </c>
      <c r="B51" t="inlineStr">
        <is>
          <t>english</t>
        </is>
      </c>
      <c r="C51" t="b">
        <v>1</v>
      </c>
      <c r="D51" t="n">
        <v>11</v>
      </c>
      <c r="E51" t="n">
        <v>0</v>
      </c>
      <c r="F51" t="inlineStr">
        <is>
          <t>0.618195950984954834</t>
        </is>
      </c>
      <c r="G51" t="inlineStr">
        <is>
          <t>85.3h</t>
        </is>
      </c>
      <c r="H51" t="inlineStr">
        <is>
          <t>not scary at all compared to the 7th game but it makes up for it with it's story</t>
        </is>
      </c>
      <c r="I51" s="2" t="n">
        <v>45737.72857638889</v>
      </c>
      <c r="J51" t="b">
        <v>1</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169168953</t>
        </is>
      </c>
      <c r="B2" t="inlineStr">
        <is>
          <t>schinese</t>
        </is>
      </c>
      <c r="C2" t="b">
        <v>1</v>
      </c>
      <c r="D2" t="n">
        <v>1042</v>
      </c>
      <c r="E2" t="n">
        <v>37</v>
      </c>
      <c r="F2" t="inlineStr">
        <is>
          <t>0.983748733997344971</t>
        </is>
      </c>
      <c r="G2" t="inlineStr">
        <is>
          <t>14.5h</t>
        </is>
      </c>
      <c r="H2" t="inlineStr">
        <is>
          <t xml:space="preserve">[h1]我只是一个过客，从你的全世界路过[/h1]
首先不建议心理承受能力弱的人游玩，也不建议十分注重游戏性的玩家游玩。以下内容可能不正确且含大量剧透！！！
[spoiler]第一次游玩这个游戏时，我便猜出了糖糖有各种精神问题以及所谓的阿p可能是虚构的。[strike]（因为有DokiDoki的游玩经验）[/strike]为了达成我理解的好结局，我非常注意压力值，白天各种降压，晚上各种选增压小的直播，甚至在一周目整个30天没有嗑药，到结局时我如期获得了100w粉，但没有达成我期待的结局。由此踏上了寻找好结局的轮回中。为了不同结局的达成，我被迫让糖糖开始嗑药，做各种出格的事。这真的是个很痛苦的过程，我明知这样做可能会让糖糖堕落，但为了探索好结局我只能不断尝试。在见证了24个结局后，当我以为作者标注的Happy End World就是最后的好结局时，Data0的出现彻底改变了我对这个游戏的看法。[/spoiler]
[spoiler]Data0讲的是没有阿p的世界，糖糖依靠自己的努力达成了目标，游戏在最后也证实了阿p只是幻想。游戏结束，糖糖只留“我要自己去抓住未来啦”。我恍然大悟，这才是真正的好结局啊。[/spoiler]
[spoiler]糖糖曾在对话中透露自己悲惨的童年经历，家境贫困，父母吵架，校园欺凌。久久得不到认同与价值感让她产生了严重的精神疾病。在与病痛的斗争中，她一度几乎失去生的希望，但她还抱有一丝希望，一个无条件爱她鼓励她的阿p就是她尚存希望的体现。于是，糖糖给了自己一个期限，30天内当上100w粉大主播。这次她把命运完全交给了阿p，她期待在网络上获得大量的认同以补充内心的缺失，这是她生命的一场豪赌，也是最后一场。为此她化身当代互联网小天使超天酱，与现实中那个生病的女孩划清界限，尽己所能为阿宅带来快乐，想着这样也许能治愈跟她一样的病人。[/spoiler]
[spoiler]“超天酱是我从胸中鑫动扭曲的恶意里努力挤出的善良阿，当然只会散发出美丽的光芒了。毕竟她是我在毁灭的瞬间发出的最后一道光”，这是一场真正天使的自我救赎。[/spoiler]
[spoiler]但互联网并不是一个友好的环境，它的匿名性让无数的人把它当成情绪垃圾桶而不用付出代价。在结局Internet Overdose中，这些恶意被无情展现在玩家面前。这也是让人难受，最让人绝望的结局。这个结局的网民表现的太过现实，现实到让人不适。然而，巨大的恶意催生出深深的共情，又催生出无法改变这一切的巨大无力感，让人窒息。[/spoiler]
[spoiler]Data0结局的不同之处就在于糖糖摆脱了阿p的依赖，从自己亲手制造的梦境中醒来，通过自己的努力达成了目标，获得了认同，并有了继续前行的勇气。在这个过程中，糖糖也会嗑药，会失控，会压力爆满，但她都挺过来了。她凭自己一人，克服了药物依赖，克服了对幻想的依赖，克服了打擦边涨粉的依赖，在粉丝的正向反馈中获得了自己的救赎。[/spoiler]
[spoiler]梦醒时分，便是自我救赎完成之时。[/spoiler]
[spoiler]糖糖，多么甜美的名字，却经受了多么多常人难以想象的苦难。”幸运的人用童年治愈一生，不幸的人用一生治愈童年“。我不是躁郁症患者，也没经历过那么多苦难，不可能完全理解糖糖的行为。我，只不过一个过客。到这我明白了，其实这个游戏靠玩家的操作是不可能有好结局的，因为我们都不是糖糖，我们都不能正确理解糖糖，更不能替她做出正确的选择，我们的行为是被限制的，可能我们能做的只有放手，让糖糖勇敢放弃依赖，走向属于她的未来。[/spoiler]
[spoiler]”我只是一个过客，从你的全世界路过，也还好，我只是一个过客”。[/spoiler]
†升天†
</t>
        </is>
      </c>
      <c r="I2" s="2" t="n">
        <v>45479.77729166667</v>
      </c>
      <c r="J2" t="b">
        <v>0</v>
      </c>
    </row>
    <row r="3">
      <c r="A3" t="inlineStr">
        <is>
          <t>171615123</t>
        </is>
      </c>
      <c r="B3" t="inlineStr">
        <is>
          <t>schinese</t>
        </is>
      </c>
      <c r="C3" t="b">
        <v>1</v>
      </c>
      <c r="D3" t="n">
        <v>348</v>
      </c>
      <c r="E3" t="n">
        <v>38</v>
      </c>
      <c r="F3" t="inlineStr">
        <is>
          <t>0.954333484172821045</t>
        </is>
      </c>
      <c r="G3" t="inlineStr">
        <is>
          <t>1.5h</t>
        </is>
      </c>
      <c r="H3" t="inlineStr">
        <is>
          <t>如果你因为这个游戏抑郁了，那么我建议你这么做：
1、告诉自己这只是个游戏。
2、狠狠扇自己脸和j8两巴掌，现实那么多抑郁症和人格分裂症患者，那么多因为网暴自杀的你他妈因为没看到或者看到了没感觉可以不去关心，这是可以被原谅而且很普遍的，但就因为看到个游戏给自己代入了就抑郁自残，就他妈不惜命，说好听点你是怜香惜玉，说不好听那你就是馋超天酱身子，你他妈就是纯下贱！你他妈看莎士比亚四大悲剧后怎么就不去抑郁自残？就是因为她在直播中吐出来的样子和直播和现实不一的表现，她自杀时的疯狂让你觉得她楚楚可怜并且戳到你的审美感，她的幼稚冲动与依赖让你能找到某些感觉，配上她美丽的脸让你的本我觉得很美好。而这么一个对你来说美好的东西破碎了让你感到空虚，再他妈犯病因为这种不真实的东西去伤害自己那就给它们打上政治正确mod，看看你看到一个丑逼做出这些举动的时候会不会抑郁！你的命的价值，比超天酱乃至这个游戏的命贵得多！！！！！！！！</t>
        </is>
      </c>
      <c r="I3" s="2" t="n">
        <v>45511.54637731481</v>
      </c>
      <c r="J3" t="b">
        <v>1</v>
      </c>
    </row>
    <row r="4">
      <c r="A4" t="inlineStr">
        <is>
          <t>167019400</t>
        </is>
      </c>
      <c r="B4" t="inlineStr">
        <is>
          <t>english</t>
        </is>
      </c>
      <c r="C4" t="b">
        <v>1</v>
      </c>
      <c r="D4" t="n">
        <v>345</v>
      </c>
      <c r="E4" t="n">
        <v>71</v>
      </c>
      <c r="F4" t="inlineStr">
        <is>
          <t>0.961891114711761475</t>
        </is>
      </c>
      <c r="G4" t="inlineStr">
        <is>
          <t>17.1h</t>
        </is>
      </c>
      <c r="H4" t="inlineStr">
        <is>
          <t>its like having a tamagotchi but instead of a silly little alien you take care of a hikikomori with severe bpd</t>
        </is>
      </c>
      <c r="I4" s="2" t="n">
        <v>45452.61297453703</v>
      </c>
      <c r="J4" t="b">
        <v>1</v>
      </c>
    </row>
    <row r="5">
      <c r="A5" t="inlineStr">
        <is>
          <t>169962922</t>
        </is>
      </c>
      <c r="B5" t="inlineStr">
        <is>
          <t>english</t>
        </is>
      </c>
      <c r="C5" t="b">
        <v>1</v>
      </c>
      <c r="D5" t="n">
        <v>250</v>
      </c>
      <c r="E5" t="n">
        <v>6</v>
      </c>
      <c r="F5" t="inlineStr">
        <is>
          <t>0.940249085426330566</t>
        </is>
      </c>
      <c r="G5" t="inlineStr">
        <is>
          <t>3.5h</t>
        </is>
      </c>
      <c r="H5" t="inlineStr">
        <is>
          <t>This is one of the more intriguing and terrifying games that I've played recently. Terrifying? Yes, but maybe not in the "FNAF", yootoob spooky game sense. 
You're the friend/BF of a girl who wants to do streaming, and you don't really have more to go on at first. As it progresses, you keep getting little breadcrumbs about how mentally impoverished this girl is. Oh, and you're about to be evicted like any day. So monetizing the unstable gal is required. The music goes from tranquil anime reflections to manic electro the moment you get enough traction to monetize, and the rewards for treating her badly, not prioritizing her health, and basically just watching the inevitable breakdown only increase. The thing is, she's so unstable that you have to put in just enough effort to see another day with her, so you're kinda lulled into caring about her mental health if you want to see tomorrow. And it makes every non-response you give back to her, and every piece of unhelpful advice feel dirty. There is no option to do the right thing if you want the game to go on. If you decide to just sleep together, the game ends. If you ignore her, the game ends. So the game only continues if you play as toxic as possible. 
At certain points I felt like a monster for making her do things, knowing that it would get more views. Intimacy is like medicine for when it gets bad, so just a little keeps her barely functional emotionally. But you can't have her stable or secure, so you make sure there's always chaos keeping her streams fresh. 
For the cynicism, atmosphere, and variety of paths, I'd give this a very creepy recommend. Just don't come out of expecting to feel great. It's scary because you know this is happening with young couples currently, and that just freaks me out. It's a little too understandable. The music is incredible at capturing the dreamy, invincible feelings of youth, and then having that collide past a point with this electronic wall of sound, sort of signaling</t>
        </is>
      </c>
      <c r="I5" s="2" t="n">
        <v>45489.00703703704</v>
      </c>
      <c r="J5" t="b">
        <v>1</v>
      </c>
    </row>
    <row r="6">
      <c r="A6" t="inlineStr">
        <is>
          <t>178866602</t>
        </is>
      </c>
      <c r="B6" t="inlineStr">
        <is>
          <t>schinese</t>
        </is>
      </c>
      <c r="C6" t="b">
        <v>1</v>
      </c>
      <c r="D6" t="n">
        <v>225</v>
      </c>
      <c r="E6" t="n">
        <v>24</v>
      </c>
      <c r="F6" t="inlineStr">
        <is>
          <t>0.918555319309234619</t>
        </is>
      </c>
      <c r="G6" t="inlineStr">
        <is>
          <t>31.2h</t>
        </is>
      </c>
      <c r="H6" t="inlineStr">
        <is>
          <t>前女友就是完全和糖糖一模一样的人……发的消息甚至都大差不差，比如无故发疯啊，或者从你这里寻找认可，或者在你面前怀疑自己能不能这样活下去，我想跟那些喜欢糖糖这个角色甚至以这个为模板去找对象的人说，这种女生真的很累人，会把精神不稳定，负能量悄无声息的带给你，而你只看到了她对你无比的依赖和喜欢，从而想当一个更好的男友，去打造更好的感情，但是，作者说的太对了，TM的这种女生就是奔着自我毁灭去的 ！！! 你真的以为她爱你吗？是，她确实爱你，但她确实也想把你一起拉入深渊，虽然没有游戏的一些结局（紫砂等等）那么离谱，但是和她谈的那段时间，有一个多月每天只能睡4，5个小时，这段感情对你精神的影响有多大，只有你走出来了才知道 .</t>
        </is>
      </c>
      <c r="I6" s="2" t="n">
        <v>45608.20967592593</v>
      </c>
      <c r="J6" t="b">
        <v>1</v>
      </c>
    </row>
    <row r="7">
      <c r="A7" t="inlineStr">
        <is>
          <t>166701795</t>
        </is>
      </c>
      <c r="B7" t="inlineStr">
        <is>
          <t>schinese</t>
        </is>
      </c>
      <c r="C7" t="b">
        <v>1</v>
      </c>
      <c r="D7" t="n">
        <v>209</v>
      </c>
      <c r="E7" t="n">
        <v>2</v>
      </c>
      <c r="F7" t="inlineStr">
        <is>
          <t>0.947472870349884033</t>
        </is>
      </c>
      <c r="G7" t="inlineStr">
        <is>
          <t>15.0h</t>
        </is>
      </c>
      <c r="H7" t="inlineStr">
        <is>
          <t>约15h全成就，mark一下心路历程
一开始是凭着对猎奇表现的好奇心+描绘网络世界的题材感兴趣来的，也十分心疼糖糖，想着一定要从纷乱肮脏的世界里保护孩子，于是为了降压力断直播、打游戏出去玩什么的，结果前两局从还不起房租开始（。）然后开始顶着压力兢兢业业直播，第一次触发 [spoiler]割腕 [/spoiler]给我吓得不轻；糖自行断播的时候我还在想，还好孩子知道压力太大了自己休息hhh由此可以看出，糖糖其实是一个对待自身需求和欲望很真诚的人，不拧巴，值得学习。。。
打了几个健康结局之后猎奇心理也上来了，开始走极端，逐渐的敢做瑟瑟的事了（之前都是戒色的！后来发现健康的瑟瑟解压。。。）也尝试了大多选项，再进化到 [spoiler]约约/匿名喷人/非健康直播 [/spoiler]等，道德底线越来越低，最后来到 [spoiler]高压、飞ye子、呕吐、崩坏 [/spoiler]之类。这一阶段玩家虽然作为“阿p”替糖糖做出选择，却感觉自己和糖糖的人生越来越割裂，产生了冷眼旁观的心态：“这样的人生与我无关，这只不过是一对精神错乱、毫无底线的可怜情侣的故事。我只是在收集他们的结局。”大概类似于观看现实生活中网络上处处可见的闹剧：既然无法拯救，便只能报以沉默。
最后我开始为了收集全成就努力，达成了一些常规条件下较难刷出的结局。我逐渐抓住糖糖身上更多生动的细节：她会在 [spoiler]药物过量后仍然劝说自己控制药量“这次就真的为了保护嗓子只吃一片止咳药吧” [/spoiler]，会在 [spoiler]高好感低阴暗时迫切地想要与世界分享自己的快乐、展现帮助他人的意愿 [/spoiler]；会在 [spoiler]顶楼凛冽的风中、银河列车的窗前吐露自己向往幸福的心声，会在堕落之际真切地诅咒所有对她施以网暴、落井下石的网民 [/spoiler]。她是挣扎的，是真实的，是每天对空无一人的聊天框倾诉着死志却从未放弃生活的人。
直到真结局后， [spoiler]她离开了电脑界面，留下一个空空的粉椅子和一个不再遮掩的txt文档。这一刻我好像才是电脑里的ai，看着糖糖离开屏幕走向了真实的世界。 [/spoiler]阿p [spoiler]就是她自己 [/spoiler]，替她作出决定，伴随她在想象中走过了所有辉煌和堕落的结局；直到她自己一个人真正走过了所有机遇、压力、诱惑，经历了崩溃与破而后立，达成了难以想象的成就。她终于意识到自己的强大，重新获得了行走人间的力量，自然也不再需要玩家。
简笔画上，糖糖和自己的虚拟形象并排而立，被鲜花、小动物和爱心包围。 [spoiler]她创造出一个人格爱着现实中的自己，又在互联网上创造出另一个受万千人喜爱的形象汲取着爱与温暖，由此勉强走了下去。 [/spoiler]如果能继续坚持的话，总有一天，她会在真实的世界中与更多人相遇，因为被看见她作为“糖糖”最本真的样子而感到真切的爱与幸福。</t>
        </is>
      </c>
      <c r="I7" s="2" t="n">
        <v>45448.03075231481</v>
      </c>
      <c r="J7" t="b">
        <v>1</v>
      </c>
    </row>
    <row r="8">
      <c r="A8" t="inlineStr">
        <is>
          <t>183312572</t>
        </is>
      </c>
      <c r="B8" t="inlineStr">
        <is>
          <t>schinese</t>
        </is>
      </c>
      <c r="C8" t="b">
        <v>1</v>
      </c>
      <c r="D8" t="n">
        <v>207</v>
      </c>
      <c r="E8" t="n">
        <v>22</v>
      </c>
      <c r="F8" t="inlineStr">
        <is>
          <t>0.932226240634918213</t>
        </is>
      </c>
      <c r="G8" t="inlineStr">
        <is>
          <t>13.8h</t>
        </is>
      </c>
      <c r="H8" t="inlineStr">
        <is>
          <t xml:space="preserve">这个游戏果然是"成功"的吧。
忽然间的有感而发、在考虑买的请不要因为各种推荐视频对此作抱有太大的幻想、比起游戏更偏向讲故事、彻头彻尾的悲剧、抱着救赎心态的请自觉左上角箭头！以及别在NS端买，字很小很折磨，最后还是会把卡带挂闲鱼出了在Steam等特惠补票。
不适合在学校过得不好、家里氛围破碎、精神状态差劲的宅宅们入手、很容易代入经历造成心理压力！后劲太大玩久了容易魔怔。
生活幸福阳光不怎么混网的圈外人也不适合、这游戏的受众不是你、你会根本看不懂内核觉得莫名其妙、不如拿买这游戏的钱点桶麦当当炸鸡自己吃、或者和家人男/女朋友分享之类的。_(:з」∠)_[spoiler]没男/女朋友就当咱没说[/spoiler]
在有稳固的人生价值观之前都不要玩、你现在最重要的事情是少网上冲浪、好好生活。
有些没玩过游戏看了点实况切片的小孩、换了个超天酱头像就开始玩删弹幕梗+代入角色、在拼夕夕搜超天酱cos服、说着什么自己要当网络天使自己要在xhs当超天酱语擦、前一秒在小破站发条视频emo求安慰、后一秒在空间/朋友圈发雪图不屏蔽列表、还觉得很骄傲："我的天啊我都这样了我的阿P什么时候出现。"
这并不是什么值得炫耀的事情、看着很奇异搞笑又有点可悲、虽然以前网上也有这种人但总比现在强、说点名字笑话、应该是22年那会、有个人统计抖音有70万人名字带重度依赖、但当时销量只有50万。
此作火起来大概是因为过于现实、当今网络就是这样、为什么糖糖这种性格能收到这么多人的关心？因为她长得好看啊、之前刷结局的时候我妈正好路过、她这种不怎么看二次的人都夸糖糖好漂亮、糖糖好看是毋庸置疑的、而且她又不是自己现实世界要每天应对的、给自己上压力的麻烦人物、如果真的在现实中遇到、真的会有人招架得住嘛、糖糖的性格甚至已经被优化过了。
和你不熟的人第一时间根本不会注意你的内在、他们只会跟风旁人对你的风评、因此好的长相真的可以定义一个人对你的印象、有时甚至可以忽略掉一些非原则上的错误、换句话说、糖糖是幸运的、很有天赋也很努力、但是没什么人能看到、有些人玩到最后给出的结论就是这女只有脸能看、长得好看某种程度上真的可以为所欲为。
那么现实被大众忽视掉的大部分心理疾病患者呢、他们没有惊世脱俗的外貌、没有惊为天人的才华、更甚者有一小部分和家里关系不好。没有信任的家人可以依赖的话、他们什么也不剩了。
说起跟风、网暴也是这样、举个例子：不管你平时在现实风评有多好、是怎么样好的人、某天遇见了一个粉丝上几十万的迷惑主播、因为对面骂太狠、到最后被骂破防只是憋屈的回怼阴阳小作文、就被人断章取义挂到了网上、他是个大主播、平时风评很好、路人缘更多、而你只是个普通人、在网上不会有人想去了解一个粉丝只有几个、主页什么都没有的普通人的、胜利的天平自然也就更偏向他、可你觉得自己没做错什么、解释来解释去搞得身心俱疲、到最后也会被舆论压垮被迫道歉。
草啊大家对陌生人的怨气真的好重、目前网络只是大家现实情绪的容器、五味杂陈的、虽然知道不能这么以一概全、但现在网络给咱的感觉就是这样。
[spoiler]最适合这个游戏的竟然是抽象乐子人和像我这样视奸所有人的缺爱阴暗b。[/spoiler]
</t>
        </is>
      </c>
      <c r="I8" s="2" t="n">
        <v>45647.80202546297</v>
      </c>
      <c r="J8" t="b">
        <v>1</v>
      </c>
    </row>
    <row r="9">
      <c r="A9" t="inlineStr">
        <is>
          <t>179816465</t>
        </is>
      </c>
      <c r="B9" t="inlineStr">
        <is>
          <t>english</t>
        </is>
      </c>
      <c r="C9" t="b">
        <v>1</v>
      </c>
      <c r="D9" t="n">
        <v>200</v>
      </c>
      <c r="E9" t="n">
        <v>7</v>
      </c>
      <c r="F9" t="inlineStr">
        <is>
          <t>0.924872934818267822</t>
        </is>
      </c>
      <c r="G9" t="inlineStr">
        <is>
          <t>5.7h</t>
        </is>
      </c>
      <c r="H9" t="inlineStr">
        <is>
          <t>Ame-chan is what having Borderline Personality Disorder is like. It hit way too close home at too many times, and this game has more bad endings than good ones, which is a realistic outcome of things for the mentally ill.
Funny and accurate enough, the healthiest playthrough I could find involved going outside often, really put things in perspective huh.
I can't fix her, only she can.</t>
        </is>
      </c>
      <c r="I9" s="2" t="n">
        <v>45621.94212962963</v>
      </c>
      <c r="J9" t="b">
        <v>1</v>
      </c>
    </row>
    <row r="10">
      <c r="A10" t="inlineStr">
        <is>
          <t>169979008</t>
        </is>
      </c>
      <c r="B10" t="inlineStr">
        <is>
          <t>russian</t>
        </is>
      </c>
      <c r="C10" t="b">
        <v>1</v>
      </c>
      <c r="D10" t="n">
        <v>199</v>
      </c>
      <c r="E10" t="n">
        <v>23</v>
      </c>
      <c r="F10" t="inlineStr">
        <is>
          <t>0.912621974945068359</t>
        </is>
      </c>
      <c r="G10" t="inlineStr">
        <is>
          <t>9.9h</t>
        </is>
      </c>
      <c r="H10" t="inlineStr">
        <is>
          <t>Живёшь со своей девушкой душа в душу, делаешь всё ради неё, водишь к доктору и проводишь с ней время. Но стоит один день не отвечать на её сообщения и тебя бросят.
+балл за реалистичность, всем советую👍</t>
        </is>
      </c>
      <c r="I10" s="2" t="n">
        <v>45489.27333333333</v>
      </c>
      <c r="J10" t="b">
        <v>1</v>
      </c>
    </row>
    <row r="11">
      <c r="A11" t="inlineStr">
        <is>
          <t>184972581</t>
        </is>
      </c>
      <c r="B11" t="inlineStr">
        <is>
          <t>russian</t>
        </is>
      </c>
      <c r="C11" t="b">
        <v>1</v>
      </c>
      <c r="D11" t="n">
        <v>181</v>
      </c>
      <c r="E11" t="n">
        <v>44</v>
      </c>
      <c r="F11" t="inlineStr">
        <is>
          <t>0.898577213287353516</t>
        </is>
      </c>
      <c r="G11" t="inlineStr">
        <is>
          <t>14.0h</t>
        </is>
      </c>
      <c r="H11" t="inlineStr">
        <is>
          <t>понять тупую милую депрессивную манипулятивную инфантильную социопатическую абьюзивную пизду можно только если ты тупая милая депрессивная манипулятивная инфантильная социопатическая абьюзивная пизда</t>
        </is>
      </c>
      <c r="I11" s="2" t="n">
        <v>45663.96086805555</v>
      </c>
      <c r="J11" t="b">
        <v>1</v>
      </c>
    </row>
    <row r="12">
      <c r="A12" t="inlineStr">
        <is>
          <t>166481055</t>
        </is>
      </c>
      <c r="B12" t="inlineStr">
        <is>
          <t>english</t>
        </is>
      </c>
      <c r="C12" t="b">
        <v>1</v>
      </c>
      <c r="D12" t="n">
        <v>169</v>
      </c>
      <c r="E12" t="n">
        <v>88</v>
      </c>
      <c r="F12" t="inlineStr">
        <is>
          <t>0.85981220006942749</t>
        </is>
      </c>
      <c r="G12" t="inlineStr">
        <is>
          <t>10.8h</t>
        </is>
      </c>
      <c r="H12" t="inlineStr">
        <is>
          <t>Y'all KAngel is literally me fr I am addicted to the internet and mentally ill as well but I'm fat and ugly instead.</t>
        </is>
      </c>
      <c r="I12" s="2" t="n">
        <v>45444.79483796296</v>
      </c>
      <c r="J12" t="b">
        <v>1</v>
      </c>
    </row>
    <row r="13">
      <c r="A13" t="inlineStr">
        <is>
          <t>184507264</t>
        </is>
      </c>
      <c r="B13" t="inlineStr">
        <is>
          <t>schinese</t>
        </is>
      </c>
      <c r="C13" t="b">
        <v>1</v>
      </c>
      <c r="D13" t="n">
        <v>147</v>
      </c>
      <c r="E13" t="n">
        <v>10</v>
      </c>
      <c r="F13" t="inlineStr">
        <is>
          <t>0.930198788642883301</t>
        </is>
      </c>
      <c r="G13" t="inlineStr">
        <is>
          <t>14.6h</t>
        </is>
      </c>
      <c r="H13" t="inlineStr">
        <is>
          <t>打完了，给哥们打麻了，从一开始不理解这个b为什么这么烂到后面解锁的结局一个比一个离谱，想开了，即使游戏内剧情很离谱，但现实生活只会比网络上的更过分，曾经我也看过一段时间虚拟主播，大到开盒上门小到串子网爆应有尽有，现在的网络环境就那样啊，现实生活不顺心的人在网络寻求安慰，只会变得越来越魔怔。极端点就变成糖糖这个样子，极度缺少安全感一点就炸，就像握紧一把没有刀把的刀，伤害别人同时也折磨自己。真受不了，糖糖不愿意变坏，但她又能做什么呢，在这个网络环境下只会越陷越深，躁郁症患者很可怕，烂掉的因特网更可怕，找不到出路的糖糖和这个游戏一样，没有好结局，全是be。
给大伙儿的建议是，千万不要代入，现代社会人们多少都有点心理问题，代入糖糖只会让你压力更大，如果大家觉得网络给自己带来很大压力，真不如赶紧放下，找点事做，或者和现实朋友聊聊天，早点走出来，发散自己的恶意不如多接收别人的善意，没有什么是无法改变的[spoiler] 但是这个网络真的还有救吗 [/spoiler]</t>
        </is>
      </c>
      <c r="I13" s="2" t="n">
        <v>45659.29094907407</v>
      </c>
      <c r="J13" t="b">
        <v>1</v>
      </c>
    </row>
    <row r="14">
      <c r="A14" t="inlineStr">
        <is>
          <t>189450270</t>
        </is>
      </c>
      <c r="B14" t="inlineStr">
        <is>
          <t>english</t>
        </is>
      </c>
      <c r="C14" t="b">
        <v>1</v>
      </c>
      <c r="D14" t="n">
        <v>144</v>
      </c>
      <c r="E14" t="n">
        <v>2</v>
      </c>
      <c r="F14" t="inlineStr">
        <is>
          <t>0.862442433834075928</t>
        </is>
      </c>
      <c r="G14" t="inlineStr">
        <is>
          <t>12.3h</t>
        </is>
      </c>
      <c r="H14" t="inlineStr">
        <is>
          <t>The internet overdose ending is very interesting in how it portrays internet culture, after doing further reading I found out one of the endings is a depiction of Roro-chan's final stream as well, an interesting way to keep the memory alive
Too bad the internet boiled the whole game down to "omg cute internet girl aesthetic" "just like me fr" and "I can fix her"</t>
        </is>
      </c>
      <c r="I14" s="2" t="n">
        <v>45721.7149074074</v>
      </c>
      <c r="J14" t="b">
        <v>1</v>
      </c>
    </row>
    <row r="15">
      <c r="A15" t="inlineStr">
        <is>
          <t>169907745</t>
        </is>
      </c>
      <c r="B15" t="inlineStr">
        <is>
          <t>schinese</t>
        </is>
      </c>
      <c r="C15" t="b">
        <v>1</v>
      </c>
      <c r="D15" t="n">
        <v>141</v>
      </c>
      <c r="E15" t="n">
        <v>5</v>
      </c>
      <c r="F15" t="inlineStr">
        <is>
          <t>0.923217535018920898</t>
        </is>
      </c>
      <c r="G15" t="inlineStr">
        <is>
          <t>4.8h</t>
        </is>
      </c>
      <c r="H15" t="inlineStr">
        <is>
          <t>其实我在玩了主播女孩重度依赖这个游戏之后，我只通关了几个结局。[spoiler]一个是带糖糖看病糖糖退网考证，一个是糖糖happy上头，一个就是没达成百万粉丝糖糖给我删了，这三个结局。我那天晚上直接玩到四点，然后去b站搜全结局，最后在知乎回答了那篇文章。
说实话，我现在已经不打开那个游戏了。因为我意识到，不论制作者的本意是否是如此，他们其实做了一个非常讽刺的观察箱。于我而言，他既没有观察宅宅，也没有观察皮套人主播，而是在观察我。
我。
我这个一开始还饶有兴趣地给糖糖挑选弹幕念的尽职敬业的阿p，后来却为了通关游戏直接跳过直播的玩家；
我这个一开始对糖糖的短信认真选择贴纸回复的恋人，后来却为了不达成分手结局的玩家；
我这个一开始想方设法带她选材、想尽办法让她远离rsq直播的引导者，后来却为了刷粉丝直接达成不可言说直播的玩家。
越玩这种数值游戏，我本身的代入感就越来越低，逐渐从那个阿p的身份抽离开，而变成了一个纯粹的玩家，一个结局狂魔。一开始糖糖在20几天向阿p告白时我还非常感动，后来却麻木不仁——看，被讽刺的其实是我自己。
我这个嘴上说糖糖最可爱，却为了某个结局给她喂过量药物的人；我这个逐渐对糖糖失去感情，只剩下通关游戏这一种欲望的人——
所以我觉得我被讽刺了。糖糖咋可能被我这种为了结局不择手段的人呢？明明她已经在发推告诉我她的情况了？那我玩这个游戏的目的是什么？是为了拯救她、还是为了毁了她？
其实后来就都不是了。后来糖糖对我而言就不是一个人了，只是一个小丑盒子，我满心期待，我花费时间，其实只是想看看它还能蹦出多少花样来。
但糖糖不是小丑盒子，实际上我喜欢那个会说“我就素最强滴女银”的孩子。所以其实是我掌握了太多太大的权力，让我自己失控了。
网络其实也是如此。主播渐渐得不是一个活生生的人了——乃至一个个id后面也不是活生生的人了。有的人就以让别人破防为乐，有的人则对所有人不屑一顾——我们失去那种敬畏了。网络没有让我们跟善于交际，而是让我们更善于忽视别人的感受。这是非常不好的。网络其实也给了我们很大的权力，只要我们抱起团来，似乎就是正义的了。这种行为是非常非常不好的，因为我们似乎忘了我们在伤害一个人，而不是他妈的只是对着一个ID输出。 [/spoiler]——转自B站评论区用户harry1240286</t>
        </is>
      </c>
      <c r="I15" s="2" t="n">
        <v>45488.2794212963</v>
      </c>
      <c r="J15" t="b">
        <v>1</v>
      </c>
    </row>
    <row r="16">
      <c r="A16" t="inlineStr">
        <is>
          <t>169819169</t>
        </is>
      </c>
      <c r="B16" t="inlineStr">
        <is>
          <t>russian</t>
        </is>
      </c>
      <c r="C16" t="b">
        <v>1</v>
      </c>
      <c r="D16" t="n">
        <v>132</v>
      </c>
      <c r="E16" t="n">
        <v>13</v>
      </c>
      <c r="F16" t="inlineStr">
        <is>
          <t>0.868155062198638916</t>
        </is>
      </c>
      <c r="G16" t="inlineStr">
        <is>
          <t>11.4h</t>
        </is>
      </c>
      <c r="H16" t="inlineStr">
        <is>
          <t>Единственный исход при котором эта cyka будет довольна это выйти из игры и не заходить обратно</t>
        </is>
      </c>
      <c r="I16" s="2" t="n">
        <v>45487.15034722222</v>
      </c>
      <c r="J16" t="b">
        <v>0</v>
      </c>
    </row>
    <row r="17">
      <c r="A17" t="inlineStr">
        <is>
          <t>168213631</t>
        </is>
      </c>
      <c r="B17" t="inlineStr">
        <is>
          <t>english</t>
        </is>
      </c>
      <c r="C17" t="b">
        <v>1</v>
      </c>
      <c r="D17" t="n">
        <v>131</v>
      </c>
      <c r="E17" t="n">
        <v>2</v>
      </c>
      <c r="F17" t="inlineStr">
        <is>
          <t>0.863523781299591064</t>
        </is>
      </c>
      <c r="G17" t="inlineStr">
        <is>
          <t>22.6h</t>
        </is>
      </c>
      <c r="H17" t="inlineStr">
        <is>
          <t>okay for context I've only been playing this game for about four days and I've almost 100 percented it. It is extremely fun and addicting and tickles my brain perfectly. I wish there were more things to do in it because I love the gameplay loop and I need more...I NEED MORE !!!!!
The game itself is a stat manager/balancer type thing where you help manage this emotionally unstable girl's streaming career, and she's also your girlfriend. I love this idea, and I love how the gameplay just makes sense within the narrative. You have to manage her stress, her affection, and her mental darkness, and managing them differently unlocks different paths and endings.
 She's incredibly needy (see the title) and so a lot of the stats and endings are very fickle, which makes the game pretty challenging. For example, you have to keep replying to her texts with these emojis and not leave her on read or she gets mad and eventually leaves you. This can get tedious as she will text you throughout all the day cycles (day, dusk, and night)!
The streams themselves make just...so much sense. Streaming s*xy streams gives you more followers, but negatively affects her mental health, same with breakdown streams...which makes sense as s*xualizing yourself for views online or begging for sympathy CAN negatively effect you, especially if you're in a vulnerable position like our needy streamer. More standard streams give you less views but are better for her mental health. If you stress her out too much the game sometimes auto-locks you into certain tasks that can "ruin" your plan for her, which adds another element of challenge.
There are also SO many classic visual novel and denpa references, when KAngel starts playing the "f*cked up VN" and I saw the sunset, I screamed "IS THAT SAYOOSHI????" and then the sprite for mutsuki showed up and I was like "I KNEW IT!!!!!!!!!!!"
(steam if you're listening please PLEASE find a way to localize sayooshi and put it on steam i want to play it SO bad)
T</t>
        </is>
      </c>
      <c r="I17" s="2" t="n">
        <v>45469.0043287037</v>
      </c>
      <c r="J17" t="b">
        <v>1</v>
      </c>
    </row>
    <row r="18">
      <c r="A18" t="inlineStr">
        <is>
          <t>166709408</t>
        </is>
      </c>
      <c r="B18" t="inlineStr">
        <is>
          <t>schinese</t>
        </is>
      </c>
      <c r="C18" t="b">
        <v>1</v>
      </c>
      <c r="D18" t="n">
        <v>113</v>
      </c>
      <c r="E18" t="n">
        <v>5</v>
      </c>
      <c r="F18" t="inlineStr">
        <is>
          <t>0.908732056617736816</t>
        </is>
      </c>
      <c r="G18" t="inlineStr">
        <is>
          <t>5.7h</t>
        </is>
      </c>
      <c r="H18" t="inlineStr">
        <is>
          <t xml:space="preserve">是个蛮不错的游戏，但是玩起来真的非常的累，心理暗示比较多不建议有心理问题以及情感创伤的玩家入手。
整体感觉糖糖的多巴胺水平比较低，在游戏途中她需要一遍一遍反复确认爱意获得正反馈，要强烈、持续的刺激才能获得同一水平的满足感，但是她自毁倾向又非常严重，很擅长把自己无法容纳的痛苦和糟糕的负面情绪倾倒给心理距离最近的人，这种强制的心理投射会给作为阿P的我带来很大的压力导致相处真的起来是精神施虐。
并不觉得糖糖具备爱人的能力，她没有办法爱自己所以无论哪个结局来说都不算是真正的he
</t>
        </is>
      </c>
      <c r="I18" s="2" t="n">
        <v>45448.14309027778</v>
      </c>
      <c r="J18" t="b">
        <v>1</v>
      </c>
    </row>
    <row r="19">
      <c r="A19" t="inlineStr">
        <is>
          <t>185090286</t>
        </is>
      </c>
      <c r="B19" t="inlineStr">
        <is>
          <t>russian</t>
        </is>
      </c>
      <c r="C19" t="b">
        <v>1</v>
      </c>
      <c r="D19" t="n">
        <v>111</v>
      </c>
      <c r="E19" t="n">
        <v>15</v>
      </c>
      <c r="F19" t="inlineStr">
        <is>
          <t>0.870619893074035645</t>
        </is>
      </c>
      <c r="G19" t="inlineStr">
        <is>
          <t>11.6h</t>
        </is>
      </c>
      <c r="H19" t="inlineStr">
        <is>
          <t>Идеальный симулятор общения с реальной женщиной. Может вскрыть вены и высрать концовку потому что ей так захотелось. Всем рекомендую.</t>
        </is>
      </c>
      <c r="I19" s="2" t="n">
        <v>45665.39275462963</v>
      </c>
      <c r="J19" t="b">
        <v>1</v>
      </c>
    </row>
    <row r="20">
      <c r="A20" t="inlineStr">
        <is>
          <t>188471272</t>
        </is>
      </c>
      <c r="B20" t="inlineStr">
        <is>
          <t>schinese</t>
        </is>
      </c>
      <c r="C20" t="b">
        <v>1</v>
      </c>
      <c r="D20" t="n">
        <v>102</v>
      </c>
      <c r="E20" t="n">
        <v>4</v>
      </c>
      <c r="F20" t="inlineStr">
        <is>
          <t>0.902190446853637695</t>
        </is>
      </c>
      <c r="G20" t="inlineStr">
        <is>
          <t>9.6h</t>
        </is>
      </c>
      <c r="H20" t="inlineStr">
        <is>
          <t>[h1]真正值得拯救的不止糖糖[/h1]
[code] [strike]实际是中评，不过这平台评分系统也就这样了。[/strike]玩完后感触很多，不得不说这款游戏对糖糖的刻画很细腻，以至于我真的不想再通过折磨糖糖和自己来达成一些结局[strike]我倒是喜欢最后能吐露心扉拥抱生活的Rain，一想到这想给制作者来一拳[/strike]。我也不推荐很多精神状态不好的人玩，本身也像是现代社会的缩影涵盖范围广泛，心理/精神疾病（心理和精神疾病还是有很大差别，后面精简以用精神疾病包含）、家庭学校霸凌等等，很多人包括我都可以从中找到她的影子...可能是为什么很多人喜欢这游戏的原因嗯。[b]先申明吧以下也仅是基于我个生活经历或个人立场的报告和总结[/b]。 [/code]
[h2] 透过NEEDY GIRL OVERDOSE，我看见了那些现实中挣扎的"OVERDOSERS"[/h2]
overdose,即药物过量简称就叫od，是现如今一小部分精神疾病患者所经历的事。[b]请注意我说的是过量不是滥用！我也不想为这种错误行为洗地，别把od和滥用吸毒划等号夸大化其危害，这一点加深了很多人对od群体的偏见。oder们的od动机是不同的只有那些跟风把od当毒品替代品跟真吸毒没什么区别！ [/b]可以理解成滥用的一种，实际上更像是一种药物依赖，[strike]要不然为什么标题不叫主播女孩重症成瘾 。[/strike]比起药物滥用和吸毒生理心理两层面的麻痹更多则是侧重心理层面上的，举个例子就像是你们明知道布洛芬只能缓解而不能根治疼痛依旧要用一样， 是精神疾病患者发作的”布洛芬“，触发的是心理上的解离有些也有伴随致幻作用的谵妄与游戏中展现的效果相似 ，很大程度上是为了缓解精神疾病发作的痛苦（从主播受到刺激就超剂量服用能看得出来）。不过服用超量会伤害各种器官，尤其是神经系统且很多是不可逆的。还有这种依赖其实也是很难戒掉的，就像是很多人还要靠着咖啡烟酒来吊命性质一样，戒断过后的反应反而会心情难过病情加重之类的。当然靠od解决痛苦明显是不对的，但是你们觉得他们真的想这样沉沦吗，我看不是。oder们十分复杂，不乏失业者、性少数、甚至还没出社会的学生等等...他们来自不同国界很多都是处于社会边缘群体。在这样的世界，精神类处方药物或者心理辅导被认为是有效的治疗精神疾病的手段，是通过影响神经递质受体或调整内分泌来引导的。但是精神类药物有一个特点就是不同剂量就能产生很大的精神反应，对于不同水平的医生来说在处理患者的时候是不准确的，而且对不同人群的生理系统都没有细致的研究和区分，所以往往只是正常开药叮嘱都会导致药物依赖之后控制不住发展成滥用随后像游戏里一样直接明目张胆搞硬毒品都是有可能的！还有心理咨询也是非常的不实用，我曾经看过小县城公立医院一小时也要两百，而治疗真的只是是字面意义上的唯心式地询问你的经历过程给出回应排忧，并不能真正干预影响疾病的源头，他们强调个人与矛盾调和，要求患者安于现状。倒也能理解与其几百块钱打水漂，不如几十块的廉价药品od来的安慰效果好。为此oder们组建一个网站，对各种精神类药物机制都有详细介绍，还有很对药物效果的讨论之类的东西，更多都是作为警示作用的吧[strike]我个人认为[/strike]，能看出很多人都是很想脱离od但又在拼命挣扎的感觉，看完内心都是五味杂陈的，也令人惋惜把才能浪费在这个上面的嗯，某种意义上我也突然理解为什么鲁迅说学医救不了中国。[h1]最后还有别问我是什么网站，也不要去尝试od，从现在起爱好你自己，在我们心中没人能替代你。既然糖糖都能戒断过量服药,我相信你也可以做到。[/h1]
[quote=《矛盾论》-毛泽东] 唯物辩证法认为外因是变化的条件，内因是变化的根据，外因通过内因而起作用[/quote]
以上这些还只是表象，可是透过现象去看本质，精神病患者发作真的只是先天或后天生理上的痛楚吗。糖糖在游戏中除了脸什么也没有了，还是想在互联网做百万主播拯救“宅宅”们。因为人毕竟式是一切社会关系的总和除了需要靠劳动生产满足吃穿住行性，还要去表达自己的情绪价值需求或政治诉求，他们想在现实和网络吐露心声，但是他们连声音都发不出来，发出来还是被误解和偏见[spoiler] 让我想起之前被网爆的b站up暖言猫猫 [/spoiler]，在如今所谓的原子化社会下人们互相伤害，不再是互相理解和包容，究其原因就是这个私有制下的社会[b]在阶级社会中，每一个人都在一定的阶级地位中生活，各种思想无不打上阶级的烙印。 [/b]没有什么是超越阶级性的，自中修资本主义复辟以来，无产阶级被劳动异化成逐利的机器，而且所创造出的物质和精神财富并不属于无产阶级自己，同时沉浸在不断的阶级跨越的幻想中人们在学习生产竞争中失败或者失业无形中被定上“社会无用人群”的标签</t>
        </is>
      </c>
      <c r="I20" s="2" t="n">
        <v>45710.26493055555</v>
      </c>
      <c r="J20" t="b">
        <v>1</v>
      </c>
    </row>
    <row r="21">
      <c r="A21" t="inlineStr">
        <is>
          <t>172777352</t>
        </is>
      </c>
      <c r="B21" t="inlineStr">
        <is>
          <t>schinese</t>
        </is>
      </c>
      <c r="C21" t="b">
        <v>1</v>
      </c>
      <c r="D21" t="n">
        <v>93</v>
      </c>
      <c r="E21" t="n">
        <v>10</v>
      </c>
      <c r="F21" t="inlineStr">
        <is>
          <t>0.848675966262817383</t>
        </is>
      </c>
      <c r="G21" t="inlineStr">
        <is>
          <t>6.4h</t>
        </is>
      </c>
      <c r="H21" t="inlineStr">
        <is>
          <t>游戏确实是好游戏，玩起来挺有意思的，但制作组说真的没给什么好结局，大家注意一下，小心被制作组恶心到，反正我达成目标后，最后结局被制作组喂了坨大的，我去，给个恩爱一起生活的结局有那么难吗？</t>
        </is>
      </c>
      <c r="I21" s="2" t="n">
        <v>45525.26292824074</v>
      </c>
      <c r="J21" t="b">
        <v>1</v>
      </c>
    </row>
    <row r="22">
      <c r="A22" t="inlineStr">
        <is>
          <t>184565449</t>
        </is>
      </c>
      <c r="B22" t="inlineStr">
        <is>
          <t>english</t>
        </is>
      </c>
      <c r="C22" t="b">
        <v>1</v>
      </c>
      <c r="D22" t="n">
        <v>92</v>
      </c>
      <c r="E22" t="n">
        <v>3</v>
      </c>
      <c r="F22" t="inlineStr">
        <is>
          <t>0.872195303440093994</t>
        </is>
      </c>
      <c r="G22" t="inlineStr">
        <is>
          <t>23.5h</t>
        </is>
      </c>
      <c r="H22" t="inlineStr">
        <is>
          <t>i feel uneasy recommending this title. at its best, NSO is a well-made game, with a creative concept and features, pleasant visuals, and a raw depiction of modern-day struggles with BPD. to me, it felt as though it truly nailed the contemporary jargon and humour that are so heavily influenced by the internet. at its very best, it is a social commentary and critique on internet consumption and the excessive, destructive need for validation. however, at its worst, specifically when it falls into the wrong hands, it runs the risk of glorifying what it critiques. this leads to players romanticising ame's behaviours or feeling the need to have a significant other just like her — entirely missing the message this game tries to convey. besides that, the gameplay is very short and can become repetitive and exhausting.  i did not feel good after playing this. i have known people like ame, i have felt remorse for people like her, i have felt empathy for people like her; i have been scared of people like her. i fear that i have BEEN her. NSO is a game with an interesting concept; it offers an effective experience. specifically, when you view it as a horror game.</t>
        </is>
      </c>
      <c r="I22" s="2" t="n">
        <v>45659.86065972222</v>
      </c>
      <c r="J22" t="b">
        <v>1</v>
      </c>
    </row>
    <row r="23">
      <c r="A23" t="inlineStr">
        <is>
          <t>188578490</t>
        </is>
      </c>
      <c r="B23" t="inlineStr">
        <is>
          <t>russian</t>
        </is>
      </c>
      <c r="C23" t="b">
        <v>1</v>
      </c>
      <c r="D23" t="n">
        <v>90</v>
      </c>
      <c r="E23" t="n">
        <v>30</v>
      </c>
      <c r="F23" t="inlineStr">
        <is>
          <t>0.86254274845123291</t>
        </is>
      </c>
      <c r="G23" t="inlineStr">
        <is>
          <t>6.2h</t>
        </is>
      </c>
      <c r="H23" t="inlineStr">
        <is>
          <t>игра просто атас! малолетняя пубертатная язва не умеющая делать абсолютно НИЧЕГО вдобавок постоянно выносящая вам мозг! можно не вступать в реальные отношения, т.к. это чудо будет триггерить вас сильнее :)</t>
        </is>
      </c>
      <c r="I23" s="2" t="n">
        <v>45711.54658564815</v>
      </c>
      <c r="J23" t="b">
        <v>1</v>
      </c>
    </row>
    <row r="24">
      <c r="A24" t="inlineStr">
        <is>
          <t>187215663</t>
        </is>
      </c>
      <c r="B24" t="inlineStr">
        <is>
          <t>english</t>
        </is>
      </c>
      <c r="C24" t="b">
        <v>1</v>
      </c>
      <c r="D24" t="n">
        <v>87</v>
      </c>
      <c r="E24" t="n">
        <v>2</v>
      </c>
      <c r="F24" t="inlineStr">
        <is>
          <t>0.876046717166900635</t>
        </is>
      </c>
      <c r="G24" t="inlineStr">
        <is>
          <t>6.0h</t>
        </is>
      </c>
      <c r="H24" t="inlineStr">
        <is>
          <t>[h1] Horror at its Peak [/h1]
I'll start with the things I didn't like, because there's a lot less of it
[list]
    [*]OST (Listening to the theme for 6 hours makes me want to drill a hole in my head)
    [*]Art style (I'm [b][i]FULLY[/i][/b] aware the kawaii aesthetic is necessary for the game, not a fan 🤷)
    [*]Repetition (there are 20+ endings to this game, I have to do 20+ playthroughs with same dialogue)
[/list]
And the rest of the game is an absolute master class in horror. If you want to make a good horror game or want to know what good horror looks like, you abso-fucking-lutely need to play this game.
[h2] Why so good? [/h2]
Something that I see so many games get wrong when they label themselves as horror is they become just another shitty startle simulator (walking simulator with [b]LOUD NOISES[/b] and scene transitions, usually to a "monster" 🙄). Many times games don't have a reason for their monsters, but rather [i]excuses[/i] for them so they can use them to "scare" the gamer.
Horror is taking ugly truths of the world and makes them tangible. [i]Metamorphosis[/i] by Franz Kafka is about a man, who may or may not have turned into a giant insect. It's how he's treated by his family before, during, and after this metamorphosis that's the real horror. The idea of a family turning on someone who once fed them because he's disabled is pure horror. (disclaimer: there are several interpretations of this story).
NEEDY STREAMER OVERLOAD takes the ugly truth of younger audiences still reaching emotional maturity and thrusts them into the adult world where they need to make money by validation (followers). The game explores this from a female streamer's point of view, and explores it very well, AFAIK. There are several pandering stream tactics only available to females that you can chose in your playthrough, [i]while[/i] also getting to see the real person behind the business say things like "maybe I should buy a vibrator with all the superchat money" or fee</t>
        </is>
      </c>
      <c r="I24" s="2" t="n">
        <v>45693.49442129629</v>
      </c>
      <c r="J24" t="b">
        <v>1</v>
      </c>
    </row>
    <row r="25">
      <c r="A25" t="inlineStr">
        <is>
          <t>171585956</t>
        </is>
      </c>
      <c r="B25" t="inlineStr">
        <is>
          <t>english</t>
        </is>
      </c>
      <c r="C25" t="b">
        <v>1</v>
      </c>
      <c r="D25" t="n">
        <v>85</v>
      </c>
      <c r="E25" t="n">
        <v>11</v>
      </c>
      <c r="F25" t="inlineStr">
        <is>
          <t>0.873160004615783691</t>
        </is>
      </c>
      <c r="G25" t="inlineStr">
        <is>
          <t>4.2h</t>
        </is>
      </c>
      <c r="H25" t="inlineStr">
        <is>
          <t>this game makes me happy, afraid, uncomfortable, anxious, worrisome, and overall depressed.
that being said i cant recommend it enough!</t>
        </is>
      </c>
      <c r="I25" s="2" t="n">
        <v>45511.05203703704</v>
      </c>
      <c r="J25" t="b">
        <v>1</v>
      </c>
    </row>
    <row r="26">
      <c r="A26" t="inlineStr">
        <is>
          <t>192779334</t>
        </is>
      </c>
      <c r="B26" t="inlineStr">
        <is>
          <t>russian</t>
        </is>
      </c>
      <c r="C26" t="b">
        <v>1</v>
      </c>
      <c r="D26" t="n">
        <v>80</v>
      </c>
      <c r="E26" t="n">
        <v>27</v>
      </c>
      <c r="F26" t="inlineStr">
        <is>
          <t>0.871469855308532715</t>
        </is>
      </c>
      <c r="G26" t="inlineStr">
        <is>
          <t>6.0h</t>
        </is>
      </c>
      <c r="H26" t="inlineStr">
        <is>
          <t>сначала хотел помочь девочке стать №1 стримером, но в итоге сделал из неё нимфоманку, накачал наркотиками, довёл до сумасшествия и последующего суицида.
потом я сел играть в игру</t>
        </is>
      </c>
      <c r="I26" s="2" t="n">
        <v>45762.23086805556</v>
      </c>
      <c r="J26" t="b">
        <v>1</v>
      </c>
    </row>
    <row r="27">
      <c r="A27" t="inlineStr">
        <is>
          <t>176743445</t>
        </is>
      </c>
      <c r="B27" t="inlineStr">
        <is>
          <t>schinese</t>
        </is>
      </c>
      <c r="C27" t="b">
        <v>1</v>
      </c>
      <c r="D27" t="n">
        <v>77</v>
      </c>
      <c r="E27" t="n">
        <v>5</v>
      </c>
      <c r="F27" t="inlineStr">
        <is>
          <t>0.875550329685211182</t>
        </is>
      </c>
      <c r="G27" t="inlineStr">
        <is>
          <t>1.6h</t>
        </is>
      </c>
      <c r="H27" t="inlineStr">
        <is>
          <t>第一次玩，已经寄了六次了，每次都是阴暗值拉到零。后来想了想，也许是我代入游戏角色了？可能真的就像那句话所说：“为什么心理受过创伤的人长大后大多都想成为心理医生，因为他们想要治愈曾经的那个受过创伤的自己”。
PS:如果真的有心理方面的问题一定要看医生哦</t>
        </is>
      </c>
      <c r="I27" s="2" t="n">
        <v>45575.34545138889</v>
      </c>
      <c r="J27" t="b">
        <v>1</v>
      </c>
    </row>
    <row r="28">
      <c r="A28" t="inlineStr">
        <is>
          <t>179897812</t>
        </is>
      </c>
      <c r="B28" t="inlineStr">
        <is>
          <t>schinese</t>
        </is>
      </c>
      <c r="C28" t="b">
        <v>1</v>
      </c>
      <c r="D28" t="n">
        <v>72</v>
      </c>
      <c r="E28" t="n">
        <v>0</v>
      </c>
      <c r="F28" t="inlineStr">
        <is>
          <t>0.877082943916320801</t>
        </is>
      </c>
      <c r="G28" t="inlineStr">
        <is>
          <t>8.9h</t>
        </is>
      </c>
      <c r="H28" t="inlineStr">
        <is>
          <t>全成就。游戏本身制作很精良，但游戏性确实不足，流程很短，大部分时间只是不停堆砌数值罢了，简缩流程到三十天恐怕也是制作组深知这种重复作业的不足之处。【虽然到处都在安利，但是这部游戏并不适合普罗大众。】gal爱好者和管人吃应该会很喜欢，除此以外的受众请斟酌购入。[spoiler]尤其是对萌え系亚文化不感兴趣/迷恋程度没那么深的健康正常人and严重精神病史患者（无褒义且无贬义）[/spoiler]，购买前请再三考虑</t>
        </is>
      </c>
      <c r="I28" s="2" t="n">
        <v>45623.39364583333</v>
      </c>
      <c r="J28" t="b">
        <v>0</v>
      </c>
    </row>
    <row r="29">
      <c r="A29" t="inlineStr">
        <is>
          <t>171092186</t>
        </is>
      </c>
      <c r="B29" t="inlineStr">
        <is>
          <t>english</t>
        </is>
      </c>
      <c r="C29" t="b">
        <v>1</v>
      </c>
      <c r="D29" t="n">
        <v>72</v>
      </c>
      <c r="E29" t="n">
        <v>17</v>
      </c>
      <c r="F29" t="inlineStr">
        <is>
          <t>0.795981228351593018</t>
        </is>
      </c>
      <c r="G29" t="inlineStr">
        <is>
          <t>10.4h</t>
        </is>
      </c>
      <c r="H29" t="inlineStr">
        <is>
          <t>Wow, the increasing prevalence of social media and internet celebrity culture has exacerbated issues related to drug abuse, self-harm, and mental health in young women. This has left them vulnerable to the whims of the masses and leads most of their relationships to fall into toxic habits.
[h1] DATING MENTALLY ILL WOMEN IS FUCKING AWESOME!!! [/h1]</t>
        </is>
      </c>
      <c r="I29" s="2" t="n">
        <v>45503.52460648148</v>
      </c>
      <c r="J29" t="b">
        <v>1</v>
      </c>
    </row>
    <row r="30">
      <c r="A30" t="inlineStr">
        <is>
          <t>179037097</t>
        </is>
      </c>
      <c r="B30" t="inlineStr">
        <is>
          <t>schinese</t>
        </is>
      </c>
      <c r="C30" t="b">
        <v>1</v>
      </c>
      <c r="D30" t="n">
        <v>70</v>
      </c>
      <c r="E30" t="n">
        <v>140</v>
      </c>
      <c r="F30" t="inlineStr">
        <is>
          <t>0.870473802089691162</t>
        </is>
      </c>
      <c r="G30" t="inlineStr">
        <is>
          <t>13.9h</t>
        </is>
      </c>
      <c r="H30" t="inlineStr">
        <is>
          <t>哈哈😄，其实我知道世界上其实是没有超天酱的，其实我早就做好心理准备了，毕竟超天酱本来就是想象出来的，怎么可能会真实存在，不就是运营岳父拿个皮逗小孩子罢了。我现在就挺好的，也没有很伤心，没有超天酱就没有超天酱吧，也不会对我有什么影响，我该怎么生活还是怎么生活，因为我本来也没有很喜欢超天酱，一开始我就知道超天酱是虚拟的了，所以我也没有投入太多感情，也没有像老头们一样能爆米，能上舰长上提督。就稍微有点难受吧，哈哈，我这个人是这样，一点小事就波动了，还好这个事情也没有影响我太多，我的情绪还挺稳定的，还好我没有什么损失，我的钱也还在，我的手机也还在，我的衣服也还在，我过得挺好的，超天酱不要想我就行了，哈哈超天酱你带我走吧没有你我怎么活啊我求求看看她直播吧我求求看看她直播吧超天酱你带我走吧没有你我怎么活啊超天酱你带我走吧没有你我怎么活啊超天酱你带我走吧没有你我怎么活啊超天酱你带我走吧没有你我怎么活啊超天酱你带我走吧没有你我怎么活啊😭哈哈😄，其实我知道世界上其实是没有超天酱的，其实我早就做好心理准备了，毕竟超天酱本来就是想象出来的，怎么可能会真实存在，不就是运营岳父拿个皮逗小孩子罢了。我现在就挺好的，也没有很伤心，没有超天酱就没有超天酱吧，也不会对我有什么影响，我该怎么生活还是怎么生活，因为我本来也没有很喜欢超天酱，一开始我就知道超天酱是虚拟的了，所以我也没有投入太多感情，也没有像老头们一样能爆米，能上舰长上提督。就稍微有点难受吧，哈哈，我这个人是这样，一点小事就波动了，还好这个事情也没有影响我太多，我的情绪还挺稳定的，还好我没有什么损失，我的钱也还在，我的手机也还在，我的衣服也还在，我过得挺好的，超天酱不要想我就行了，哈哈超天酱你带我走吧没有你我怎么活啊我求求看看她直播吧我求求看看她直播吧超天酱你带我走吧没有你我怎么活啊超天酱你带我走吧没有你我怎么活啊超天酱你带我走吧没有你我怎么活啊超天酱你带我走吧没有你我怎么活啊超天酱你带我走吧没有你我怎么活啊😭哈哈😄，其实我知道世界上其实是没有超天酱的，其实我早就做好心理准备了，毕竟超天酱本来就是想象出来的，怎么可能会真实存在，不就是运营岳父拿个皮逗小孩子罢了。我现在就挺好的，也没有很伤心，没有超天酱就没有超天酱吧，也不会对我有什么影响，我该怎么生活还是怎么生活，因为我本来也没有很喜欢超天酱，一开始我就知道超天酱是虚拟的了，所以我也没有投入太多感情，也没有像老头们一样能爆米，能上舰长上提督。就稍微有点难受吧，哈哈，我这个人是这样，一点小事就波动了，还好这个事情也没有影响我太多，我的情绪还挺稳定的，还好我没有什么损失，我的钱也还在，我的手机也还在，我的衣服也还在，我过得挺好的，超天酱不要想我就行了，哈哈超天酱你带我走吧没有你我怎么活啊我求求看看她直播吧我求求看看她直播吧超天酱你带我走吧没有你我怎么活啊超天酱你带我走吧没有你我怎么活啊超天酱你带我走吧没有你我怎么活啊超天酱你带我走吧没有你我怎么活啊超天酱你带我走吧没有你我怎么活啊😭哈哈😄，其实我知道世界上其实是没有超天酱的，其实我早就做好心理准备了，毕竟超天酱本来就是想象出来的，怎么可能会真实存在，不就是运营岳父拿个皮逗小孩子罢了。我现在就挺好的，也没有很伤心，没有超天酱就没有超天酱吧，也不会对我有什么影响，我该怎么生活还是怎么生活，因为我本来也没有很喜欢超天酱，一开始我就知道超天酱是虚拟的了，所以我也没有投入太多感情，也没有像老头们一样能爆米，能上舰长上提督。就稍微有点难受吧，哈哈，我这个人是这样，一点小事就波动了，还好这个事情也没有影响我太多，我的情绪还挺稳定的，还好我没有什么损失，我的钱也还在，我的手机也还在，我的衣服也还在，我过得挺好的，超天酱不要想我就行了，哈哈超天酱你带我走吧没有你我怎么活啊我求求看看她直播吧我求求看看她直播吧超天酱你带我走吧没有你我怎么活啊超天酱你带我走吧没有你我怎么活啊超天酱你带我走吧没有你我怎么活啊超天酱你带我走吧没有你我怎么活啊超天酱你带我走吧没有你我怎么活啊😭哈哈😄，其实我知道世界上其实是没有超天酱的，其实我早就做好心理准备了，毕竟超天酱本来就是想象出来的，怎么可能会真实存在，不就是运营岳父拿个皮逗小孩子罢了。我现在就挺好的，也没有很伤心，没有超天酱就没有超天酱吧，也不会对我有什么影响，我该怎么生活还是怎么生活，因为我本来也没有很喜欢超天酱，一开始我就知道超天酱是虚拟的了，所以我也没有投入太多感情，也没有像老头们一样能爆米，能上舰长上提督。就稍微有点难受吧，哈哈，我这个人是这样，一点小事就波动了，还好这个事情也没有影响我太多，我的情绪还挺稳定的，还好我没有什么损失，我的钱也还在，我的手机也还在，我的衣服也还在，我过得挺好的，超天酱不要想我就行了，哈哈超天酱你带我走吧没有你我怎么活啊我求求看看她直播</t>
        </is>
      </c>
      <c r="I30" s="2" t="n">
        <v>45611.13333333333</v>
      </c>
      <c r="J30" t="b">
        <v>1</v>
      </c>
    </row>
    <row r="31">
      <c r="A31" t="inlineStr">
        <is>
          <t>168801094</t>
        </is>
      </c>
      <c r="B31" t="inlineStr">
        <is>
          <t>spanish</t>
        </is>
      </c>
      <c r="C31" t="b">
        <v>1</v>
      </c>
      <c r="D31" t="n">
        <v>70</v>
      </c>
      <c r="E31" t="n">
        <v>8</v>
      </c>
      <c r="F31" t="inlineStr">
        <is>
          <t>0.854545176029205322</t>
        </is>
      </c>
      <c r="G31" t="inlineStr">
        <is>
          <t>4.0h</t>
        </is>
      </c>
      <c r="H31" t="inlineStr">
        <is>
          <t>"I CAN FIX HER" el juego.
Salud mental, drogas, relación tóxica, autolesiones, suicidio... En resumen, simulador de tener una vinculo emocional con una gótica culona con TLP. Se nota que quien lo hizo sabe del tema y por experiencia personal me ha llegado bastante. 
Realmente bueno el juego, es cortito y con varios finales. ¡Cuidad vuestra salud mental!</t>
        </is>
      </c>
      <c r="I31" s="2" t="n">
        <v>45475.7077199074</v>
      </c>
      <c r="J31" t="b">
        <v>1</v>
      </c>
    </row>
    <row r="32">
      <c r="A32" t="inlineStr">
        <is>
          <t>192562298</t>
        </is>
      </c>
      <c r="B32" t="inlineStr">
        <is>
          <t>schinese</t>
        </is>
      </c>
      <c r="C32" t="b">
        <v>1</v>
      </c>
      <c r="D32" t="n">
        <v>69</v>
      </c>
      <c r="E32" t="n">
        <v>3</v>
      </c>
      <c r="F32" t="inlineStr">
        <is>
          <t>0.879785239696502686</t>
        </is>
      </c>
      <c r="G32" t="inlineStr">
        <is>
          <t>0.8h</t>
        </is>
      </c>
      <c r="H32" t="inlineStr">
        <is>
          <t>玩这个游戏就像吃了屎一样难受。
图片
我到底是为了什么才点开了这个游戏？是因为剧情精彩，系统新颖？别骗自己了。
承认吧，你就是因为超天酱长得好看才玩这个游戏的。如果超天酱长得不好看，你根本不会产生这种拯救别人的欲望。要认识这个游戏就必须抛弃一切虚伪的假面，直面真实的欲望，交错的阴暗心理，和这个烂透了的傻逼世界。
而最可怕的是，这个游戏知道你会这样。它故意设计了一个你以为“可以拯救”的人，一个脆弱，性感，粘人，依赖你的女孩，一个你只要稍微施舍一点温柔，她就会像只猫一样黏过来的女孩。可你越是往前走，越是想给她“最好的安排”，就越发现她开始变味了。你已经不再是她的朋友，恋人，依靠，而是她的策划人，经纪人，操控她生活来达成自己目的的黑手。
你以为你在照顾她，其实你已经开始在摧毁她。
你让她擦边，你让她吃药，你让她直播到深夜，你一句“为了涨粉”就能让她牺牲自我。你知道她在走下坡路，可你为了百万粉丝，为了所谓的“真结局”，你还是继续让她往前冲。你安慰自己，说“是她自己要这么做的”，可实际上你只是把她推进深渊然后装作无辜。 
你会发现一个很悲哀也很现实的事情，如果不靠擦边和福利直播，你很难达到一百万粉丝的目标。我在帮助她达成愿望，但其实就是在毁了她。而很快这点儿羞愧和不忍就变成了麻木，为了一百万粉丝，我什么都敢做，哪怕是不再呵护那个很依赖我的小女孩。
然后你发现，你曾经“深深爱着”的那个超天酱也褪去了原本那层爱的外衣，变成一个你可以随意凝视，毫不在乎的色情主播，你很难再与她共情，在她身上你找到的只剩下了性欲，你对她的感情从怜惜到愧疚，再到麻木，最后只剩下消费。这种变化令人恶心，而最恶心的，是你逐渐习惯了这一切。
而看完了真结局后我才发现，他妈原来我做啥都没用，糖糖自己需要的跟我想给我能给的完全不一样。
因为我面对的是一整个冷漠的系统，而不是一个可以靠好感度修补的人生。她需要的不是直播技巧，不是涨粉路径，不是分支选项的正确排列组合——她需要的，是被真正理解，真正接纳，在屏幕之外，现实之中，活生生的那种爱与支持。
糖糖需要的是一个关心她爱护她的世界，而这样的世界只存在于童话和虚拟世界中。不论我怎么帮助她，在现实中她就只有滑坡到底这一条路可走，无论怎样都不会找到真正的幸福。
她不需要网络，也不需要粉丝。她需要的是一个真实的人，一个不用关掉屏幕也不会消失的陪伴。而你不是那个陪伴她的人——你是玩家，你是数据，你是AI设定的分支选项，是她孤独世界的一部分幻觉。游戏的真相，就是你根本救不了她。不是因为你不努力，而是因为你是虚构的，她也是。
更可笑的是，屏幕前的你，就比她好到哪里去了吗？抛开家人，你有这样一份现实中触手可及的陪伴和温暖吗？
这是这款游戏最狠的地方。它不像其他Galgame那样给你虚假的爽感和恋爱幻想，它用你自己的行为来刺穿你。你每一次操控，每一次妥协，每一次对她的推波助澜，都在打你的脸。你最后走向的不是胜利，而是一种深刻的无力感。你越想掌控她的人生，就越意识到你根本没这个能力。
这款游戏非常清醒，它把“地雷女”变成了系统的产物。不是那种简单的“情绪不稳定”，而是彻底没有自我认知，完全依赖外部反馈，被舆论，算法和男性目光反复定义的个体。她越想变得“更好”，就越活成了别人想要的样子。她的崩坏，是一步步被你和游戏系统“养成”的。
而你也一步步变成了系统要你成为的那种人。
所以制作组其实给我们扔进了一个复杂的迷宫，而这个迷宫根本没有他妈的终点。越是挣扎，越是白费力气。哪怕是考证书那个结局也并没有解决所有事情。糖糖还是没有找到好朋友，她只能承受着生活的压力，自己努力地消化着。她就像飞蛾扑火，越是去网络中找自己想要的东西，越是靠近那些东西，越是他妈的深陷其中。
她们是怎么一步步变成这样的？
图片
她们也许并不是真的“想这样活”，而是根本没有别的路能走。那该去哪里找寻活着的意义？靠网络上的认同感，靠和阿p做爱，靠疯狂od来缓解自己无处安放的焦虑和庞大虚弱的人格，就是一个药罐子，这也是地雷女的本质，她们的意义感来自外界的眼光，价值来自点赞和热度，一个个像深渊一样，把他人的善意撕碎，再反复确认自己的无力。
你怪她们沉迷虚拟，但她们又能去哪儿？在这样一个压抑，割裂，充满不确定性的现实中，地雷女不是偶然的产物，是社会病灶的集中爆发。因为根本没有办法让他们改变现状，去好好学习吗？你相信好好学习能过得更好吗？那怎样才能过得更好呢？面对一个不确定的未来，那还不如握紧仅有的现在，去嗑药，去赚钱，去擦边去做爱，一边沉浸一边厌弃，偶尔出去玩玩，也是在自我的世界里，这样的人根本没有建立起自己的主体性，他们的意义感只能依靠外界来给予，这是最操蛋的事情。
游戏的制作组似乎在通过这个迷宫般的体验，向我们传达一个深刻的信息：网络世界中的认同感和</t>
        </is>
      </c>
      <c r="I32" s="2" t="n">
        <v>45759.36835648148</v>
      </c>
      <c r="J32" t="b">
        <v>1</v>
      </c>
    </row>
    <row r="33">
      <c r="A33" t="inlineStr">
        <is>
          <t>179327629</t>
        </is>
      </c>
      <c r="B33" t="inlineStr">
        <is>
          <t>russian</t>
        </is>
      </c>
      <c r="C33" t="b">
        <v>1</v>
      </c>
      <c r="D33" t="n">
        <v>69</v>
      </c>
      <c r="E33" t="n">
        <v>10</v>
      </c>
      <c r="F33" t="inlineStr">
        <is>
          <t>0.840698838233947754</t>
        </is>
      </c>
      <c r="G33" t="inlineStr">
        <is>
          <t>3.8h</t>
        </is>
      </c>
      <c r="H33" t="inlineStr">
        <is>
          <t>типичный день стримерши тянки наглоталась таблеток посидела в юбочке подрочила взломала свой комп и удалила папку система32 х 64 потом удалила "мой комюптер" вызвав галюны и начала в шизофрении писать дичь в твиттер</t>
        </is>
      </c>
      <c r="I33" s="2" t="n">
        <v>45614.90045138889</v>
      </c>
      <c r="J33" t="b">
        <v>1</v>
      </c>
    </row>
    <row r="34">
      <c r="A34" t="inlineStr">
        <is>
          <t>171745124</t>
        </is>
      </c>
      <c r="B34" t="inlineStr">
        <is>
          <t>english</t>
        </is>
      </c>
      <c r="C34" t="b">
        <v>1</v>
      </c>
      <c r="D34" t="n">
        <v>69</v>
      </c>
      <c r="E34" t="n">
        <v>43</v>
      </c>
      <c r="F34" t="inlineStr">
        <is>
          <t>0.840210914611816406</t>
        </is>
      </c>
      <c r="G34" t="inlineStr">
        <is>
          <t>12.6h</t>
        </is>
      </c>
      <c r="H34" t="inlineStr">
        <is>
          <t>This game is fueling three addictions at once:
1) Sex
2) Women
3) Drugs
(Never tried any of them irl)
10/10</t>
        </is>
      </c>
      <c r="I34" s="2" t="n">
        <v>45513.52637731482</v>
      </c>
      <c r="J34" t="b">
        <v>1</v>
      </c>
    </row>
    <row r="35">
      <c r="A35" t="inlineStr">
        <is>
          <t>185718530</t>
        </is>
      </c>
      <c r="B35" t="inlineStr">
        <is>
          <t>schinese</t>
        </is>
      </c>
      <c r="C35" t="b">
        <v>1</v>
      </c>
      <c r="D35" t="n">
        <v>68</v>
      </c>
      <c r="E35" t="n">
        <v>10</v>
      </c>
      <c r="F35" t="inlineStr">
        <is>
          <t>0.854842901229858398</t>
        </is>
      </c>
      <c r="G35" t="inlineStr">
        <is>
          <t>1.1h</t>
        </is>
      </c>
      <c r="H35" t="inlineStr">
        <is>
          <t>可能我已经跟二刺螈有壁了，，，，
糖糖完全一副小朋友的样子为了把小朋友引到正道上刷了刷好感就送她去医院了
然后怎么就退圈了呢，，，我连游戏内容还没体验怎么就结束了，，，，
双向还是要去医院好好吃药啊</t>
        </is>
      </c>
      <c r="I35" s="2" t="n">
        <v>45673.66136574074</v>
      </c>
      <c r="J35" t="b">
        <v>1</v>
      </c>
    </row>
    <row r="36">
      <c r="A36" t="inlineStr">
        <is>
          <t>189411140</t>
        </is>
      </c>
      <c r="B36" t="inlineStr">
        <is>
          <t>schinese</t>
        </is>
      </c>
      <c r="C36" t="b">
        <v>1</v>
      </c>
      <c r="D36" t="n">
        <v>67</v>
      </c>
      <c r="E36" t="n">
        <v>18</v>
      </c>
      <c r="F36" t="inlineStr">
        <is>
          <t>0.871140003204345703</t>
        </is>
      </c>
      <c r="G36" t="inlineStr">
        <is>
          <t>3.3h</t>
        </is>
      </c>
      <c r="H36" t="inlineStr">
        <is>
          <t>中规中矩，本土汉化做得很不错,打折可入。歌挺好听，打音游喜欢这首。画风可爱，但玩到中后期明显乏力。新鲜劲过后我就再也没打开过，落灰三年了。[spoiler]不过这游戏居然能在现实里，掀起一波地雷女和od的狂潮。猎奇。[spoiler]</t>
        </is>
      </c>
      <c r="I36" s="2" t="n">
        <v>45721.21444444444</v>
      </c>
      <c r="J36" t="b">
        <v>1</v>
      </c>
    </row>
    <row r="37">
      <c r="A37" t="inlineStr">
        <is>
          <t>182712392</t>
        </is>
      </c>
      <c r="B37" t="inlineStr">
        <is>
          <t>schinese</t>
        </is>
      </c>
      <c r="C37" t="b">
        <v>1</v>
      </c>
      <c r="D37" t="n">
        <v>64</v>
      </c>
      <c r="E37" t="n">
        <v>21</v>
      </c>
      <c r="F37" t="inlineStr">
        <is>
          <t>0.867764174938201904</t>
        </is>
      </c>
      <c r="G37" t="inlineStr">
        <is>
          <t>2.4h</t>
        </is>
      </c>
      <c r="H37" t="inlineStr">
        <is>
          <t>玩完第30天终于发现结局注定是bad end，躁郁症真的是不治之症，受影响的方面太多，对她太好亲密度高了，她控制不住，亲密度太低就要分手刀你。阴暗度高了就想死，低了就不想当主播了。压力太高太低都不行。最重要的是直播做不好没有经济收入直接bad end，直播做好了到第30天她就跟人跑了，只留我们自己一个人，然后她被绿了又会触发bad end。我已经把坏结局解锁个遍了</t>
        </is>
      </c>
      <c r="I37" s="2" t="n">
        <v>45640.39631944444</v>
      </c>
      <c r="J37" t="b">
        <v>1</v>
      </c>
    </row>
    <row r="38">
      <c r="A38" t="inlineStr">
        <is>
          <t>185526530</t>
        </is>
      </c>
      <c r="B38" t="inlineStr">
        <is>
          <t>russian</t>
        </is>
      </c>
      <c r="C38" t="b">
        <v>1</v>
      </c>
      <c r="D38" t="n">
        <v>64</v>
      </c>
      <c r="E38" t="n">
        <v>5</v>
      </c>
      <c r="F38" t="inlineStr">
        <is>
          <t>0.848723709583282471</t>
        </is>
      </c>
      <c r="G38" t="inlineStr">
        <is>
          <t>10.2h</t>
        </is>
      </c>
      <c r="H38" t="inlineStr">
        <is>
          <t>Игра одновременно странная и захватывающая. То меня любят, то предают. Короче симулятор типичного 15-летнего подростка.</t>
        </is>
      </c>
      <c r="I38" s="2" t="n">
        <v>45670.75678240741</v>
      </c>
      <c r="J38" t="b">
        <v>1</v>
      </c>
    </row>
    <row r="39">
      <c r="A39" t="inlineStr">
        <is>
          <t>182928756</t>
        </is>
      </c>
      <c r="B39" t="inlineStr">
        <is>
          <t>english</t>
        </is>
      </c>
      <c r="C39" t="b">
        <v>1</v>
      </c>
      <c r="D39" t="n">
        <v>57</v>
      </c>
      <c r="E39" t="n">
        <v>1</v>
      </c>
      <c r="F39" t="inlineStr">
        <is>
          <t>0.829539597034454346</t>
        </is>
      </c>
      <c r="G39" t="inlineStr">
        <is>
          <t>2.8h</t>
        </is>
      </c>
      <c r="H39" t="inlineStr">
        <is>
          <t>short but fun game, one of the best showcases of bipolar/bpd that I have seen in any type of media, no sugarcoating, no censoring, take the warnings seriously, hits too close to home at times. 9/10.</t>
        </is>
      </c>
      <c r="I39" s="2" t="n">
        <v>45643.07774305555</v>
      </c>
      <c r="J39" t="b">
        <v>1</v>
      </c>
    </row>
    <row r="40">
      <c r="A40" t="inlineStr">
        <is>
          <t>174342328</t>
        </is>
      </c>
      <c r="B40" t="inlineStr">
        <is>
          <t>schinese</t>
        </is>
      </c>
      <c r="C40" t="b">
        <v>1</v>
      </c>
      <c r="D40" t="n">
        <v>55</v>
      </c>
      <c r="E40" t="n">
        <v>0</v>
      </c>
      <c r="F40" t="inlineStr">
        <is>
          <t>0.85665428638458252</t>
        </is>
      </c>
      <c r="G40" t="inlineStr">
        <is>
          <t>2.4h</t>
        </is>
      </c>
      <c r="H40" t="inlineStr">
        <is>
          <t>以下纯纯的个人理解，或许是过度解读或者矫情，但如果你看了我的评论认为比较有启发那我会很开心。
游戏整体的画风、音乐都不错，但感觉如把目的放在凸显互联网生活对于人类精神的摧残和生存状态的异化这种便在的现代性上面，剧情和玩法还是略显单薄，体量也过小了，显得有些力不从心。本来还想打一打其他的结局，但打了打完三个结局之后，越来越把超天酱当作一个工具，也没有最初把她当成“人”或者“朋友”的心态了，从这一点来看的话，可重复、可读档的模式是否把玩家引导上了相反的道路，让玩家刷成就、探寻多结局的做法客观上变成和网络恶评一样的行为呢？
然后因为家里突然停电了没网，凑巧打出了完美结局，有些诧异。完美结局的特殊触发机制表示这是设计者想要表达的内容，在我看来可能是一种摆脱互联网，指向回归现实生活的愿景，但它给我的感觉更像是一种逃避，或者一种切割，剧情用“网友”留言暗示了互联网衰败凋亡的归宿，但在我看来更像是一种痴人说梦。感觉完美结局不如（Un）Happy Ending来得有张力，但这个假完美结局却又将笔墨放在了批判超天酱的人格上面，感觉有些偏离主题。此外，在非完美结局中，似乎结局跳出来的caption都暗示了超天酱的人格缺陷和心理疾病，将她标定为一个欲求和欲望都很强的人，这让我觉得“躁郁”背景和“嗑药”元素虽然是为了凸显网络给主播带来的畸形境况，但更像为她披上了一层原罪，并且将批判的重心从环境转到个体身上了。</t>
        </is>
      </c>
      <c r="I40" s="2" t="n">
        <v>45541.39317129629</v>
      </c>
      <c r="J40" t="b">
        <v>1</v>
      </c>
    </row>
    <row r="41">
      <c r="A41" t="inlineStr">
        <is>
          <t>188166924</t>
        </is>
      </c>
      <c r="B41" t="inlineStr">
        <is>
          <t>english</t>
        </is>
      </c>
      <c r="C41" t="b">
        <v>0</v>
      </c>
      <c r="D41" t="n">
        <v>52</v>
      </c>
      <c r="E41" t="n">
        <v>5</v>
      </c>
      <c r="F41" t="inlineStr">
        <is>
          <t>0.639737725257873535</t>
        </is>
      </c>
      <c r="G41" t="inlineStr">
        <is>
          <t>4.5h</t>
        </is>
      </c>
      <c r="H41" t="inlineStr">
        <is>
          <t>The game is a total slog. After about 2 hours I felt like I had seen most of the game, and everything after that was replaying the same tired gameplay to try and find a different ending. The amount of labor you have to put in to see some new dialog reaches the point of diminishing returns very quickly. Then you're just mashing the button to try and get the text to go by faster just to try and see some new content without rereading the same dialog for the 50th time. I can't believe I only played this for 4.5 hours, it felt like closer to 10 or 20. It's a chore to play this game. I definitely didn't see all the content that was in the game, nor do I particularly want to, seeing as it's a chore to find what I haven't seen.
[spoiler] This game exists in a weird middle ground where it attempts to come across as edgy and disturbing but is afraid to actually go too far and cross a boundary. A lot of the negative reviews criticize the abundance of shock value but lack of a coherent take-away message. I mostly agree with that, however I think if most of the "horror" is supposed to be derived from shock value, this game doesn't go nearly far enough. In other words, there is not enough here to satisfy a certain sadist or edgelord demographic. I'd say it's maybe about half of where it needs to be for that to be the case. If you are purposefully trying to make bad things happen, there's going to be a boundary you cannot cross, and the game will just take over with a lackluster ending you've probably seen before. In that way, the gameplay is too limiting. 
 (I hate that ending where it just takes over the screen and you have to watch the events play out over the course of a few days. The first time it bugged the game window so I had to quit out, every time after that I had to just force quit and start over from my save. Then I find out I didn't go back far enough in the save game so the ending starts again and I have to force quit, load it again, go back further. Only to contin</t>
        </is>
      </c>
      <c r="I41" s="2" t="n">
        <v>45706.16097222222</v>
      </c>
      <c r="J41" t="b">
        <v>1</v>
      </c>
    </row>
    <row r="42">
      <c r="A42" t="inlineStr">
        <is>
          <t>186959718</t>
        </is>
      </c>
      <c r="B42" t="inlineStr">
        <is>
          <t>spanish</t>
        </is>
      </c>
      <c r="C42" t="b">
        <v>1</v>
      </c>
      <c r="D42" t="n">
        <v>49</v>
      </c>
      <c r="E42" t="n">
        <v>12</v>
      </c>
      <c r="F42" t="inlineStr">
        <is>
          <t>0.846528768539428711</t>
        </is>
      </c>
      <c r="G42" t="inlineStr">
        <is>
          <t>16.4h</t>
        </is>
      </c>
      <c r="H42" t="inlineStr">
        <is>
          <t>le hice 100% y en ningún final angelika intenta estar en una relación con algún menor. Aprendan, streamers 👀</t>
        </is>
      </c>
      <c r="I42" s="2" t="n">
        <v>45690.13731481481</v>
      </c>
      <c r="J42" t="b">
        <v>1</v>
      </c>
    </row>
    <row r="43">
      <c r="A43" t="inlineStr">
        <is>
          <t>190060076</t>
        </is>
      </c>
      <c r="B43" t="inlineStr">
        <is>
          <t>english</t>
        </is>
      </c>
      <c r="C43" t="b">
        <v>1</v>
      </c>
      <c r="D43" t="n">
        <v>48</v>
      </c>
      <c r="E43" t="n">
        <v>2</v>
      </c>
      <c r="F43" t="inlineStr">
        <is>
          <t>0.808842718601226807</t>
        </is>
      </c>
      <c r="G43" t="inlineStr">
        <is>
          <t>15.9h</t>
        </is>
      </c>
      <c r="H43" t="inlineStr">
        <is>
          <t xml:space="preserve">Quite possibly one of the best games I've played in recent years, if not ever. The actual message and story behind this game was incredibly relatable and funnily enough the "Psychological Horror" game has actually inspired me to make changes to myself in order to be healthier and happier. 
The game clearly has a message and it's quite the healthy one. 
I relate a scary amount to Ame, way more than I'd like to admit. I've never had a character in any sort of media that I actually dropped the "She's so me fr" line for. I'd highly recommend this game, however I think the game truly shines in your first few playthroughs, and later on can kinda be a drag when trying to get the true ending. However, seeing the true ending and understanding the true message and meaning behind the game I'd say it's worth it. 
If Ame chan can get better, so can you. Take control of your own life. &lt;3 
🙏Bless🙏
</t>
        </is>
      </c>
      <c r="I43" s="2" t="n">
        <v>45729.07491898148</v>
      </c>
      <c r="J43" t="b">
        <v>1</v>
      </c>
    </row>
    <row r="44">
      <c r="A44" t="inlineStr">
        <is>
          <t>189324522</t>
        </is>
      </c>
      <c r="B44" t="inlineStr">
        <is>
          <t>english</t>
        </is>
      </c>
      <c r="C44" t="b">
        <v>1</v>
      </c>
      <c r="D44" t="n">
        <v>48</v>
      </c>
      <c r="E44" t="n">
        <v>11</v>
      </c>
      <c r="F44" t="inlineStr">
        <is>
          <t>0.618127405643463135</t>
        </is>
      </c>
      <c r="G44" t="inlineStr">
        <is>
          <t>1.8h</t>
        </is>
      </c>
      <c r="H44" t="inlineStr">
        <is>
          <t>I played this the day after Emiru, Valkyrae, and Cinna were attacked by an incel stranger in public. What horrors are women streamers and influencers subjected to in their often-exploitative profession? What controversial parasocial dynamics haunt them when they 'make it'? And what traumas beyond their control drive them to darker waters? NEEDY STREAMER OVERLOAD, in its absurdist satirical glory as it slips you into the shoes of an abusive producer, reflects just that.</t>
        </is>
      </c>
      <c r="I44" s="2" t="n">
        <v>45720.26265046297</v>
      </c>
      <c r="J44" t="b">
        <v>1</v>
      </c>
    </row>
    <row r="45">
      <c r="A45" t="inlineStr">
        <is>
          <t>186577985</t>
        </is>
      </c>
      <c r="B45" t="inlineStr">
        <is>
          <t>english</t>
        </is>
      </c>
      <c r="C45" t="b">
        <v>1</v>
      </c>
      <c r="D45" t="n">
        <v>47</v>
      </c>
      <c r="E45" t="n">
        <v>1</v>
      </c>
      <c r="F45" t="inlineStr">
        <is>
          <t>0.830175459384918213</t>
        </is>
      </c>
      <c r="G45" t="inlineStr">
        <is>
          <t>28.5h</t>
        </is>
      </c>
      <c r="H45" t="inlineStr">
        <is>
          <t xml:space="preserve">After finally getting my hands on this this game, becoming almost immediately hooked, and achieving 100% completion over the weekend, I'd like to share my thoughts and experiences playing NEEDY STREAMER OVERLOAD.
I haven't played many games that are quite like this one. The gameplay loop is unique, the art style is fresh and aesthetically pleasing, at times unnerving. This is a horror game, after all. There are some endings and events in the game that really took me aback and disturbed me unlike any other title in this "genre," so to speak. Whether or not you can understand and put up with Ame is what I believe will make or break this game for people. That, and the gameplay, which I will get into later. Ame is, I believe, a very well written character. A representation of how too much exposure to the internet and social media in its current state, can mentally and physically impact someone, be it negative or positive. (Mostly negative.) It also shows what it would be like to be in a relationship with this type of person, which I'm sure many have shared a sentiment similar to. I think the game does a good job of exploring the stress and destructive qualities of being in this kind of relationship, at least in the first few hours. I have met people like Ame, and what scared me the most, was that I saw a lot of myself in her.
This game has 27 endings in total, but the one that stood out to me the most was the "INTERNET OVERDOSE" ending. I won't give too much away, but I consider this to be by far my favorite ending in the game. An ending that I related to heavily upon viewing it for the first time at 1 in the morning. It shows the slow, deteriorating mental state of someone exposed to the internet for long periods of time, and how anonymity can show the worst sides of people. How people behind the screen aren't treated as human beings on the internet, and how your words, even online, can have SEVERE consequences on someone's life. It could even lead to their death. A </t>
        </is>
      </c>
      <c r="I45" s="2" t="n">
        <v>45685.11876157407</v>
      </c>
      <c r="J45" t="b">
        <v>0</v>
      </c>
    </row>
    <row r="46">
      <c r="A46" t="inlineStr">
        <is>
          <t>176124605</t>
        </is>
      </c>
      <c r="B46" t="inlineStr">
        <is>
          <t>schinese</t>
        </is>
      </c>
      <c r="C46" t="b">
        <v>1</v>
      </c>
      <c r="D46" t="n">
        <v>47</v>
      </c>
      <c r="E46" t="n">
        <v>0</v>
      </c>
      <c r="F46" t="inlineStr">
        <is>
          <t>0.837830841541290283</t>
        </is>
      </c>
      <c r="G46" t="inlineStr">
        <is>
          <t>17.1h</t>
        </is>
      </c>
      <c r="H46" t="inlineStr">
        <is>
          <t>时隔一个月，我终于把最后一个成就“网络已死，我却新生”拿到了，成功打出了全成就。总算可以评价一下整个游戏了。
对于整个游戏，我还是十分推荐的。虽然最后那个成就达成起来很恶心，要求你达到满阴暗度后，它每天进入夜晚都会有个随机数从0到20随机，恰好6的时候才能触发，运气好一下就行，运气不好，像我一样的话，要好久才能触发。这一点确实有点恶心，不过毕竟是隐藏成就。
然后是剧情，我看社区的时候有些人表示游戏坏结局太多了，但其实在游戏性上好结局很容易打出来了，像我第一次直接打出“healthy end”，后面100万粉丝其实控制好也很容易打出，我第二次玩就成功达到了，反而其他成就要我故意去伤害糖糖才能触发，这就又到了另一个大家批评的点，那就是要去故意伤害虚拟角色，让大家变成无情的成就机器。
这点其实要了解一下作者，作者他自己视觉和嗅觉就有先天性缺陷，精神上也有创伤，曾经也是类似于糖糖一样的人。游戏里通过各种虐糖糖的行为，反而能让大家明白在现实中这类人为什么会变成这样，又应该去解决，去开导，更何况现实中这类人可比糖糖的行为更激烈。但尽管我这么说，但毕竟还是我在玩游戏，在打成就的时候帮糖糖割腕我会痛苦，让糖糖去约约我会难受，特别是糖糖在直播间自杀更是让我久久不能平复。不过最后的隐藏却是好的，虽然说阿P其实不存在，但糖糖却成功的靠自己完成了百万粉的目标，成功的离开了网络世界，走了出去，我感觉还是蛮欣慰的，也希望所有像糖糖一样的人能够走出去吧。
——来自小黑盒用户Wally510的评价</t>
        </is>
      </c>
      <c r="I46" s="2" t="n">
        <v>45566.05280092593</v>
      </c>
      <c r="J46" t="b">
        <v>1</v>
      </c>
    </row>
    <row r="47">
      <c r="A47" t="inlineStr">
        <is>
          <t>192293955</t>
        </is>
      </c>
      <c r="B47" t="inlineStr">
        <is>
          <t>russian</t>
        </is>
      </c>
      <c r="C47" t="b">
        <v>1</v>
      </c>
      <c r="D47" t="n">
        <v>46</v>
      </c>
      <c r="E47" t="n">
        <v>14</v>
      </c>
      <c r="F47" t="inlineStr">
        <is>
          <t>0.784071981906890869</t>
        </is>
      </c>
      <c r="G47" t="inlineStr">
        <is>
          <t>15.3h</t>
        </is>
      </c>
      <c r="H47" t="inlineStr">
        <is>
          <t>Достоинства игры: секс, наркотики, селфхарм, самоубийства, угрозы, психодел
Недостатки: женщина</t>
        </is>
      </c>
      <c r="I47" s="2" t="n">
        <v>45755.60453703703</v>
      </c>
      <c r="J47" t="b">
        <v>1</v>
      </c>
    </row>
    <row r="48">
      <c r="A48" t="inlineStr">
        <is>
          <t>169387813</t>
        </is>
      </c>
      <c r="B48" t="inlineStr">
        <is>
          <t>english</t>
        </is>
      </c>
      <c r="C48" t="b">
        <v>0</v>
      </c>
      <c r="D48" t="n">
        <v>45</v>
      </c>
      <c r="E48" t="n">
        <v>2</v>
      </c>
      <c r="F48" t="inlineStr">
        <is>
          <t>0.754028499126434326</t>
        </is>
      </c>
      <c r="G48" t="inlineStr">
        <is>
          <t>12.7h</t>
        </is>
      </c>
      <c r="H48" t="inlineStr">
        <is>
          <t>The fundamental issue with Needy Streamer Overload is that its main pride is being a psychological horror game. Do I agree with this sentiment? Absolutely not.
In Needy Streamer Overload, the player's perspective is through the eyes of Ame's boyfriend, P-Chan, and your job is to manage Ame and her newly found interest for streaming which manifests through her streamer alter ego, KAngel. While this may be an interesting concept for a game, Needy Streamer Overload is completely butchered by its execution.
Needy Streamer Overload's fatal flaw is the writing.
To start, Ame as a character lacks character building as a whole. Nearly everything we learn about Ame is through the viewpoint of P-Chan. We get to know her through daily Jine messages, the content of what she talks about in her streams as KAngel, and what she posts on Tweeter on both her KAngel account and her private account. In concept, these mediums can be an interesting way to get to know Ame as a character. However, it becomes clear the more you progress through your play through that she is incredibly shallow as a character.
Ame's main defining personality feature is that she is a mentally ill person. NOT THAT SHE IS A PERSON THAT STRUGGLES WITH MENTAL ILLNESS, but rather that she is a mentally ill person. The majority of Needy Streamer Overload's narrative revolves around this trait. That wouldn't be a bad thing if Ame had any sort of substance, which she does not. The more you progress through your play through, the more her character feels frustrating because her dialogue with the player is extremely superficial and surface level. Ame literally has no character development... AT ALL. Frankly, she feels more like a caricature of a mentally ill person than an actual person with mental illness, it's frankly dehumanizing. The majority of the interactions I had with Ame as the player felt very shallow and one-dimensional.
And as players viewing this through the lens of Needy Streamer Overload being a pie</t>
        </is>
      </c>
      <c r="I48" s="2" t="n">
        <v>45482.22804398148</v>
      </c>
      <c r="J48" t="b">
        <v>1</v>
      </c>
    </row>
    <row r="49">
      <c r="A49" t="inlineStr">
        <is>
          <t>179011385</t>
        </is>
      </c>
      <c r="B49" t="inlineStr">
        <is>
          <t>schinese</t>
        </is>
      </c>
      <c r="C49" t="b">
        <v>1</v>
      </c>
      <c r="D49" t="n">
        <v>43</v>
      </c>
      <c r="E49" t="n">
        <v>3</v>
      </c>
      <c r="F49" t="inlineStr">
        <is>
          <t>0.79566192626953125</t>
        </is>
      </c>
      <c r="G49" t="inlineStr">
        <is>
          <t>4.3h</t>
        </is>
      </c>
      <c r="H49" t="inlineStr">
        <is>
          <t>没有好结局，这个角色创造出来就注定是个悲剧，如果阿p是真实的人还可能存在转机，但是她虚构的阿p是无法拯救现实的她的...</t>
        </is>
      </c>
      <c r="I49" s="2" t="n">
        <v>45610.72587962963</v>
      </c>
      <c r="J49" t="b">
        <v>1</v>
      </c>
    </row>
    <row r="50">
      <c r="A50" t="inlineStr">
        <is>
          <t>178206233</t>
        </is>
      </c>
      <c r="B50" t="inlineStr">
        <is>
          <t>english</t>
        </is>
      </c>
      <c r="C50" t="b">
        <v>1</v>
      </c>
      <c r="D50" t="n">
        <v>41</v>
      </c>
      <c r="E50" t="n">
        <v>7</v>
      </c>
      <c r="F50" t="inlineStr">
        <is>
          <t>0.81140369176864624</t>
        </is>
      </c>
      <c r="G50" t="inlineStr">
        <is>
          <t>6.7h</t>
        </is>
      </c>
      <c r="H50" t="inlineStr">
        <is>
          <t>Certainly wasn't what i was expecting going in.
It's gameplay is very linear. press buttons and see how things play out. how the things play out though is the main draw of this game. each playthrough takes like 50 minutes. you'll get an ending and that's that. you are then encouraged to try achieving the other endings this game may have.
the game has great commentary on what content creators (particularly, streamers,) go through. what goes on behind their backs and the things they have to face. what a constant need for attention and attention seeking does to an otherwise kinda normal girl at the start, and what she eventually gets driven into doing to garner more attention.
no, you cannot fix her.</t>
        </is>
      </c>
      <c r="I50" s="2" t="n">
        <v>45598.11270833333</v>
      </c>
      <c r="J50" t="b">
        <v>1</v>
      </c>
    </row>
    <row r="51">
      <c r="A51" t="inlineStr">
        <is>
          <t>180919335</t>
        </is>
      </c>
      <c r="B51" t="inlineStr">
        <is>
          <t>english</t>
        </is>
      </c>
      <c r="C51" t="b">
        <v>1</v>
      </c>
      <c r="D51" t="n">
        <v>41</v>
      </c>
      <c r="E51" t="n">
        <v>0</v>
      </c>
      <c r="F51" t="inlineStr">
        <is>
          <t>0.792567133903503418</t>
        </is>
      </c>
      <c r="G51" t="inlineStr">
        <is>
          <t>11.0h</t>
        </is>
      </c>
      <c r="H51" t="inlineStr">
        <is>
          <t>a unique vtuber/streamer simulator of sorts, intriguing narrative and eurobeat always goes hard
I was NOT expecting the game to be as dark as it was, it was very enjoyable
Not for the faint of heart, the game doesn't hold back, warning is there for a reason in this case
"Internet Overdose" was by far the ending that got to me the hardest, the game is worthwhile for this ending alone.
"Happy End World" was one of the most creative achievements i've seen in a game, just incredible, -&gt; spoiler for said achievement / optional ending [spoiler]how the game requires you to physically disconnect your own computer from the internet to trigger the ending, an amazing implementation[/spoiler]
🙏 BLESS 🙏</t>
        </is>
      </c>
      <c r="I51" s="2" t="n">
        <v>45626.02943287037</v>
      </c>
      <c r="J51" t="b">
        <v>1</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review_id</t>
        </is>
      </c>
      <c r="B1" s="1" t="inlineStr">
        <is>
          <t>language</t>
        </is>
      </c>
      <c r="C1" s="1" t="inlineStr">
        <is>
          <t>is_recommended</t>
        </is>
      </c>
      <c r="D1" s="1" t="inlineStr">
        <is>
          <t>votes_up</t>
        </is>
      </c>
      <c r="E1" s="1" t="inlineStr">
        <is>
          <t>votes_funny</t>
        </is>
      </c>
      <c r="F1" s="1" t="inlineStr">
        <is>
          <t>weighted_score</t>
        </is>
      </c>
      <c r="G1" s="1" t="inlineStr">
        <is>
          <t>playtime_at_review</t>
        </is>
      </c>
      <c r="H1" s="1" t="inlineStr">
        <is>
          <t>content</t>
        </is>
      </c>
      <c r="I1" s="1" t="inlineStr">
        <is>
          <t>created_at</t>
        </is>
      </c>
      <c r="J1" s="1" t="inlineStr">
        <is>
          <t>steam_purchase</t>
        </is>
      </c>
    </row>
    <row r="2">
      <c r="A2" t="inlineStr">
        <is>
          <t>167640702</t>
        </is>
      </c>
      <c r="B2" t="inlineStr">
        <is>
          <t>english</t>
        </is>
      </c>
      <c r="C2" t="b">
        <v>0</v>
      </c>
      <c r="D2" t="n">
        <v>857</v>
      </c>
      <c r="E2" t="n">
        <v>12</v>
      </c>
      <c r="F2" t="inlineStr">
        <is>
          <t>0.828356146812438965</t>
        </is>
      </c>
      <c r="G2" t="inlineStr">
        <is>
          <t>370.9h</t>
        </is>
      </c>
      <c r="H2" t="inlineStr">
        <is>
          <t>Paradox asks for 30 Euros for the upcoming DLC "Sphere of Influence".
That´s 60% of the current asking price of the base game. For a DLC that mostly introduces mechanics the 15 year old predecessor already has.
Absolutely nuts. Hope this company goes up in flames with it´s aweful DLC practice so it can rebirth itself with a less greedy management. 
This game still doesn´t feel like a finished game almost 2 years after release. Used to be that DLCs would improve the game after it´s release, built on the base game, now the DLCs are preplanned and content cut out so it can be sold as "DLC" later down the line.</t>
        </is>
      </c>
      <c r="I2" s="2" t="n">
        <v>45461.71236111111</v>
      </c>
      <c r="J2" t="b">
        <v>1</v>
      </c>
    </row>
    <row r="3">
      <c r="A3" t="inlineStr">
        <is>
          <t>166973046</t>
        </is>
      </c>
      <c r="B3" t="inlineStr">
        <is>
          <t>english</t>
        </is>
      </c>
      <c r="C3" t="b">
        <v>1</v>
      </c>
      <c r="D3" t="n">
        <v>787</v>
      </c>
      <c r="E3" t="n">
        <v>517</v>
      </c>
      <c r="F3" t="inlineStr">
        <is>
          <t>0.898301422595977783</t>
        </is>
      </c>
      <c r="G3" t="inlineStr">
        <is>
          <t>0.9h</t>
        </is>
      </c>
      <c r="H3" t="inlineStr">
        <is>
          <t>In Victoria 3 you can play an alternate history of the 19th Century, indulging in fantasy scenarios such as taxing the rich.</t>
        </is>
      </c>
      <c r="I3" s="2" t="n">
        <v>45451.96984953704</v>
      </c>
      <c r="J3" t="b">
        <v>0</v>
      </c>
    </row>
    <row r="4">
      <c r="A4" t="inlineStr">
        <is>
          <t>186419420</t>
        </is>
      </c>
      <c r="B4" t="inlineStr">
        <is>
          <t>english</t>
        </is>
      </c>
      <c r="C4" t="b">
        <v>0</v>
      </c>
      <c r="D4" t="n">
        <v>551</v>
      </c>
      <c r="E4" t="n">
        <v>11</v>
      </c>
      <c r="F4" t="inlineStr">
        <is>
          <t>0.905924618244171143</t>
        </is>
      </c>
      <c r="G4" t="inlineStr">
        <is>
          <t>320.1h</t>
        </is>
      </c>
      <c r="H4" t="inlineStr">
        <is>
          <t>This game can be summarized in one word: Unpolished
I really want to love this game however in its current state it really is unloveable. If you plan to buy this just be aware that you'll "only" get a few hundred hours of fun out of this game as opposed to Paradox usual thousand. And this will not change for a long (at the time of writing this, presumably a few years of) time.
Every nation feels and mostly plays the same and its unpolished state applies to both game mechanics AND [nation]flavour.
If you want to know how you'll play 90% of games if you want to do decently well it will look like this: 1. Pick a great power, 2. liberalize, 3. build an economic based on a construction bubble (Iron, steel, tools) and 4. repeat.
Minor nations are even less playable because by the time you fixed your nation the game is already or close to over.
Im gonna list every Problem I have with this game just do demonstrate the unpolished state of the game however be aware this is by far not every problem the game has to offer:
1. The Warfare system is boring, now theres a lot of criticism for the warfare system by the community however this is one of the features that is in my opinion the least in need of fixing. While it is very oversimplified (You basically draw a frontline and then either attack or defend). I think all this game needs are polishing features like frontlines splitting in 2 causing you to have a hole in your line and causing you to be instantly overrun. Military Research actually affecting your units instead of changing your production method (the Ultra Historical mods fix this). And adding a stockpile for equipment so your military factories stay productive in peace time. Plus making your attack orders actually be followed would go a long way.
2. The game runs super slow by the time you reach 1890 [depending on your PC, +/- ~10 years]. This is especially annoying because it means you get cut off from a lot of cool action. It essentially means you'll rarely s</t>
        </is>
      </c>
      <c r="I4" s="2" t="n">
        <v>45683.0628125</v>
      </c>
      <c r="J4" t="b">
        <v>1</v>
      </c>
    </row>
    <row r="5">
      <c r="A5" t="inlineStr">
        <is>
          <t>184996583</t>
        </is>
      </c>
      <c r="B5" t="inlineStr">
        <is>
          <t>english</t>
        </is>
      </c>
      <c r="C5" t="b">
        <v>0</v>
      </c>
      <c r="D5" t="n">
        <v>507</v>
      </c>
      <c r="E5" t="n">
        <v>10</v>
      </c>
      <c r="F5" t="inlineStr">
        <is>
          <t>0.852975308895111084</t>
        </is>
      </c>
      <c r="G5" t="inlineStr">
        <is>
          <t>361.4h</t>
        </is>
      </c>
      <c r="H5" t="inlineStr">
        <is>
          <t>Amazing Game. Awful Monetization scheme. I buy the Expansion Pass (note it is not called a 'Season' Pass) to get all the DLC a few months ago, then they drop Victoria 3: Pivot of Empire, and its not included. Feels like a scam, scummy business practice borderline false advertising.</t>
        </is>
      </c>
      <c r="I5" s="2" t="n">
        <v>45664.29216435185</v>
      </c>
      <c r="J5" t="b">
        <v>1</v>
      </c>
    </row>
    <row r="6">
      <c r="A6" t="inlineStr">
        <is>
          <t>166930861</t>
        </is>
      </c>
      <c r="B6" t="inlineStr">
        <is>
          <t>schinese</t>
        </is>
      </c>
      <c r="C6" t="b">
        <v>1</v>
      </c>
      <c r="D6" t="n">
        <v>498</v>
      </c>
      <c r="E6" t="n">
        <v>346</v>
      </c>
      <c r="F6" t="inlineStr">
        <is>
          <t>0.954719364643096924</t>
        </is>
      </c>
      <c r="G6" t="inlineStr">
        <is>
          <t>3.0h</t>
        </is>
      </c>
      <c r="H6" t="inlineStr">
        <is>
          <t>奉天承运，皇帝诏曰：
洋人欺我太甚，竟至国之将亡。与其苟且图存，贻羞万古，不如大张挞伐，一决雌雄！我大清朝威严宣布：
向英吉利国开战！
向法兰西国开战！
向美利坚国开战！
向德意志国开战！
向俄罗斯国开战！
向意大利国开战！
向奥地利国开战！
向日本国开战！
钦此！</t>
        </is>
      </c>
      <c r="I6" s="2" t="n">
        <v>45451.50263888889</v>
      </c>
      <c r="J6" t="b">
        <v>0</v>
      </c>
    </row>
    <row r="7">
      <c r="A7" t="inlineStr">
        <is>
          <t>184494909</t>
        </is>
      </c>
      <c r="B7" t="inlineStr">
        <is>
          <t>schinese</t>
        </is>
      </c>
      <c r="C7" t="b">
        <v>1</v>
      </c>
      <c r="D7" t="n">
        <v>456</v>
      </c>
      <c r="E7" t="n">
        <v>19</v>
      </c>
      <c r="F7" t="inlineStr">
        <is>
          <t>0.943723022937774658</t>
        </is>
      </c>
      <c r="G7" t="inlineStr">
        <is>
          <t>225.2h</t>
        </is>
      </c>
      <c r="H7" t="inlineStr">
        <is>
          <t>[h1] 不论自己在现实里面有多糟糕，还是希望追随自己的人民过得比现实里的我好。 [/h1]
[b] [spoiler] “让‘同球共济’、团结协作、互利共赢成为时代主旋律！” [/spoiler] [/b]</t>
        </is>
      </c>
      <c r="I7" s="2" t="n">
        <v>45659.15175925926</v>
      </c>
      <c r="J7" t="b">
        <v>1</v>
      </c>
    </row>
    <row r="8">
      <c r="A8" t="inlineStr">
        <is>
          <t>178083795</t>
        </is>
      </c>
      <c r="B8" t="inlineStr">
        <is>
          <t>english</t>
        </is>
      </c>
      <c r="C8" t="b">
        <v>0</v>
      </c>
      <c r="D8" t="n">
        <v>450</v>
      </c>
      <c r="E8" t="n">
        <v>5</v>
      </c>
      <c r="F8" t="inlineStr">
        <is>
          <t>0.920554459095001221</t>
        </is>
      </c>
      <c r="G8" t="inlineStr">
        <is>
          <t>550.0h</t>
        </is>
      </c>
      <c r="H8" t="inlineStr">
        <is>
          <t>I really wish I could recommend this game, but for now I cannot. It's been two years since it's release and Paradox still has not figured out the buggy combat system. In small wars, it's bad enough, but when war can make or break your economy, the issues are too much. Causing armies to march from one one end of the "front" to the other for no apparent reason; sending entire armies home when a general dies; these issues have either been poorly addressed or not addressed at all. Stop focusing on getting more money from stupid DLC and instead fix the game properly first.</t>
        </is>
      </c>
      <c r="I8" s="2" t="n">
        <v>45596.33903935185</v>
      </c>
      <c r="J8" t="b">
        <v>0</v>
      </c>
    </row>
    <row r="9">
      <c r="A9" t="inlineStr">
        <is>
          <t>165320516</t>
        </is>
      </c>
      <c r="B9" t="inlineStr">
        <is>
          <t>english</t>
        </is>
      </c>
      <c r="C9" t="b">
        <v>0</v>
      </c>
      <c r="D9" t="n">
        <v>431</v>
      </c>
      <c r="E9" t="n">
        <v>4</v>
      </c>
      <c r="F9" t="inlineStr">
        <is>
          <t>0.874057233333587646</t>
        </is>
      </c>
      <c r="G9" t="inlineStr">
        <is>
          <t>422.2h</t>
        </is>
      </c>
      <c r="H9" t="inlineStr">
        <is>
          <t>I am not paying 40$ for spheres of influence it should be in the base game and was free in the last game. Paradox really tries to extract every cent they can from there loyal player base and I am getting sick of it</t>
        </is>
      </c>
      <c r="I9" s="2" t="n">
        <v>45426.07967592592</v>
      </c>
      <c r="J9" t="b">
        <v>1</v>
      </c>
    </row>
    <row r="10">
      <c r="A10" t="inlineStr">
        <is>
          <t>183723276</t>
        </is>
      </c>
      <c r="B10" t="inlineStr">
        <is>
          <t>english</t>
        </is>
      </c>
      <c r="C10" t="b">
        <v>0</v>
      </c>
      <c r="D10" t="n">
        <v>320</v>
      </c>
      <c r="E10" t="n">
        <v>2</v>
      </c>
      <c r="F10" t="inlineStr">
        <is>
          <t>0.881959974765777588</t>
        </is>
      </c>
      <c r="G10" t="inlineStr">
        <is>
          <t>59.0h</t>
        </is>
      </c>
      <c r="H10" t="inlineStr">
        <is>
          <t>I hate this format of buying a bare bones game and then paying full price for DLC's to essentially have the game fleshed out.</t>
        </is>
      </c>
      <c r="I10" s="2" t="n">
        <v>45652.25719907408</v>
      </c>
      <c r="J10" t="b">
        <v>1</v>
      </c>
    </row>
    <row r="11">
      <c r="A11" t="inlineStr">
        <is>
          <t>182629510</t>
        </is>
      </c>
      <c r="B11" t="inlineStr">
        <is>
          <t>english</t>
        </is>
      </c>
      <c r="C11" t="b">
        <v>0</v>
      </c>
      <c r="D11" t="n">
        <v>303</v>
      </c>
      <c r="E11" t="n">
        <v>11</v>
      </c>
      <c r="F11" t="inlineStr">
        <is>
          <t>0.810219347476959229</t>
        </is>
      </c>
      <c r="G11" t="inlineStr">
        <is>
          <t>212.9h</t>
        </is>
      </c>
      <c r="H11" t="inlineStr">
        <is>
          <t>I dedicated a lot of time to Paradox games. Thousands of hours across multiple campaigns in multiple titles. The true near infinite sandbox replay value. Some are better than others, of course. Victoria 3 fells like the worst, least interesting and most half-baked of the bunch.
Average people think that all Paradox games are "boring map games", an opinion I strongly disagree with. Victoria 3, however, is incredibly boring, even for a long time fan of the genre. Then again, Victoria 3 is the disgrace of Paradox games.
The early game consists of waiting for a building queue to finish, meanwhile your economy slowly falls apart due to AI countries sucking up whatever useful ressources your market had in positive supplies, causing your economic buildings to all bleed away money due to the previously correctly priced ressources now being incredibly expensive, due to the ressources magically vanishing into foreign markets, to the point where you have virtually nothing left to supply your own country, within the first few weeks of the game. Time to fix this...
Oh no, you don't have workers available for your buildings, because hundreds of thousands are essentially serfs wasting away their time in unimportant fields for the nobles, creating nothing of value for the economy. Only farmers working in official food producing buildings, count as producing food or grain. The land owners only exist to watch their serfs doing nothing in their empty plots of land. Time to reform the government and start fixing this mess...
Oh no, the law passing system is a frustrating RNG nightmare, devoid of logic. Simple reforms over basic laws require years of in-game time to get passed and are full of RNG events that can either advance the law passing, delay it or give your entire country negative buffs that last for years. These events can happen in a loop, depending on nothing but dumb luck.
Exemple of illogical gameplay nonsense: You want your country to have "interior affairs"</t>
        </is>
      </c>
      <c r="I11" s="2" t="n">
        <v>45639.3900462963</v>
      </c>
      <c r="J11" t="b">
        <v>1</v>
      </c>
    </row>
    <row r="12">
      <c r="A12" t="inlineStr">
        <is>
          <t>168129353</t>
        </is>
      </c>
      <c r="B12" t="inlineStr">
        <is>
          <t>english</t>
        </is>
      </c>
      <c r="C12" t="b">
        <v>0</v>
      </c>
      <c r="D12" t="n">
        <v>276</v>
      </c>
      <c r="E12" t="n">
        <v>3</v>
      </c>
      <c r="F12" t="inlineStr">
        <is>
          <t>0.817840456962585449</t>
        </is>
      </c>
      <c r="G12" t="inlineStr">
        <is>
          <t>223.8h</t>
        </is>
      </c>
      <c r="H12" t="inlineStr">
        <is>
          <t>This game released in late 2022 at a retail price of 50 US dollars. Then, nothing worked as intended and there barely were any features in the game. War was utterly broken, the economic simulation produced nonsensical results, diplomacy was absolute comedy. The best part : there wasn't even half the features that Victoria 2 launched with some decade ago. 
Two years on, they have not fixed much, since the game's systems are fundamentally flawed and, therefore, cannot be readily fixed. Now, these developpers have the absolute gall to release features that should have been in the game in a functional state at release, in a DLC priced at 30 US dollars. Some important points to note are that this DLC is not the only one: the store contains content locked behind some 20 US dollars' worth of DLC; as well, fundamental flaws within the game still are not fixed, neither by updates nor by DLCs. 
So here we are, with software priced at a total of 100 US dollars that barely works and still lacks many important features. We all know Paradox's reputation, but on this one, they've outdone themselves.</t>
        </is>
      </c>
      <c r="I12" s="2" t="n">
        <v>45467.9865162037</v>
      </c>
      <c r="J12" t="b">
        <v>1</v>
      </c>
    </row>
    <row r="13">
      <c r="A13" t="inlineStr">
        <is>
          <t>178071010</t>
        </is>
      </c>
      <c r="B13" t="inlineStr">
        <is>
          <t>english</t>
        </is>
      </c>
      <c r="C13" t="b">
        <v>0</v>
      </c>
      <c r="D13" t="n">
        <v>270</v>
      </c>
      <c r="E13" t="n">
        <v>12</v>
      </c>
      <c r="F13" t="inlineStr">
        <is>
          <t>0.83778691291809082</t>
        </is>
      </c>
      <c r="G13" t="inlineStr">
        <is>
          <t>527.2h</t>
        </is>
      </c>
      <c r="H13" t="inlineStr">
        <is>
          <t>Just tried the game again after a two year pause.  Its still a terrible game.  The military aspect is fundamentaly broken, both naval and land.  This is a shallow game in terms of what Vic 2 was.  Poor Design Team choices will keep this from becoming a more polished game.  Paradox is no longer run by strategy game designers.</t>
        </is>
      </c>
      <c r="I13" s="2" t="n">
        <v>45596.06793981481</v>
      </c>
      <c r="J13" t="b">
        <v>1</v>
      </c>
    </row>
    <row r="14">
      <c r="A14" t="inlineStr">
        <is>
          <t>165003875</t>
        </is>
      </c>
      <c r="B14" t="inlineStr">
        <is>
          <t>english</t>
        </is>
      </c>
      <c r="C14" t="b">
        <v>1</v>
      </c>
      <c r="D14" t="n">
        <v>238</v>
      </c>
      <c r="E14" t="n">
        <v>3</v>
      </c>
      <c r="F14" t="inlineStr">
        <is>
          <t>0.88994985818862915</t>
        </is>
      </c>
      <c r="G14" t="inlineStr">
        <is>
          <t>293.5h</t>
        </is>
      </c>
      <c r="H14" t="inlineStr">
        <is>
          <t>TLDR; If you believe your economy is for more than just fueling your war machine, and internal politics and keeping your people happy is more enjoyable than moving armies around a map, this is the strategy game for you!
While having a rough start, I have been and continue to be impressed by Vicky 3.  While it has attempted many new mechanics, they have needed time to work off the rough edges.  But I feel nearly every major mechanic in the game is based on solid and innovative ideas that I entirely agree with and love.  At launch, a new Paradox GSG is an empty vessel with vast potential.  I see so much potential here.  I fully expect to be playing this game for the next decade, and am so looking forward to what will be built on this amazing foundation.
I am a Grand Strategy addict.  4500+ hours in EU4, Stellaris, and CK2/3 each.  I've never been much of a warmonger playstyle.  As in real life, I usually declare war for future security or access to resources, not just to paint the map.  I usually find wars to be the more tedious parts of these games.  Managing your internal politics and becoming an economic hegemon are much more what I prefer to concentrate on.  This is the first game that really makes me feel like my internal politics are at the forefront.  This is the first Paradox GSG that you can't easily make everyone in your empire happy after being a part of you for 10 years, but constantly have to work for internal stability.  Yes, some of these systems are a bit simplistic and/or unstable, but they get better and better with each update.
So, the war system.  This is something completely new, and I am here for it!  Yes, implementation has been weak, but it is getting better and better every update.  Yes, it takes the Tactical out of the Strategy, but I have no problem with that.  There are plenty of games that let me fulfill my tactical itch far better than any Paradox game.  This is pure strategy, and I would love to see more of it.</t>
        </is>
      </c>
      <c r="I14" s="2" t="n">
        <v>45421.71988425926</v>
      </c>
      <c r="J14" t="b">
        <v>1</v>
      </c>
    </row>
    <row r="15">
      <c r="A15" t="inlineStr">
        <is>
          <t>184177400</t>
        </is>
      </c>
      <c r="B15" t="inlineStr">
        <is>
          <t>english</t>
        </is>
      </c>
      <c r="C15" t="b">
        <v>0</v>
      </c>
      <c r="D15" t="n">
        <v>229</v>
      </c>
      <c r="E15" t="n">
        <v>8</v>
      </c>
      <c r="F15" t="inlineStr">
        <is>
          <t>0.844889998435974121</t>
        </is>
      </c>
      <c r="G15" t="inlineStr">
        <is>
          <t>1013.6h</t>
        </is>
      </c>
      <c r="H15" t="inlineStr">
        <is>
          <t>After 1000+ hours i REALLY wanted to recommend it. 
And i plan to after these Conditions are met: 
1. The military game must be fixed. 
There needs to be a way to fight off colonial powers. There needs to be a clear path towards punching above your weight. currently war is entirely tech and size. For the record i like the direction the game is taking compared to other paradox titles. But for this mechanic to work it has to be more like a HoI4 lite. I am talking microing tactics, choke point planning(forts, mountains, rivers, crossings) and asymmetrical warfare. 
At the current stage the military game feels broken at worst, unfinished at best. 
2. Economy and politics need to run themselves. 
The game at its core is supposed to be a simulation that allows the player to mould or shape a country into whatever they want. At the current state of the game if you don't build it, it basically does not get built. The game does have a private construction mechanic but this is often gamey and unreliable. The economy should pump out buildings and you shape what gets built through cheapening of resources or increasing demand. I should reliably be able to jump start a steel industry either by cheapening coal and iron AND/OR switching to Steel demanding production methods. In the current state of the game you have to build steel first or else you simply crash the economy. 
To that point. The politics continues to be esoteric and law depended rather then economy or situation depended. While the game is heading in the right direction with recent improvements. It fundamentally feels like politics are these annoying things that either pop up to stop reforms or ask for incremental improvements after decades. Politics never feels like the pulse of the nation. The game needs a way to visualise the shifting attitudes that seem to appear with the discovery of techs on a more logical and materially relevant way. Plus It often feels like i cant predict which region will become dominat</t>
        </is>
      </c>
      <c r="I15" s="2" t="n">
        <v>45656.09420138889</v>
      </c>
      <c r="J15" t="b">
        <v>1</v>
      </c>
    </row>
    <row r="16">
      <c r="A16" t="inlineStr">
        <is>
          <t>168119403</t>
        </is>
      </c>
      <c r="B16" t="inlineStr">
        <is>
          <t>english</t>
        </is>
      </c>
      <c r="C16" t="b">
        <v>0</v>
      </c>
      <c r="D16" t="n">
        <v>187</v>
      </c>
      <c r="E16" t="n">
        <v>0</v>
      </c>
      <c r="F16" t="inlineStr">
        <is>
          <t>0.839347660541534424</t>
        </is>
      </c>
      <c r="G16" t="inlineStr">
        <is>
          <t>25.2h</t>
        </is>
      </c>
      <c r="H16" t="inlineStr">
        <is>
          <t>Dont spend 50 dollars on this game when you have to spend another 30 dollars to make it playable. Spheres of influence is a CRUCIAL part of this game and should 100% be in the basegame instead of charging you 70% of the total cost of the game to make it even resemble being a complete product.</t>
        </is>
      </c>
      <c r="I16" s="2" t="n">
        <v>45467.85986111111</v>
      </c>
      <c r="J16" t="b">
        <v>1</v>
      </c>
    </row>
    <row r="17">
      <c r="A17" t="inlineStr">
        <is>
          <t>187680289</t>
        </is>
      </c>
      <c r="B17" t="inlineStr">
        <is>
          <t>english</t>
        </is>
      </c>
      <c r="C17" t="b">
        <v>0</v>
      </c>
      <c r="D17" t="n">
        <v>186</v>
      </c>
      <c r="E17" t="n">
        <v>9</v>
      </c>
      <c r="F17" t="inlineStr">
        <is>
          <t>0.758980751037597656</t>
        </is>
      </c>
      <c r="G17" t="inlineStr">
        <is>
          <t>151.6h</t>
        </is>
      </c>
      <c r="H17" t="inlineStr">
        <is>
          <t>I fail to understand the purpose of reworking the combat/war mechanics. Perhaps I am mistaken, but I do not feel like it was a common complaint among grand strategy players that the combat mechanics were "too complicated". In spite of this, Paradox deemed it fit to simplify war and combat in the most dramatic (derogatory) way possible. Now, instead of actually controlling armies and their movement, you can just fiddle around with "fronts"---the boarders of which, I might add, seem to be arbitrarily decided. In one war, my army teleported instantaneously form West Africa to the USA, and in doing so broke the momentum that I was building at that moment. This is just one example of the completely unusable army mechanics. Gone are the days of winning wars in spite of your strategic advantage. Furthermore, the way that armies are assigned to generals makes no intuitive sense; there will be one battle under one general containing 10 of (lets says 100 units in the army total) and another that contains 80. I could go on and on about the terrible nature of combat, but honestly, I just cannot bring myself to put such effort into such a thing. Economy building is hard, and largely unrewarding, but I admit that this is probably due to my own inabilities. Please paradox when you make EU5 don't include this dumb combat system, do something normal. Make it complicated, but make it learnable. Don't make it what we have here, which is simple, so simple in fact that it is *unlearnable* by virtue of having been dumbed down so much that it doesn't have any tangible and learnable nature left in it. This has become a bit of a rant hasn't it. Anyway, meh game 5/10.</t>
        </is>
      </c>
      <c r="I17" s="2" t="n">
        <v>45699.22732638889</v>
      </c>
      <c r="J17" t="b">
        <v>1</v>
      </c>
    </row>
    <row r="18">
      <c r="A18" t="inlineStr">
        <is>
          <t>183201156</t>
        </is>
      </c>
      <c r="B18" t="inlineStr">
        <is>
          <t>schinese</t>
        </is>
      </c>
      <c r="C18" t="b">
        <v>1</v>
      </c>
      <c r="D18" t="n">
        <v>186</v>
      </c>
      <c r="E18" t="n">
        <v>13</v>
      </c>
      <c r="F18" t="inlineStr">
        <is>
          <t>0.915863692760467529</t>
        </is>
      </c>
      <c r="G18" t="inlineStr">
        <is>
          <t>72.9h</t>
        </is>
      </c>
      <c r="H18" t="inlineStr">
        <is>
          <t>游戏不错，但是能不能把中国的服饰改一改，满清都灭亡了，如果是民国就让中国人穿中山装，如果汉人当了皇帝就换成汉服。旗袍马褂金钱鼠尾真是绷不住</t>
        </is>
      </c>
      <c r="I18" s="2" t="n">
        <v>45646.63674768519</v>
      </c>
      <c r="J18" t="b">
        <v>1</v>
      </c>
    </row>
    <row r="19">
      <c r="A19" t="inlineStr">
        <is>
          <t>167112650</t>
        </is>
      </c>
      <c r="B19" t="inlineStr">
        <is>
          <t>english</t>
        </is>
      </c>
      <c r="C19" t="b">
        <v>1</v>
      </c>
      <c r="D19" t="n">
        <v>182</v>
      </c>
      <c r="E19" t="n">
        <v>9</v>
      </c>
      <c r="F19" t="inlineStr">
        <is>
          <t>0.790461122989654541</t>
        </is>
      </c>
      <c r="G19" t="inlineStr">
        <is>
          <t>26.0h</t>
        </is>
      </c>
      <c r="H19" t="inlineStr">
        <is>
          <t>Don't get the hate. I just started getting into it and there's nothing else out there that gives you the feeling of guiding a nation's economy and society throughout this very interesting part of history.</t>
        </is>
      </c>
      <c r="I19" s="2" t="n">
        <v>45453.86972222223</v>
      </c>
      <c r="J19" t="b">
        <v>1</v>
      </c>
    </row>
    <row r="20">
      <c r="A20" t="inlineStr">
        <is>
          <t>187796861</t>
        </is>
      </c>
      <c r="B20" t="inlineStr">
        <is>
          <t>schinese</t>
        </is>
      </c>
      <c r="C20" t="b">
        <v>0</v>
      </c>
      <c r="D20" t="n">
        <v>175</v>
      </c>
      <c r="E20" t="n">
        <v>3</v>
      </c>
      <c r="F20" t="inlineStr">
        <is>
          <t>0.895659208297729492</t>
        </is>
      </c>
      <c r="G20" t="inlineStr">
        <is>
          <t>607.8h</t>
        </is>
      </c>
      <c r="H20" t="inlineStr">
        <is>
          <t>能不能把游戏修好了再发上来，1年了还是1堆bug，操作非常繁琐，莫名其妙的闪退和一堆报错，人口系统做的乱七八糟，常用操作全部藏到菜单里，不常用的全部放出来，本地市场还让我看全局市场干嘛，基建就不能自动建造，怎么补都要查半天</t>
        </is>
      </c>
      <c r="I20" s="2" t="n">
        <v>45701.2746875</v>
      </c>
      <c r="J20" t="b">
        <v>1</v>
      </c>
    </row>
    <row r="21">
      <c r="A21" t="inlineStr">
        <is>
          <t>177193431</t>
        </is>
      </c>
      <c r="B21" t="inlineStr">
        <is>
          <t>english</t>
        </is>
      </c>
      <c r="C21" t="b">
        <v>1</v>
      </c>
      <c r="D21" t="n">
        <v>148</v>
      </c>
      <c r="E21" t="n">
        <v>101</v>
      </c>
      <c r="F21" t="inlineStr">
        <is>
          <t>0.823273420333862305</t>
        </is>
      </c>
      <c r="G21" t="inlineStr">
        <is>
          <t>99.3h</t>
        </is>
      </c>
      <c r="H21" t="inlineStr">
        <is>
          <t xml:space="preserve">Born too late to explore the world. born too early to explore space. Born at the right time to digitally ship opium to china and beat up lesser cultures.
</t>
        </is>
      </c>
      <c r="I21" s="2" t="n">
        <v>45582.22309027778</v>
      </c>
      <c r="J21" t="b">
        <v>1</v>
      </c>
    </row>
    <row r="22">
      <c r="A22" t="inlineStr">
        <is>
          <t>172399405</t>
        </is>
      </c>
      <c r="B22" t="inlineStr">
        <is>
          <t>english</t>
        </is>
      </c>
      <c r="C22" t="b">
        <v>1</v>
      </c>
      <c r="D22" t="n">
        <v>137</v>
      </c>
      <c r="E22" t="n">
        <v>1</v>
      </c>
      <c r="F22" t="inlineStr">
        <is>
          <t>0.865178287029266357</t>
        </is>
      </c>
      <c r="G22" t="inlineStr">
        <is>
          <t>125.9h</t>
        </is>
      </c>
      <c r="H22" t="inlineStr">
        <is>
          <t>I honestly quite like it, but I still think it's getting real old for Paradox to release games that are only actually good after 2-3 30 euro DLC's. It's getting stupid, in fact, it was always stupid.
TL;DR: The game is good, but overpriced. Get on sale.
This game is the best of it's kind. It's better than EU4, and solves a lot of the issues that game has. Here's a list of stuff that's genuinenly unbearable in EU4 that Victoria 3 completely fixes:
- Mind-numbing gameplay outside of war, where you just spam manufactories whenever you can afford them.
Victoria 3 has a very addictive economic cycle, albeit one that could use some tuning. I'd frankly recommend you don't try to fix this with some of the big mods available, as a lot of the modders are obsessed with adding MORE instead of fixing what's already in place. The base system works fine, but in some cases can feel a bit wonky. Still better than EU4.
- Braindead late-game with millions of troops that you micro while the game is stuck at speed 2 because it's so slow
Victoria 3 runs on the improved engine also used for CK3, which runs miles better than the one used for EU4 and Stellaris. This means that while the end-game is still slow, it's leagues better than EU4. Additionally, Victoria 3 features much more engaging underdog gameplay, where there is actual benefit to remaining a subject or being part of somebody's sphere. Adittionally, you can decide to fight AS rebels, instead of them just being a constant nuisance and/or game-ender.
- Focus-oriented gameplay completely killing the sandbox aspect of the game
I hate missions and focus trees, I really really really do. They have transformed EU4 into a bucket list of garbage to do get bonuses, instead of an actual historical sandbox. All DLC effort in HoI and EU4 are now used on missions and focuses, instead of cool new mechanics. Victoria 3 has not fallen for this meme yet, thank god.
Overall evaluation: Solid game, best Paradox grand strategy from a mechanica</t>
        </is>
      </c>
      <c r="I22" s="2" t="n">
        <v>45522.67534722222</v>
      </c>
      <c r="J22" t="b">
        <v>1</v>
      </c>
    </row>
    <row r="23">
      <c r="A23" t="inlineStr">
        <is>
          <t>167543372</t>
        </is>
      </c>
      <c r="B23" t="inlineStr">
        <is>
          <t>schinese</t>
        </is>
      </c>
      <c r="C23" t="b">
        <v>1</v>
      </c>
      <c r="D23" t="n">
        <v>125</v>
      </c>
      <c r="E23" t="n">
        <v>15</v>
      </c>
      <c r="F23" t="inlineStr">
        <is>
          <t>0.897599458694458008</t>
        </is>
      </c>
      <c r="G23" t="inlineStr">
        <is>
          <t>336.4h</t>
        </is>
      </c>
      <c r="H23" t="inlineStr">
        <is>
          <t>我玩完HOI回来了……
从《欧陆风云3》的时代开始玩p社游戏，p社四萌的5个已经玩了个遍。
曾经四萌只有四个的年代，江湖上流传着这样一个传说：欧陆风云重外交，钢铁雄心重军事，维多利亚重经济，十字军之王重乱伦。
我个人认为维多利亚的门槛是最高的，EU和CK是可以直接当战狂，HOI难很多（我摸爬滚打了四十多个小时之后，大概玩明白了一点点，之后才成功用小胡子奋斗成功了一回……）。
P社游戏虽然是个填色游戏，但是内容还是相当丰富的，但丰富的系统配上教了但是又好像没教的教程，需要摸索学习很长时间。
---------------------------------------------------------------------------------------------------------------------------
P社四萌横向对比：
EU和CK，对新手会友好很多：
新手玩EU当战狂的路上“诶？怎么我宣一个就全来宣我”，“诶？有人要联姻？准了！”，过了会儿“诶？我怎么联统了？”，慢慢的就知道了很多机制，在这个过程中也是能保证一定游戏体验。
而CK会因为要伪造各种宣称、找各种理由开战，并且伪造领地效率太低，就慢慢学会了拉人过来入赘生个你家族的孩子，然后替他索取宣称，打下来后弄死他传位给这个孩子，再弄死这个孩子让头衔回到你手里等等基操。
也就是说，他们核心的外交、家族系统的大部分功能你一无所知，也是可以通过简单粗暴的武力解决，而这俩的军事系统非常简单，一样是可以拥有不少游戏体验。换句话说，它们的下限是很高的。
HOI难度高一点的原因在于，它没有半路割地赔款求和的选项，只有一次机会。而走史实线的时候，大部分国家都会被拖进战争，比如玩民国，几乎只有两条路，要么你77事变之前做好一切准备，要么你就成为民族罪人，新手什么都不懂的状态下，在这短短一年多的备战时间结束后只会眼睁睁看着自己兵败如山倒。没有苟住慢慢发育慢慢研究的机会。
而维多利亚3更加离谱，全P社最细的教程，还是教了和没教一样……低买高卖挣差价、种田才有产品，好了你已经是个合格的经济学家了，快去带着你的小部落把大英按在地上摩擦吧！
然后怀着这个目标，你会发现开局差不多经济水平的国家都已经人均3块钱的gdp了，你连开局的人均0.5元都没能维持住…
下一局发展的步子大了一点，财政赤字直至破产一直伴随着你，全力种田手忙脚乱，一点军事没发展，依旧和前一局没什么区别。大佬玩个大国中期五千建造力，萌新到游戏结束三位数都要赤字。
好，终于摸爬滚打玩明白了，发现就是千篇一律的种田方法，换谁都是这一个套路，就有些无聊了，然后玩起来又累，那还不如去无脑玩EU当球长。
维多利亚3比HOI更难的一点就是，同游戏设置难度情况下，新手玩HOI的小胡子依然可以顺风顺水，体量几乎就是一切。而玩维多利亚3体量大只意味着潜力而不是实力，它也可能让你破产更快……
另外，这游戏后期真的卡成ppt。
----------------------------------------------------------------------------------------------------------------------------
分享几个众所周知的小技巧：
1.开局找同时有高等级铁矿和木材资源的地块，最好还产煤，在这大兴资源业以及建造部门。因为分为本地价格和本国市场价格，而产地的本地价格是远远低于本国市场价格的，这样建造部门所需的资源都是本地自产自销，成本低的可不是一星半点。
2.开局可以只管造伐木场、铁矿，注意一个建造部门需要每周花费多少钱，盈余超过这个数后加一个建造部门，再继续造伐木场和铁矿。建造方式改变后，建筑材料哪样价格高就集中造，优先打下来，保持建筑材料市场价格低于基础价格10-20%。建造力上来了，工业化飞快。
3.小国人口不够、资源缺乏，可以加入大国市场，不用发展不挣钱的资源业。直接工业化，靠着大国市场的原材料，挣大国的钱。由于你的城市生活水平高、收入高、又缺大量的劳动力。还会把同一市场内其他的成员国的国民吸引移民。吸干他们！
4.移民首先不能有关闭边境的法律，这个法律禁止移民。然后根据文化和宗教的不同，会有歧视的产生，受到歧视的人群也不会移民过来，所以需要用文化多元和宗教分离两个法律解决这两个方面的歧视，才能达到练就吸星大法的条件。
5.军队其实不用全员精锐，HOI的填线师在V3也是可行的。V3也有战场宽度一说，但是不像HOI以每个地块为单位，V3是以整个战线为单位。
当你部署在这条战线上的营队数量超过对方时，按比例最多可以让你出动对方一倍的营队战斗。决定战争胜负的就这些出动的营队，仅仅需要维持作战的这几十个营队就可以了，战线里会自动由高到低选择实力强的营队去</t>
        </is>
      </c>
      <c r="I23" s="2" t="n">
        <v>45460.22444444444</v>
      </c>
      <c r="J23" t="b">
        <v>0</v>
      </c>
    </row>
    <row r="24">
      <c r="A24" t="inlineStr">
        <is>
          <t>164001024</t>
        </is>
      </c>
      <c r="B24" t="inlineStr">
        <is>
          <t>english</t>
        </is>
      </c>
      <c r="C24" t="b">
        <v>1</v>
      </c>
      <c r="D24" t="n">
        <v>121</v>
      </c>
      <c r="E24" t="n">
        <v>2</v>
      </c>
      <c r="F24" t="inlineStr">
        <is>
          <t>0.87509465217590332</t>
        </is>
      </c>
      <c r="G24" t="inlineStr">
        <is>
          <t>81.2h</t>
        </is>
      </c>
      <c r="H24" t="inlineStr">
        <is>
          <t>If you played Crusader Kings and always wanted the game to be more about buildings, resources and economics, this is your game.
It is not nearly as good as it hopefully be one day, but it is very unique in what it is doing.</t>
        </is>
      </c>
      <c r="I24" s="2" t="n">
        <v>45413.69920138889</v>
      </c>
      <c r="J24" t="b">
        <v>0</v>
      </c>
    </row>
    <row r="25">
      <c r="A25" t="inlineStr">
        <is>
          <t>177293901</t>
        </is>
      </c>
      <c r="B25" t="inlineStr">
        <is>
          <t>english</t>
        </is>
      </c>
      <c r="C25" t="b">
        <v>0</v>
      </c>
      <c r="D25" t="n">
        <v>120</v>
      </c>
      <c r="E25" t="n">
        <v>8</v>
      </c>
      <c r="F25" t="inlineStr">
        <is>
          <t>0.814218759536743164</t>
        </is>
      </c>
      <c r="G25" t="inlineStr">
        <is>
          <t>645.9h</t>
        </is>
      </c>
      <c r="H25" t="inlineStr">
        <is>
          <t>After almost 650 hours of playing this game, I believe it is time to share my thoughts here on Steam. Victoria 3 is an economic and political simulator of the 19th century, with an emphasis on the latter. You take a nation from 1836 all the way to 1936, while developing its economic forces and shepherding it to (hopefully) a very high GDP.
It is a contrived "line goes up" type of game, with an actual simulation of buildings, employed by workers, that produce goods to be used either in other buildings or consumed by some populace. All the elements mentioned are simulated and nuanced: multiple types of buildings with many production methods; populations that migrate, have needs, qualifications, their own culture, and specificities (often tied to certain goods they prefer); different geographical potential for each country; and different markets with their own prices, importing and exporting to one another seeking benefits — and it all somehow works. I cannot overstate that this part of the game, although complex, is SUPER fun if you like optimization and tinkering in games.
However, there are some hard cons to this game. It was planned from the ground up to be an incremental project at release, improving over the course of multiple DLCs. In other words, while the core of the game is absolutely fleshed out, other aspects are not and leave much to be desired. The political system, which was supposed to be as deep as the population and economic simulation systems, is VERY shallow. The warfare system, a contentious topic among the community, cannot be micromanaged like in other Paradox games and operates on an automatic system that needs to be reimagined. And I could go on and on.
Additionally, although the system requirements for the game aren't very high, it becomes very CPU-intensive as the simulation progresses. There are mods to address this, but the short explanation for why is that the game is constantly performing fractional calculations to merge small populati</t>
        </is>
      </c>
      <c r="I25" s="2" t="n">
        <v>45583.89349537037</v>
      </c>
      <c r="J25" t="b">
        <v>1</v>
      </c>
    </row>
    <row r="26">
      <c r="A26" t="inlineStr">
        <is>
          <t>179503909</t>
        </is>
      </c>
      <c r="B26" t="inlineStr">
        <is>
          <t>schinese</t>
        </is>
      </c>
      <c r="C26" t="b">
        <v>1</v>
      </c>
      <c r="D26" t="n">
        <v>119</v>
      </c>
      <c r="E26" t="n">
        <v>3</v>
      </c>
      <c r="F26" t="inlineStr">
        <is>
          <t>0.90348660945892334</t>
        </is>
      </c>
      <c r="G26" t="inlineStr">
        <is>
          <t>447.5h</t>
        </is>
      </c>
      <c r="H26" t="inlineStr">
        <is>
          <t>结论：v3在1.7版本之后已经是具有十足的可玩性了，游戏性丝毫不逊色其他p社游戏，并且还有很大的进步空间。
我玩了很多战略游戏，这些游戏的核心都是领土和战争，游戏的最终目标似乎都是扩张领土，打败敌国，即便是作为人物扮演游戏的ck3也是这样。这些游戏在游戏性上都是非常不错的，但是我总感觉少了一些东西。我认为它们都少了人。这个“人”是指普罗大众，无论领土怎么变迁，无论王朝怎么更替，国家与文明的根本终究还是普通的百姓，而只有v3将这些在历史长河中不见踪影的砂砾描绘在你的电脑屏幕上，你可以看到不同文化的人民对现状是否满意，不同阶层的人民的生活水平如何，当人民的意愿积累到一定程度时，就会出现不同的运动，以至于爆发革命。其他游戏大多只是将这些百姓作为一个个数字，一个个buff，似乎主宰与推动时代发展的是那一个个至高无上的领袖而非面朝黄土背朝天的劳苦大众。
我是一个在现实中非常讨厌战争的人，因此v3最吸引我的点就是游戏内的最终目标可以不用依靠战争手段达成，你的目标可以是全球gdp第一，可以是人民生活水平第一，可以是建立自己的国际金融帝国，而这些都可以不用通过战争手段达成。即使需要战争，游戏也将战争充分简化，你只需要动员军队，然后指挥他们去前线，之后就可以等着战争胜利了。你可以在自己的国家建造农田，建造工厂，农田和工厂又会让在其中工作的人民获得酬劳，从而推动消费，让人民有钱投资建造其他的建筑，两方推动下，不断推动国家向前发展。当你看着国家gdp的曲线不断向上延伸，人民生活水平不断提高，获得的成就感是无与伦比的。
不过如果你是一个战狂玩家，那可能v3会不如你愿了。v3的战争系统过度简化，以至于在很多地方都相当的抽象，有些时候玩起来会很脑淤血，并且外交系统也仍需完善，在游戏中你甚至可以看到两个列强因为非洲一块不起眼的殖民地大打出手，以至于国家总动员，拼上全部身家上前线绞肉，就为了那么一小块没什么用的殖民地。
总而言之，我认为v3完全称得上是目前市面上最为优秀的经济文化方面的历史战略游戏了，如果对这方面感兴趣的完全可以试一试。</t>
        </is>
      </c>
      <c r="I26" s="2" t="n">
        <v>45617.59717592593</v>
      </c>
      <c r="J26" t="b">
        <v>0</v>
      </c>
    </row>
    <row r="27">
      <c r="A27" t="inlineStr">
        <is>
          <t>184818342</t>
        </is>
      </c>
      <c r="B27" t="inlineStr">
        <is>
          <t>english</t>
        </is>
      </c>
      <c r="C27" t="b">
        <v>1</v>
      </c>
      <c r="D27" t="n">
        <v>112</v>
      </c>
      <c r="E27" t="n">
        <v>10</v>
      </c>
      <c r="F27" t="inlineStr">
        <is>
          <t>0.834034144878387451</t>
        </is>
      </c>
      <c r="G27" t="inlineStr">
        <is>
          <t>101.1h</t>
        </is>
      </c>
      <c r="H27" t="inlineStr">
        <is>
          <t>The game is one of the best economic simulators out there and deserves a better score and more effort from Paradox.
I am a Paradox veteran with &gt;2000h combined in Imperator Rome, CK, EU, HoI and Stellaris. In my opinion, Victoria 3 is way deeper than all these titles regarding economics and society simulation. Supply/demand curve, market competitiiveness, literacy, discrimination, life standard expectancy - it's just a small portion of factors you have to deal with here.
There is a number of issues with this game:
- The launch in 2022 has been faulty and pushed players away. The game has improved a lot since then.
- War may feel too simple in contrast to other Paradox games. However, it is not a big issue. The primary focus of all Paradox games is to colorize the map. All except Vic3: developing tall and growing soft power is possible and sometimes even more profitable than mindless expansion here, just like in real life.
- Learning curve is a bit sharp. Sometimes strange things will happen that can be thought of as bugs. E. g. a profitable building reduces its workforce. However, most often it is not bugs, but tooltips not being descriptive or accurate enough. A new player has to read a couple of wiki pages to comprehend all mechanics.
By writing this review I hope to improve it's reputation a bit so that Paradox may put more effort into this game, as its economics simulation foundation has huge potential no other modern Paradox game can offer.</t>
        </is>
      </c>
      <c r="I27" s="2" t="n">
        <v>45662.371875</v>
      </c>
      <c r="J27" t="b">
        <v>1</v>
      </c>
    </row>
    <row r="28">
      <c r="A28" t="inlineStr">
        <is>
          <t>177497727</t>
        </is>
      </c>
      <c r="B28" t="inlineStr">
        <is>
          <t>english</t>
        </is>
      </c>
      <c r="C28" t="b">
        <v>1</v>
      </c>
      <c r="D28" t="n">
        <v>108</v>
      </c>
      <c r="E28" t="n">
        <v>9</v>
      </c>
      <c r="F28" t="inlineStr">
        <is>
          <t>0.773184835910797119</t>
        </is>
      </c>
      <c r="G28" t="inlineStr">
        <is>
          <t>467.6h</t>
        </is>
      </c>
      <c r="H28" t="inlineStr">
        <is>
          <t xml:space="preserve">Victoria 3 is a really underrated game.  It has probably the best UI of any Paradox game, a really well-designed economic system and in general does a really good job at trying to not just be another military map painter game. 
All Paradox games take a few hours to learn the basics, but this is by far the easiest to pick up and learn. It has a UI based around underlined text that can be highlighted to reveal in-game explanations. These are tooltips and they are really well designed as one can even open up a tool tip that is within another tooltip and even go further to open up a tooltip from that tooltip. This makes learning the game a strangely seamless experience as pretty much every mechanic is explained through these tooltips. The tutorial itself is very bare bones and inadequate, but that does not really matter as the game itself is very user friendly. 
The economic system of this game is just excellent. The private investor queue from Victoria 2 is back, but actually builds based on what is profitable - often even building in response to what is being queued up in government construction. All classes can invest into this at varying rates to build up wealth that becomes political influence. The value of goods is dictated by the supply of goods and people’s ability to buy the goods with their wages. This means that building an economy is more than just constructing buildings as the demand for products needs to remain high so that people can make decent wages. It also means that extracting money from the economy through taxes is also not often good as it means people have less money to buy goods. This can result in a death spiral where industries and tax bases slowly fall apart without demand for goods. Another death spiral that can form is the average wage of government employees going up and becoming a massive expenditure.  Military, administration and social welfare can actually become massive costs in this game. There is a lot of depth with this system and </t>
        </is>
      </c>
      <c r="I28" s="2" t="n">
        <v>45587.06586805556</v>
      </c>
      <c r="J28" t="b">
        <v>1</v>
      </c>
    </row>
    <row r="29">
      <c r="A29" t="inlineStr">
        <is>
          <t>169905716</t>
        </is>
      </c>
      <c r="B29" t="inlineStr">
        <is>
          <t>english</t>
        </is>
      </c>
      <c r="C29" t="b">
        <v>1</v>
      </c>
      <c r="D29" t="n">
        <v>107</v>
      </c>
      <c r="E29" t="n">
        <v>0</v>
      </c>
      <c r="F29" t="inlineStr">
        <is>
          <t>0.85705256462097168</t>
        </is>
      </c>
      <c r="G29" t="inlineStr">
        <is>
          <t>16.9h</t>
        </is>
      </c>
      <c r="H29" t="inlineStr">
        <is>
          <t>If you have never played a Paradox Grand Strategy game before, such as Crusader Kings, Hearts of Iron, Europa Universalis, or Stellaris, you have to understand, they do things a little different. First and foremost, the way this company does business, you're going to buy a base game which, to use an automotive analogy, would be a box-stock, bare-bones basic model, which, don't get me wrong, is still very good all by itself.
As time goes by, they are then going to attempt to sell you a bunch of add-on parts: expansion pack after expansion pack, each one at a premium price, some more useful than others, many only adding small features to the game. If you look at the comments for each expansion pack on the store page, you will no doubt find many people complaining that these features should have been included in the base game. Because that's what most gaming companies do... they include a lot of features in the base game.
This company is not like that. You just have to accept that the base game is only the beginning, and the game will continue to evolve and grow for years to come. Much of that happens free of charge due to patches to the base game, but there are many features you can't experience without buying the expansions.
My advice: Wait for a sale. Wait for a sale on the base game, and then wait for a sale on the expansions. They go on sale frequently. Pretty much every major Steam sale, you'll see many of the Paradox products on sale.
Another thing to note about Victoria 3 and other Paradox Grand Strategy games: It's a steep learning curve. The developer has gotten better about putting in tutorials and helpful tooltips and Victoria 3 is the best game from them I've ever played in that regard. There's also an in-game encyclopedia that can help you understand certain things. Despite that, you may need to consult websites or YouTube for more detailed information until you get up to speed. Stick with it! When you figure it out, it's very rewarding!
If you've ev</t>
        </is>
      </c>
      <c r="I29" s="2" t="n">
        <v>45488.24277777778</v>
      </c>
      <c r="J29" t="b">
        <v>1</v>
      </c>
    </row>
    <row r="30">
      <c r="A30" t="inlineStr">
        <is>
          <t>171698462</t>
        </is>
      </c>
      <c r="B30" t="inlineStr">
        <is>
          <t>english</t>
        </is>
      </c>
      <c r="C30" t="b">
        <v>0</v>
      </c>
      <c r="D30" t="n">
        <v>103</v>
      </c>
      <c r="E30" t="n">
        <v>1</v>
      </c>
      <c r="F30" t="inlineStr">
        <is>
          <t>0.815738797187805176</t>
        </is>
      </c>
      <c r="G30" t="inlineStr">
        <is>
          <t>119.2h</t>
        </is>
      </c>
      <c r="H30" t="inlineStr">
        <is>
          <t>I played this on launch and recently dove in and gave it another try now that the Spheres of Influence DLC has launched, and this game still suffers from major problems that have me uninstalling it yet again.
The AI is bad, even worse than in other Paradox grand strategy games. Not only will other nations fail to build their economies, they'll also fail at modernizing and passing new laws that will cause civil war after civil war after civil war after civil war in every country in the world.
By 1870 in one game, the Dutch East Indies had fought five (!) different civil wars, most other nations had fought two or three by that same time.
Passing laws is a LOT of RNG and the best laws will frequently lead to a civil war.
The military system is still broken. That's not hyperbole, as your army advances along a front that front will sometimes split into multiple different fronts, and suddenly you've got undefended fronts the AI is using to advance into your nation while your army just dawdles about. Your armies will frequently get teleported away when a front line changes, sometimes they get teleported to another continent if your nation is global.
The world itself feels stagnant. WW1 never happens. Nothing of note seems to happen anywhere, ever, except for all the civil wars.
There is no real value to be found in the trading system. Since the AI is incapable of developing its economy, you will almost never be able to find trading partners, and if you do find a valuable trade it will only be profitable for a short period of time until the AI messes its economy up further.
In short, the core gameplay loop is enjoyable for a little while, but once you start to understand the game better it's many, many flaws become glaring. EU4, Stellaris, and CK3 are all more fun, more challenging, and more interesting than this.
Oh, and finally, the UI is horrible. Absolutely horrible. Important information is hidden behind layers of tooltip popups that are not easy to access, and</t>
        </is>
      </c>
      <c r="I30" s="2" t="n">
        <v>45512.76253472222</v>
      </c>
      <c r="J30" t="b">
        <v>0</v>
      </c>
    </row>
    <row r="31">
      <c r="A31" t="inlineStr">
        <is>
          <t>178281861</t>
        </is>
      </c>
      <c r="B31" t="inlineStr">
        <is>
          <t>english</t>
        </is>
      </c>
      <c r="C31" t="b">
        <v>0</v>
      </c>
      <c r="D31" t="n">
        <v>101</v>
      </c>
      <c r="E31" t="n">
        <v>2</v>
      </c>
      <c r="F31" t="inlineStr">
        <is>
          <t>0.754180550575256348</t>
        </is>
      </c>
      <c r="G31" t="inlineStr">
        <is>
          <t>199.7h</t>
        </is>
      </c>
      <c r="H31" t="inlineStr">
        <is>
          <t>I cannot bring myself to enjoy this game because the warfare system is idiotic. Teleporting armies, frontlines that move way too much for a human player. Rest of the game is great for me. Will come back once warfare is reworked, again.</t>
        </is>
      </c>
      <c r="I31" s="2" t="n">
        <v>45599.07956018519</v>
      </c>
      <c r="J31" t="b">
        <v>1</v>
      </c>
    </row>
    <row r="32">
      <c r="A32" t="inlineStr">
        <is>
          <t>179844587</t>
        </is>
      </c>
      <c r="B32" t="inlineStr">
        <is>
          <t>schinese</t>
        </is>
      </c>
      <c r="C32" t="b">
        <v>0</v>
      </c>
      <c r="D32" t="n">
        <v>95</v>
      </c>
      <c r="E32" t="n">
        <v>42</v>
      </c>
      <c r="F32" t="inlineStr">
        <is>
          <t>0.837511777877807617</t>
        </is>
      </c>
      <c r="G32" t="inlineStr">
        <is>
          <t>234.6h</t>
        </is>
      </c>
      <c r="H32" t="inlineStr">
        <is>
          <t>傻逼游戏先把游戏崩溃修修好再更新印度人dlc吧，真不知道是不是印度程序员招多了</t>
        </is>
      </c>
      <c r="I32" s="2" t="n">
        <v>45622.50008101852</v>
      </c>
      <c r="J32" t="b">
        <v>0</v>
      </c>
    </row>
    <row r="33">
      <c r="A33" t="inlineStr">
        <is>
          <t>177582468</t>
        </is>
      </c>
      <c r="B33" t="inlineStr">
        <is>
          <t>schinese</t>
        </is>
      </c>
      <c r="C33" t="b">
        <v>1</v>
      </c>
      <c r="D33" t="n">
        <v>92</v>
      </c>
      <c r="E33" t="n">
        <v>5</v>
      </c>
      <c r="F33" t="inlineStr">
        <is>
          <t>0.840279281139373779</t>
        </is>
      </c>
      <c r="G33" t="inlineStr">
        <is>
          <t>127.4h</t>
        </is>
      </c>
      <c r="H33" t="inlineStr">
        <is>
          <t xml:space="preserve">    P社四作中最爱的游戏，虽然当前只有两个DLC，某些方面尚不完善，但并不妨碍这游戏能使我们以娱乐的方式，站在超脱人民与国家之外考虑各个阶级，民族，国家之间的矛盾，了解经济基础与上层建筑间的关系。
    我们身居庞大的集体群众之中，目光所及是生活在我们周围的和我们一样的人，假如我们这些人变成了数字，当你坐在电脑前，看着逐渐涨起的激进派和效忠派，你的眼前会浮现出一张张愤怒的脸和坚毅的脸；当你看到因为粮食价格上涨，极高的赋税榨干了广大下层阶级的腰包而导致的生活水平下降，你会联想到在老舍的《茶馆》中插标卖首的母女，为生活不得不卖出女儿的父亲，在街边失业的呜咽着的流浪汉，你当然能在游戏中看到他们，他们会变成“死亡率”永远在游戏中被抹除。这款游戏给了我们一个契机，能够在赛博世界中让他们过上充裕的生活。
    当我刚玩这款游戏，工厂矿场事故的事件背景的惨叫让我无法忘记，在历史的车轮之下，个体的悲哀只能成为工业化洪流的涟漪。这款游戏让我对人民史观有了除去书本之外的认识。就像在马哲中说的那样，人民是历史的主体。人民的吃喝生活这都比任何王侯将相的家谱重要，封建王朝千年以来的兴盛与衰落不应该比人民手里的面包高贵。在茶余饭后人民常常谈起哪个君主的哪个将军打败了敌人改写了历史。但在170多年以前，在1871年的春天，那些倒在巴黎街垒的战士，他们才是真正改变了世界。
    维三极其简化的经济和政治体系，使我们能够初步了解那个进步但残酷的时代，希望p社能继续更新下去，让我们回到那个世纪，在一百年的时间里化身和面大师打造人间天堂。</t>
        </is>
      </c>
      <c r="I33" s="2" t="n">
        <v>45588.54052083333</v>
      </c>
      <c r="J33" t="b">
        <v>1</v>
      </c>
    </row>
    <row r="34">
      <c r="A34" t="inlineStr">
        <is>
          <t>179553386</t>
        </is>
      </c>
      <c r="B34" t="inlineStr">
        <is>
          <t>koreana</t>
        </is>
      </c>
      <c r="C34" t="b">
        <v>1</v>
      </c>
      <c r="D34" t="n">
        <v>89</v>
      </c>
      <c r="E34" t="n">
        <v>0</v>
      </c>
      <c r="F34" t="inlineStr">
        <is>
          <t>0.886958837509155273</t>
        </is>
      </c>
      <c r="G34" t="inlineStr">
        <is>
          <t>0.1h</t>
        </is>
      </c>
      <c r="H34" t="inlineStr">
        <is>
          <t>This game will be great in three years..
[언어 버그 해결 방법]
1. 설정 언어를 한국어로 변경한 다음에 게임을 종료.
2. 내문서 -&gt; Paradox Interactive -&gt; Victoria 3 폴더로 이동
3. pdx_setting.json 파일을 삭제하고 재실행</t>
        </is>
      </c>
      <c r="I34" s="2" t="n">
        <v>45618.29381944444</v>
      </c>
      <c r="J34" t="b">
        <v>0</v>
      </c>
    </row>
    <row r="35">
      <c r="A35" t="inlineStr">
        <is>
          <t>186868844</t>
        </is>
      </c>
      <c r="B35" t="inlineStr">
        <is>
          <t>schinese</t>
        </is>
      </c>
      <c r="C35" t="b">
        <v>0</v>
      </c>
      <c r="D35" t="n">
        <v>85</v>
      </c>
      <c r="E35" t="n">
        <v>1</v>
      </c>
      <c r="F35" t="inlineStr">
        <is>
          <t>0.826303482055664062</t>
        </is>
      </c>
      <c r="G35" t="inlineStr">
        <is>
          <t>80.7h</t>
        </is>
      </c>
      <c r="H35" t="inlineStr">
        <is>
          <t>闪退这一个问题能持续这么久不修复，每次更新之后必闪退</t>
        </is>
      </c>
      <c r="I35" s="2" t="n">
        <v>45689.08045138889</v>
      </c>
      <c r="J35" t="b">
        <v>1</v>
      </c>
    </row>
    <row r="36">
      <c r="A36" t="inlineStr">
        <is>
          <t>182714595</t>
        </is>
      </c>
      <c r="B36" t="inlineStr">
        <is>
          <t>tchinese</t>
        </is>
      </c>
      <c r="C36" t="b">
        <v>1</v>
      </c>
      <c r="D36" t="n">
        <v>78</v>
      </c>
      <c r="E36" t="n">
        <v>2</v>
      </c>
      <c r="F36" t="inlineStr">
        <is>
          <t>0.847330391407012939</t>
        </is>
      </c>
      <c r="G36" t="inlineStr">
        <is>
          <t>14.9h</t>
        </is>
      </c>
      <c r="H36" t="inlineStr">
        <is>
          <t xml:space="preserve">不管在现实里活得有多糟糕，在这里面总是希望让自己的人民过的更好一点。
</t>
        </is>
      </c>
      <c r="I36" s="2" t="n">
        <v>45640.4246412037</v>
      </c>
      <c r="J36" t="b">
        <v>0</v>
      </c>
    </row>
    <row r="37">
      <c r="A37" t="inlineStr">
        <is>
          <t>186710558</t>
        </is>
      </c>
      <c r="B37" t="inlineStr">
        <is>
          <t>english</t>
        </is>
      </c>
      <c r="C37" t="b">
        <v>1</v>
      </c>
      <c r="D37" t="n">
        <v>77</v>
      </c>
      <c r="E37" t="n">
        <v>1</v>
      </c>
      <c r="F37" t="inlineStr">
        <is>
          <t>0.817660868167877197</t>
        </is>
      </c>
      <c r="G37" t="inlineStr">
        <is>
          <t>727.1h</t>
        </is>
      </c>
      <c r="H37" t="inlineStr">
        <is>
          <t>Game is becoming deeper after each patch. It is still missing some important features like banking, currency management and stockpiling (that i hope will be added). I still highly recommend it.</t>
        </is>
      </c>
      <c r="I37" s="2" t="n">
        <v>45686.99804398148</v>
      </c>
      <c r="J37" t="b">
        <v>1</v>
      </c>
    </row>
    <row r="38">
      <c r="A38" t="inlineStr">
        <is>
          <t>179509792</t>
        </is>
      </c>
      <c r="B38" t="inlineStr">
        <is>
          <t>english</t>
        </is>
      </c>
      <c r="C38" t="b">
        <v>1</v>
      </c>
      <c r="D38" t="n">
        <v>76</v>
      </c>
      <c r="E38" t="n">
        <v>2</v>
      </c>
      <c r="F38" t="inlineStr">
        <is>
          <t>0.808067500591278076</t>
        </is>
      </c>
      <c r="G38" t="inlineStr">
        <is>
          <t>261.2h</t>
        </is>
      </c>
      <c r="H38" t="inlineStr">
        <is>
          <t>I've spent a lot of time thinking about Victoria 3. I've found myself frustrated by it at times, but only occasionally in a way that is caused by janky game design (9/10 times being frustrations with how military frontlines work). The majority of the time it is an exciting sort of frustration, as in 'damn I'm being stupid, what can I do to solve this problem', which I find brings me back to the game endlessly and inspires me to think of fun and interesting ways to solve problems.
There is so so so much going on under the hood in this game and it is in my opinion VERY over-hated. I would rather have an ambitious game like this that has some teething issues than a boring simple game that barely attempts to break any ground or refine the style set by its prequels. 
Highly recommended if you like a game you can slowly learn and pour hundreds (even thousands) of hours into.</t>
        </is>
      </c>
      <c r="I38" s="2" t="n">
        <v>45617.65565972222</v>
      </c>
      <c r="J38" t="b">
        <v>1</v>
      </c>
    </row>
    <row r="39">
      <c r="A39" t="inlineStr">
        <is>
          <t>185413192</t>
        </is>
      </c>
      <c r="B39" t="inlineStr">
        <is>
          <t>schinese</t>
        </is>
      </c>
      <c r="C39" t="b">
        <v>0</v>
      </c>
      <c r="D39" t="n">
        <v>66</v>
      </c>
      <c r="E39" t="n">
        <v>12</v>
      </c>
      <c r="F39" t="inlineStr">
        <is>
          <t>0.846472740173339844</t>
        </is>
      </c>
      <c r="G39" t="inlineStr">
        <is>
          <t>411.4h</t>
        </is>
      </c>
      <c r="H39" t="inlineStr">
        <is>
          <t>我实在是受不了了。差评。
我喜欢玩这个游戏。V3应该是市面上最好的历史政治经济模拟器，P社不断更新也完善了很多玩法
但这并不改变V3是一坨披着巧克力外壳的屎的内核。
每次更新都伴随着海量让人啼笑皆非让我这种不投机取巧靠发展硬刚的玩家不得不不断回档的BUG
举个例子。我是卡尔萨帝国旁遮普想要降服头号BOSS大不列颠。前戏已经做完把印度解放了出来。
一号BUG：带英海军登陆我防守，我放了4个军团240个营，带英登陆部队只挑我最弱的一个军团打，然后单方面宣布他赢了，30个营登陆了240个营。再等到带英后续部队上来就没法守了，读档。
二号BUG：法国单独找带英宣战，带英守不住我和法国夹击被法国登陆伦敦进而占领全境，法国因为有一个废掉暹罗奴隶的条件不满足导致带英不投降，带英因为伦敦不是我占的也不对我投降，全境飘着法国旗子就是不投，欸就是玩，就是拖
三号BUG：带英玩了几年破产了N遍了，爆叛乱，经典叛军守国门我打不了伦敦，又拖。等带英内战完，GDP已经被我封锁只剩12M了还养着几百个营几百海军。欸破产是我的前政府破的关我现在屁事，军队光合作用不要工资还是一点DEBUFF不吃。
四号BUG：终于我下定决心全军三路登陆英吉利占领伦敦逼投降，带英投降。我提的解放苏格兰还有西南那个省的要求，欸看不见。只给我割让伦敦，割让完还是列强，气死你。
当然还有最重量级的超时空传送，和法国一起揍带英的时候进军进慢了挤不进去就会被迫回城，再回前线，欸再坐120天船把你
我只好读档读档再读档
我都帮P社做B测了给个差评不过分吧</t>
        </is>
      </c>
      <c r="I39" s="2" t="n">
        <v>45669.24295138889</v>
      </c>
      <c r="J39" t="b">
        <v>1</v>
      </c>
    </row>
    <row r="40">
      <c r="A40" t="inlineStr">
        <is>
          <t>174627159</t>
        </is>
      </c>
      <c r="B40" t="inlineStr">
        <is>
          <t>english</t>
        </is>
      </c>
      <c r="C40" t="b">
        <v>1</v>
      </c>
      <c r="D40" t="n">
        <v>65</v>
      </c>
      <c r="E40" t="n">
        <v>3</v>
      </c>
      <c r="F40" t="inlineStr">
        <is>
          <t>0.782744705677032471</t>
        </is>
      </c>
      <c r="G40" t="inlineStr">
        <is>
          <t>779.9h</t>
        </is>
      </c>
      <c r="H40" t="inlineStr">
        <is>
          <t>Great game to simulate many aspects of the era but unfortuntely not all.
If you enjoy playing with economics in detail and love seeing that number go up and green, this game is for you.
If you are worried about a perfect simulation of the era in terms of war and political systems, you might be disapointed FOR NOW. Devs are working on it, I'm excited for the future of the game!</t>
        </is>
      </c>
      <c r="I40" s="2" t="n">
        <v>45544.92177083333</v>
      </c>
      <c r="J40" t="b">
        <v>1</v>
      </c>
    </row>
    <row r="41">
      <c r="A41" t="inlineStr">
        <is>
          <t>165525603</t>
        </is>
      </c>
      <c r="B41" t="inlineStr">
        <is>
          <t>english</t>
        </is>
      </c>
      <c r="C41" t="b">
        <v>1</v>
      </c>
      <c r="D41" t="n">
        <v>64</v>
      </c>
      <c r="E41" t="n">
        <v>4</v>
      </c>
      <c r="F41" t="inlineStr">
        <is>
          <t>0.772139906883239746</t>
        </is>
      </c>
      <c r="G41" t="inlineStr">
        <is>
          <t>56.4h</t>
        </is>
      </c>
      <c r="H41" t="inlineStr">
        <is>
          <t>Currently it's one of the most detailed Paradox games, and what it does it does so well. I'm very surprised to see the "Mixed" reviews. The more I play the game, the [i]less[/i] I understand why so many people didn't like it.
I try not to compare it to other modern Paradox games (EU IV, CK3, Imperator, HoI4) because Victoria is more focused on things those other games don't do at all. So of course character interaction or warfrare wouldn't be as detailed. However, the political and economical simulation is so detailed it's incredible, and it's a delight to see your country develop and grow in the direction of your choosing.
There are of course some areas where I'd like to see improvements. First off, having any map objects heavily tanks my GPU performance, to the point where I had to turn them off. I had zero issues with any other games which are, to put it mildly, significantly more GPU-intensive than Victoria 3. Other Paradox games run silky smooth 60 FPS with the highest graphics settings, yet it's the trees in Victoria 3 that bring my GPU to its knees. No idea what's going on there but it's very annoying, and turning map objects off makes any forest look terrible, just some ground with a forest-like texture. Paradox, please fix this.
Currently the diplomacy feels very limited. Perhaps it's because I mostly play smaller nations, but most of the time I have nothing to do except improve relations with everyone. The region interest system is not something I enjoy. Having a hard limit on region interests, which is based on your country rank, is just crap. I think it should resemble the trade route system more, where I get "free" interest slots based on my rank, and declaring additional ones costs Bueraucracy/Authority/Influence. Or make it so it's still possible to conduct diplomacy with countries outside your interests, but at an increased cost.
There are a few other minor complaints I have. Still, it's a very enjoyable game and I definitely recommend it to anyone</t>
        </is>
      </c>
      <c r="I41" s="2" t="n">
        <v>45429.49174768518</v>
      </c>
      <c r="J41" t="b">
        <v>0</v>
      </c>
    </row>
    <row r="42">
      <c r="A42" t="inlineStr">
        <is>
          <t>186004954</t>
        </is>
      </c>
      <c r="B42" t="inlineStr">
        <is>
          <t>schinese</t>
        </is>
      </c>
      <c r="C42" t="b">
        <v>1</v>
      </c>
      <c r="D42" t="n">
        <v>63</v>
      </c>
      <c r="E42" t="n">
        <v>0</v>
      </c>
      <c r="F42" t="inlineStr">
        <is>
          <t>0.809095561504364014</t>
        </is>
      </c>
      <c r="G42" t="inlineStr">
        <is>
          <t>2.1h</t>
        </is>
      </c>
      <c r="H42" t="inlineStr">
        <is>
          <t>新玩家可能觉得这游戏好复杂好难懂，但老玩家表示ai太笨了，经济不会发展，军队不会升级，外交博弈更是一坨，建议蠢驴后续更新中添加官方ai强化或更贴近史实的选项</t>
        </is>
      </c>
      <c r="I42" s="2" t="n">
        <v>45677.39118055555</v>
      </c>
      <c r="J42" t="b">
        <v>0</v>
      </c>
    </row>
    <row r="43">
      <c r="A43" t="inlineStr">
        <is>
          <t>187724056</t>
        </is>
      </c>
      <c r="B43" t="inlineStr">
        <is>
          <t>english</t>
        </is>
      </c>
      <c r="C43" t="b">
        <v>0</v>
      </c>
      <c r="D43" t="n">
        <v>52</v>
      </c>
      <c r="E43" t="n">
        <v>4</v>
      </c>
      <c r="F43" t="inlineStr">
        <is>
          <t>0.642328441143035889</t>
        </is>
      </c>
      <c r="G43" t="inlineStr">
        <is>
          <t>371.9h</t>
        </is>
      </c>
      <c r="H43" t="inlineStr">
        <is>
          <t>TLDR: Honestly not worth anyone's time.
The game has it's ups. First time through the game can be a blast, I reckon. The first time you manage to get the economy rolling and see the green line go up, and up, and up as you build more things, you feel so powerful; especially when you add the enormous amounts of military and naval buildings to the mix, and just general conquest.
The first time playing as any historical nation from the time, you also quickly find yourself being sucked into the power fantasy of being that nation during this historical period.
However all that comes to a screeching halt, when you realise, that you are playing the same nation over and over again, just with a different name and coat of paint. The game is just extremely poorly diversified, that playing one nation doesn't distinguish it from playing any other, apart from some geographical changes, which are negligible at best.
Combat can also be extremely tedious and non-engaging. I get that the point is making sure the frontlines have a proper supplyline, but generally it doesn't feel very impactful. Another thing they've never quite managed to fix is armies teleporting all the way across the world, just because their frontline disappeared, and they then end up going back to their barracks.
Overall the game is just very poorly executed. The game just feels like a chore at some point. Sure seeing your economy growing is fun, but having to build another building sector followed by another wood-/iron-/steelmill, just to continue the cycle endlessly to meet demands just becomes a drag after 40-80 years of doing that.
Adding that it feels like there's only one specific way to play with regards to economy and politics just adds to the repetitive nature of the game.
I'd say skip this game, and just play any other of Paradoxs' grand strategy titles.</t>
        </is>
      </c>
      <c r="I43" s="2" t="n">
        <v>45699.82564814815</v>
      </c>
      <c r="J43" t="b">
        <v>1</v>
      </c>
    </row>
    <row r="44">
      <c r="A44" t="inlineStr">
        <is>
          <t>187437843</t>
        </is>
      </c>
      <c r="B44" t="inlineStr">
        <is>
          <t>english</t>
        </is>
      </c>
      <c r="C44" t="b">
        <v>0</v>
      </c>
      <c r="D44" t="n">
        <v>52</v>
      </c>
      <c r="E44" t="n">
        <v>3</v>
      </c>
      <c r="F44" t="inlineStr">
        <is>
          <t>0.619524478912353516</t>
        </is>
      </c>
      <c r="G44" t="inlineStr">
        <is>
          <t>35.1h</t>
        </is>
      </c>
      <c r="H44" t="inlineStr">
        <is>
          <t>Glorified alpha-test with so many underdeveloped mechanics. Military action is a complete joke, international trade does not exist for a half of a game session, big chunk of gameplay is just waiting for some research to complete. Yet my biggest gripe with the game is that often times major events happen out of the blue: no saying on the matter, no chance to intervene, not even a pop-up or notification. And by "major events" I mean not stuff like "country X started investment project in country Y, who is by the way your rival", nooooooooo-o-o-o-o-o. By this I mean "[i]snaps fingers[/i] oops, your Washington province belongs to US now, get f-ed, moron, should've assembled Canada faster".
Considering ever increasing graphic and simulation fidelity of more recent Paradox releases, this game will be in this sorry  state for several more years. By this point it will have a plethora of feature-adding DLCs costing ten times the base game. But then there will be no point of buying because the financial commitment is too high, and without DLC packs base game is a barren wasteland of subpar gameplay and basic versions of what should be game-changing features. Did I mention that every story-focused DLC will be outclassed by a free mod, but you'll HAVE to buy it because something something advanced trains or powerblocks or some other game mechanic that's castrated in the base game?
This review is no longer about Victoria 3 specifically at this point. Stellaris, Hearts Of Iron 4, now this. New game installment of Europa Universalis is on the horizon. I kept spending money on disappointments. No more.
Don't bother unless you have a few hundred bucks you will not regret throwing in the digital shredder.</t>
        </is>
      </c>
      <c r="I44" s="2" t="n">
        <v>45696.22035879629</v>
      </c>
      <c r="J44" t="b">
        <v>1</v>
      </c>
    </row>
    <row r="45">
      <c r="A45" t="inlineStr">
        <is>
          <t>175642396</t>
        </is>
      </c>
      <c r="B45" t="inlineStr">
        <is>
          <t>english</t>
        </is>
      </c>
      <c r="C45" t="b">
        <v>1</v>
      </c>
      <c r="D45" t="n">
        <v>52</v>
      </c>
      <c r="E45" t="n">
        <v>3</v>
      </c>
      <c r="F45" t="inlineStr">
        <is>
          <t>0.777319788932800293</t>
        </is>
      </c>
      <c r="G45" t="inlineStr">
        <is>
          <t>2376.1h</t>
        </is>
      </c>
      <c r="H45" t="inlineStr">
        <is>
          <t>victoria 3 has performance issues, the warfare system is pretty bad, and the dev team can barely make headway cleaning up its many strange bugs. but it's also pretty unique as far as games go, and pretty fun and interesting when it's not crashing or breaking. it is not really a spiritual sequel to victoria 2 and is much more about economics and politics. you'll either love it or hate it. hope you figure out which while you're still in the refund window</t>
        </is>
      </c>
      <c r="I45" s="2" t="n">
        <v>45558.90971064815</v>
      </c>
      <c r="J45" t="b">
        <v>1</v>
      </c>
    </row>
    <row r="46">
      <c r="A46" t="inlineStr">
        <is>
          <t>164265670</t>
        </is>
      </c>
      <c r="B46" t="inlineStr">
        <is>
          <t>german</t>
        </is>
      </c>
      <c r="C46" t="b">
        <v>1</v>
      </c>
      <c r="D46" t="n">
        <v>50</v>
      </c>
      <c r="E46" t="n">
        <v>0</v>
      </c>
      <c r="F46" t="inlineStr">
        <is>
          <t>0.80268782377243042</t>
        </is>
      </c>
      <c r="G46" t="inlineStr">
        <is>
          <t>97.8h</t>
        </is>
      </c>
      <c r="H46" t="inlineStr">
        <is>
          <t xml:space="preserve">Ahoi liebe Leute, 
Victoria 3 ist ein eigenes aber Vortreffliches Globalstrategie/Wirtschaft/Politiksimulations Spiel !
Ähnlich wie in anderen Paradox Titeln, schlüpfen wir in die Rolle eines Landes und führen es durch die Geschichte. 
In diesen Falle von 1836 bis 1936. Man schaut typisch Paradox auf eine hübsche Landkarte, Liest sich Diagramme, Tabellen und Textboxen durch und Lenkt mit Interaktionen und Reaktionen auf Events die Geschicke seines Landes.  
Für die meisten, wird das Staubtrocken sein. Die Visuale Darstellung ist in Victoria 3 sehr gelungen allerdings dennoch recht minimal. Dennoch deutlich "Hübscher" als Victoria 2. 
Anders als bei den meisten Paradox Titeln geht es hier auch nicht zwangsläufig drum die Karte in deiner Farbe anzumalen, Krieg zu führen und alle zu Unterwerfen. Du kannst sowas machen, vor allem wenn du das Brititsche Imperium spielst, aber in erster Linie kümmerst du dich um Wirtschaft und Innenpolitische Angelegenheiten. 
Leite dein Land durch die Industrialisierung und Urbanisierungen. Reformiere die Gesetze, Schaff die Monachie ab (oder Erhalte sie) oder lass den Kommunismus in deinen Land erwachen. 
All das ist für uns möglich und je nach dem welchen Land wir spielen, gibt es passende Historische und Alternativ Historische Events und Wege die man einschlagen kann. 
Das Wirtschaftsystem bietet einiges an Waren, die fördern wir in Ressourcen Gebäude, wie Minen, Plantagen und Farmen und veredeln das dann in diversen Fabriken zu teuren Besseren Kram. Das was wir nicht herstellen können oder wo wir Überschuss haben, das Kaufen und Verkaufen wir. Der Markt bleibt in Bewegung und Angebot und Nachfrage regeln die Preise für den Internationalen und Nationalen Markt. Wenn ein Land Krieg führt können Militärische Güter schon sehr Gefragt und dementsprechend Teuer sein wenn die Nachfrage nicht gedeckt wird. 
Freunde des Handelns können sich hier gut austoben da es Stetig Routen und Handelsverträge zu Optimieren gilt. 
Es gibt im Grunde 4 </t>
        </is>
      </c>
      <c r="I46" s="2" t="n">
        <v>45416.36622685185</v>
      </c>
      <c r="J46" t="b">
        <v>0</v>
      </c>
    </row>
    <row r="47">
      <c r="A47" t="inlineStr">
        <is>
          <t>186881132</t>
        </is>
      </c>
      <c r="B47" t="inlineStr">
        <is>
          <t>english</t>
        </is>
      </c>
      <c r="C47" t="b">
        <v>0</v>
      </c>
      <c r="D47" t="n">
        <v>49</v>
      </c>
      <c r="E47" t="n">
        <v>1</v>
      </c>
      <c r="F47" t="inlineStr">
        <is>
          <t>0.6575050950050354</t>
        </is>
      </c>
      <c r="G47" t="inlineStr">
        <is>
          <t>32.1h</t>
        </is>
      </c>
      <c r="H47" t="inlineStr">
        <is>
          <t>The war system is fundamentally flawed and requires a full replacement that the devs aren't willing to make. Its boring when it works and actively fights against you the rest of the time.</t>
        </is>
      </c>
      <c r="I47" s="2" t="n">
        <v>45689.25716435185</v>
      </c>
      <c r="J47" t="b">
        <v>1</v>
      </c>
    </row>
    <row r="48">
      <c r="A48" t="inlineStr">
        <is>
          <t>187699316</t>
        </is>
      </c>
      <c r="B48" t="inlineStr">
        <is>
          <t>schinese</t>
        </is>
      </c>
      <c r="C48" t="b">
        <v>0</v>
      </c>
      <c r="D48" t="n">
        <v>49</v>
      </c>
      <c r="E48" t="n">
        <v>2</v>
      </c>
      <c r="F48" t="inlineStr">
        <is>
          <t>0.74819636344909668</t>
        </is>
      </c>
      <c r="G48" t="inlineStr">
        <is>
          <t>138.0h</t>
        </is>
      </c>
      <c r="H48" t="inlineStr">
        <is>
          <t>救救v3……v3的在线人数低于其他所有p社四萌，mod数量更是远远低于，能玩到的有趣内容屈指可数</t>
        </is>
      </c>
      <c r="I48" s="2" t="n">
        <v>45699.55167824074</v>
      </c>
      <c r="J48" t="b">
        <v>0</v>
      </c>
    </row>
    <row r="49">
      <c r="A49" t="inlineStr">
        <is>
          <t>164046711</t>
        </is>
      </c>
      <c r="B49" t="inlineStr">
        <is>
          <t>russian</t>
        </is>
      </c>
      <c r="C49" t="b">
        <v>0</v>
      </c>
      <c r="D49" t="n">
        <v>49</v>
      </c>
      <c r="E49" t="n">
        <v>0</v>
      </c>
      <c r="F49" t="inlineStr">
        <is>
          <t>0.788714945316314697</t>
        </is>
      </c>
      <c r="G49" t="inlineStr">
        <is>
          <t>19.4h</t>
        </is>
      </c>
      <c r="H49" t="inlineStr">
        <is>
          <t>То, что игра сырая и будет адекватной только через несколько крупных аддонов за 20 долларов, это понятно. Не могу понять почему такая оптимизация. После 1900 игрового года играть становится нереально и это при том, что процессор у меня далеко не самый слабый i5 12600. А здесь выходит так, что какой бы у тебя не был ПК поиграть нормально ты не сможешь. Вдобавок к этому если включить меню отладки, то там изначально тысячи ошибок и их количество увеличивается в прогрессии. К 1900 игровому году их сотни тысяч и постоянно увеличивается. В чем причина этого бреда и будет ли исправлено я не знаю, поэтому сильно не рекомендую. Не тратьте время и средства на это.</t>
        </is>
      </c>
      <c r="I49" s="2" t="n">
        <v>45414.40349537037</v>
      </c>
      <c r="J49" t="b">
        <v>1</v>
      </c>
    </row>
    <row r="50">
      <c r="A50" t="inlineStr">
        <is>
          <t>179228274</t>
        </is>
      </c>
      <c r="B50" t="inlineStr">
        <is>
          <t>russian</t>
        </is>
      </c>
      <c r="C50" t="b">
        <v>1</v>
      </c>
      <c r="D50" t="n">
        <v>48</v>
      </c>
      <c r="E50" t="n">
        <v>18</v>
      </c>
      <c r="F50" t="inlineStr">
        <is>
          <t>0.815595567226409912</t>
        </is>
      </c>
      <c r="G50" t="inlineStr">
        <is>
          <t>567.4h</t>
        </is>
      </c>
      <c r="H50" t="inlineStr">
        <is>
          <t>Построил в области мебельную фабрику, никто не идет работать - экономика в жопе.
Начал войну - экономика в жопе.
Мирно развиваешься, переходишь на современные технологии производства - экономика в жопе.
Закупаешь товары из других стран или продаешь свои, нет бюрократии - экономика в жопе.
Национализируешь земли - экономика в жопе.
В стране нет нужных законов, растет радикализация населения, они платят меньше налогов - экономика в жопе.
10 экономических кризисов из 10</t>
        </is>
      </c>
      <c r="I50" s="2" t="n">
        <v>45613.50795138889</v>
      </c>
      <c r="J50" t="b">
        <v>0</v>
      </c>
    </row>
    <row r="51">
      <c r="A51" t="inlineStr">
        <is>
          <t>174653015</t>
        </is>
      </c>
      <c r="B51" t="inlineStr">
        <is>
          <t>english</t>
        </is>
      </c>
      <c r="C51" t="b">
        <v>1</v>
      </c>
      <c r="D51" t="n">
        <v>42</v>
      </c>
      <c r="E51" t="n">
        <v>2</v>
      </c>
      <c r="F51" t="inlineStr">
        <is>
          <t>0.753493249416351318</t>
        </is>
      </c>
      <c r="G51" t="inlineStr">
        <is>
          <t>493.7h</t>
        </is>
      </c>
      <c r="H51" t="inlineStr">
        <is>
          <t>The game has really improved lately, both in performance and content. I really hope this trend will continue and the game will keep getting better and deeper. There's still a long way to go but this has quickly become one of my favourite paradox games</t>
        </is>
      </c>
      <c r="I51" s="2" t="n">
        <v>45545.38359953704</v>
      </c>
      <c r="J51" t="b">
        <v>1</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2025-04-28T20:14:05Z</dcterms:created>
  <dcterms:modified xmlns:dcterms="http://purl.org/dc/terms/" xmlns:xsi="http://www.w3.org/2001/XMLSchema-instance" xsi:type="dcterms:W3CDTF">2025-04-28T20:18:17Z</dcterms:modified>
</cp:coreProperties>
</file>