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Docs/Mistle/Logs/Exp2_length/"/>
    </mc:Choice>
  </mc:AlternateContent>
  <xr:revisionPtr revIDLastSave="0" documentId="13_ncr:1_{9B67A8B2-449A-694C-A6EB-B862C64FEF38}" xr6:coauthVersionLast="45" xr6:coauthVersionMax="45" xr10:uidLastSave="{00000000-0000-0000-0000-000000000000}"/>
  <bookViews>
    <workbookView xWindow="1180" yWindow="1060" windowWidth="27240" windowHeight="16440" xr2:uid="{3F51384F-F378-8848-B8D0-EB56B1A448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<sst xmlns="http://schemas.openxmlformats.org/spreadsheetml/2006/main" count="29" uniqueCount="25">
  <si>
    <t>DL</t>
  </si>
  <si>
    <t>Initial</t>
  </si>
  <si>
    <t>Minin4SAT</t>
  </si>
  <si>
    <t>KRIMP</t>
  </si>
  <si>
    <t>Mistle-Lossless</t>
  </si>
  <si>
    <t>Mistel-Lossy</t>
  </si>
  <si>
    <t>Iris-17</t>
  </si>
  <si>
    <t>Iris-18</t>
  </si>
  <si>
    <t>Iris-19</t>
  </si>
  <si>
    <t>Glass</t>
  </si>
  <si>
    <t>Wine</t>
  </si>
  <si>
    <t>Ecoli</t>
  </si>
  <si>
    <t>Hepatitis</t>
  </si>
  <si>
    <t>Heart</t>
  </si>
  <si>
    <t>Dermatology</t>
  </si>
  <si>
    <t>Auto</t>
  </si>
  <si>
    <t>HorseColic</t>
  </si>
  <si>
    <t>Pima</t>
  </si>
  <si>
    <t>TicTacToe</t>
  </si>
  <si>
    <t>Ionosphere</t>
  </si>
  <si>
    <t>Flare</t>
  </si>
  <si>
    <t>CylBands</t>
  </si>
  <si>
    <t>LED</t>
  </si>
  <si>
    <t># of Literals</t>
  </si>
  <si>
    <t>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</si>
</sst>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8761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0" fillId="0" borderId="4" xfId="0" applyNumberFormat="1" applyBorder="1"/>
    <xf numFmtId="1" fontId="0" fillId="0" borderId="0" xfId="0" applyNumberFormat="1" applyBorder="1"/>
    <xf numFmtId="0" fontId="0" fillId="0" borderId="0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7" xfId="0" applyBorder="1"/>
    <xf numFmtId="1" fontId="0" fillId="0" borderId="8" xfId="0" applyNumberFormat="1" applyBorder="1"/>
    <xf numFmtId="0" fontId="2" fillId="0" borderId="4" xfId="0" applyFont="1" applyBorder="1"/>
    <xf numFmtId="0" fontId="2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BE71-E795-A44D-A329-41919C2CCBC7}">
  <dimension ref="B2:K21"/>
  <sheetViews>
    <sheetView tabSelected="1" workbookViewId="0">
      <selection activeCell="K21" sqref="K21"/>
    </sheetView>
  </sheetViews>
  <sheetFormatPr baseColWidth="10" defaultRowHeight="16" x14ac:dyDescent="0.2"/>
  <cols>
    <col min="1" max="1" width="3.33203125" customWidth="1"/>
    <col min="2" max="2" width="11" bestFit="1" customWidth="1"/>
    <col min="3" max="3" width="7.1640625" bestFit="1" customWidth="1"/>
    <col min="4" max="4" width="10" bestFit="1" customWidth="1"/>
    <col min="5" max="5" width="6.6640625" bestFit="1" customWidth="1"/>
    <col min="6" max="6" width="13.6640625" bestFit="1" customWidth="1"/>
    <col min="7" max="7" width="11.5" bestFit="1" customWidth="1"/>
    <col min="8" max="8" width="6.6640625" bestFit="1" customWidth="1"/>
    <col min="9" max="9" width="10" bestFit="1" customWidth="1"/>
    <col min="10" max="10" width="13.6640625" bestFit="1" customWidth="1"/>
    <col min="11" max="11" width="11.5" bestFit="1" customWidth="1"/>
  </cols>
  <sheetData>
    <row r="2" spans="2:11" x14ac:dyDescent="0.2">
      <c r="B2" s="17" t="s">
        <v>24</v>
      </c>
      <c r="C2" s="1" t="s">
        <v>0</v>
      </c>
      <c r="D2" s="2"/>
      <c r="E2" s="2"/>
      <c r="F2" s="2"/>
      <c r="G2" s="3"/>
      <c r="H2" s="1" t="s">
        <v>23</v>
      </c>
      <c r="I2" s="2"/>
      <c r="J2" s="2"/>
      <c r="K2" s="3"/>
    </row>
    <row r="3" spans="2:11" x14ac:dyDescent="0.2">
      <c r="B3" s="18"/>
      <c r="C3" s="14" t="s">
        <v>1</v>
      </c>
      <c r="D3" s="15" t="s">
        <v>2</v>
      </c>
      <c r="E3" s="15" t="s">
        <v>3</v>
      </c>
      <c r="F3" s="15" t="s">
        <v>4</v>
      </c>
      <c r="G3" s="16" t="s">
        <v>5</v>
      </c>
      <c r="H3" s="14" t="s">
        <v>1</v>
      </c>
      <c r="I3" s="15" t="s">
        <v>2</v>
      </c>
      <c r="J3" s="15" t="s">
        <v>4</v>
      </c>
      <c r="K3" s="16" t="s">
        <v>5</v>
      </c>
    </row>
    <row r="4" spans="2:11" x14ac:dyDescent="0.2">
      <c r="B4" s="12" t="s">
        <v>6</v>
      </c>
      <c r="C4" s="4">
        <v>3535.4326449280802</v>
      </c>
      <c r="D4" s="5">
        <v>3259.0811501123899</v>
      </c>
      <c r="E4" s="6">
        <v>1385</v>
      </c>
      <c r="F4" s="5">
        <v>880.42340935874699</v>
      </c>
      <c r="G4" s="7">
        <v>23.944025328338299</v>
      </c>
      <c r="H4" s="4">
        <v>601</v>
      </c>
      <c r="I4" s="5">
        <v>329</v>
      </c>
      <c r="J4" s="5">
        <v>124</v>
      </c>
      <c r="K4" s="7">
        <v>2</v>
      </c>
    </row>
    <row r="5" spans="2:11" x14ac:dyDescent="0.2">
      <c r="B5" s="12" t="s">
        <v>7</v>
      </c>
      <c r="C5" s="4">
        <v>3535.4326449280802</v>
      </c>
      <c r="D5" s="5">
        <v>3297.7600550280599</v>
      </c>
      <c r="E5" s="6">
        <v>1467</v>
      </c>
      <c r="F5" s="5">
        <v>934.10324582521196</v>
      </c>
      <c r="G5" s="7">
        <v>174.811792088478</v>
      </c>
      <c r="H5" s="4">
        <v>601</v>
      </c>
      <c r="I5" s="5">
        <v>338</v>
      </c>
      <c r="J5" s="5">
        <v>136</v>
      </c>
      <c r="K5" s="7">
        <v>3</v>
      </c>
    </row>
    <row r="6" spans="2:11" x14ac:dyDescent="0.2">
      <c r="B6" s="12" t="s">
        <v>8</v>
      </c>
      <c r="C6" s="4">
        <v>3535.4326449280802</v>
      </c>
      <c r="D6" s="5">
        <v>3298.95686336163</v>
      </c>
      <c r="E6" s="6">
        <v>1461</v>
      </c>
      <c r="F6" s="5">
        <v>934.10324582521196</v>
      </c>
      <c r="G6" s="7">
        <v>189.469271475911</v>
      </c>
      <c r="H6" s="4">
        <v>601</v>
      </c>
      <c r="I6" s="5">
        <v>332</v>
      </c>
      <c r="J6" s="5">
        <v>136</v>
      </c>
      <c r="K6" s="7">
        <v>5</v>
      </c>
    </row>
    <row r="7" spans="2:11" x14ac:dyDescent="0.2">
      <c r="B7" s="12" t="s">
        <v>9</v>
      </c>
      <c r="C7" s="4">
        <v>13041.2744272403</v>
      </c>
      <c r="D7" s="5">
        <v>11891.7237159013</v>
      </c>
      <c r="E7" s="6">
        <v>7313</v>
      </c>
      <c r="F7" s="5">
        <v>7564.5352202037502</v>
      </c>
      <c r="G7" s="7">
        <v>2010.7206423043301</v>
      </c>
      <c r="H7" s="4">
        <v>1927</v>
      </c>
      <c r="I7" s="5">
        <v>1087</v>
      </c>
      <c r="J7" s="5">
        <v>887</v>
      </c>
      <c r="K7" s="7">
        <v>5</v>
      </c>
    </row>
    <row r="8" spans="2:11" x14ac:dyDescent="0.2">
      <c r="B8" s="12" t="s">
        <v>10</v>
      </c>
      <c r="C8" s="4">
        <v>17018.6958168438</v>
      </c>
      <c r="D8" s="5">
        <v>15204.2274575095</v>
      </c>
      <c r="E8" s="6">
        <v>10968</v>
      </c>
      <c r="F8" s="5">
        <v>12944.2266350563</v>
      </c>
      <c r="G8" s="7">
        <v>729.989334278858</v>
      </c>
      <c r="H8" s="4">
        <v>2315</v>
      </c>
      <c r="I8" s="5">
        <v>1524</v>
      </c>
      <c r="J8" s="5">
        <v>1458</v>
      </c>
      <c r="K8" s="7">
        <v>7</v>
      </c>
    </row>
    <row r="9" spans="2:11" x14ac:dyDescent="0.2">
      <c r="B9" s="12" t="s">
        <v>11</v>
      </c>
      <c r="C9" s="4">
        <v>14583.966044687901</v>
      </c>
      <c r="D9" s="5">
        <v>9179.06035872553</v>
      </c>
      <c r="E9" s="6">
        <v>4226</v>
      </c>
      <c r="F9" s="5">
        <v>2963.3698664163098</v>
      </c>
      <c r="G9" s="7">
        <v>561.33908109534298</v>
      </c>
      <c r="H9" s="4">
        <v>2353</v>
      </c>
      <c r="I9" s="5">
        <v>827</v>
      </c>
      <c r="J9" s="5">
        <v>368</v>
      </c>
      <c r="K9" s="7">
        <v>3</v>
      </c>
    </row>
    <row r="10" spans="2:11" x14ac:dyDescent="0.2">
      <c r="B10" s="12" t="s">
        <v>12</v>
      </c>
      <c r="C10" s="4">
        <v>18572.337650933099</v>
      </c>
      <c r="D10" s="5">
        <v>9473.2923419639992</v>
      </c>
      <c r="E10" s="6">
        <v>9502</v>
      </c>
      <c r="F10" s="5">
        <v>6561.0283336471302</v>
      </c>
      <c r="G10" s="7">
        <v>2606.0381897748398</v>
      </c>
      <c r="H10" s="4">
        <v>2779</v>
      </c>
      <c r="I10" s="5">
        <v>1110</v>
      </c>
      <c r="J10" s="5">
        <v>833</v>
      </c>
      <c r="K10" s="7">
        <v>3</v>
      </c>
    </row>
    <row r="11" spans="2:11" x14ac:dyDescent="0.2">
      <c r="B11" s="12" t="s">
        <v>13</v>
      </c>
      <c r="C11" s="4">
        <v>26386.826902164099</v>
      </c>
      <c r="D11" s="5">
        <v>18107.0133065806</v>
      </c>
      <c r="E11" s="6">
        <v>11701</v>
      </c>
      <c r="F11" s="5">
        <v>13300.1015087183</v>
      </c>
      <c r="G11" s="7">
        <v>5019.26992434561</v>
      </c>
      <c r="H11" s="4">
        <v>3934</v>
      </c>
      <c r="I11" s="5">
        <v>1867</v>
      </c>
      <c r="J11" s="5">
        <v>1591</v>
      </c>
      <c r="K11" s="7">
        <v>7</v>
      </c>
    </row>
    <row r="12" spans="2:11" x14ac:dyDescent="0.2">
      <c r="B12" s="12" t="s">
        <v>14</v>
      </c>
      <c r="C12" s="4">
        <v>29295.422451977101</v>
      </c>
      <c r="D12" s="5">
        <v>23162.717892701399</v>
      </c>
      <c r="E12" s="6">
        <v>12586</v>
      </c>
      <c r="F12" s="5">
        <v>14435.582798731901</v>
      </c>
      <c r="G12" s="7">
        <v>1942.4154353178301</v>
      </c>
      <c r="H12" s="4">
        <v>4385</v>
      </c>
      <c r="I12" s="5">
        <v>1965</v>
      </c>
      <c r="J12" s="5">
        <v>1625</v>
      </c>
      <c r="K12" s="7">
        <v>2</v>
      </c>
    </row>
    <row r="13" spans="2:11" x14ac:dyDescent="0.2">
      <c r="B13" s="12" t="s">
        <v>15</v>
      </c>
      <c r="C13" s="4">
        <v>41332.22298233</v>
      </c>
      <c r="D13" s="5">
        <v>20270.069853680201</v>
      </c>
      <c r="E13" s="6">
        <v>25554</v>
      </c>
      <c r="F13" s="5">
        <v>27015.9872981679</v>
      </c>
      <c r="G13" s="7">
        <v>7219.5338034431697</v>
      </c>
      <c r="H13" s="4">
        <v>5067</v>
      </c>
      <c r="I13" s="5">
        <v>2310</v>
      </c>
      <c r="J13" s="5">
        <v>3135</v>
      </c>
      <c r="K13" s="7">
        <v>1</v>
      </c>
    </row>
    <row r="14" spans="2:11" x14ac:dyDescent="0.2">
      <c r="B14" s="12" t="s">
        <v>16</v>
      </c>
      <c r="C14" s="4">
        <v>46666.371960218799</v>
      </c>
      <c r="D14" s="5">
        <v>38592.854652301001</v>
      </c>
      <c r="E14" s="6">
        <v>27657</v>
      </c>
      <c r="F14" s="5">
        <v>10643.239408740201</v>
      </c>
      <c r="G14" s="7">
        <v>6550.1013032906503</v>
      </c>
      <c r="H14" s="4">
        <v>6172</v>
      </c>
      <c r="I14" s="5">
        <v>4014</v>
      </c>
      <c r="J14" s="5">
        <v>1262</v>
      </c>
      <c r="K14" s="7">
        <v>2</v>
      </c>
    </row>
    <row r="15" spans="2:11" x14ac:dyDescent="0.2">
      <c r="B15" s="12" t="s">
        <v>17</v>
      </c>
      <c r="C15" s="4">
        <v>40978.263648367501</v>
      </c>
      <c r="D15" s="5">
        <v>22859.698567365998</v>
      </c>
      <c r="E15" s="6">
        <v>9199</v>
      </c>
      <c r="F15" s="5">
        <v>6429.5332114042803</v>
      </c>
      <c r="G15" s="7">
        <v>3762.6497879139702</v>
      </c>
      <c r="H15" s="4">
        <v>6145</v>
      </c>
      <c r="I15" s="5">
        <v>1904</v>
      </c>
      <c r="J15" s="5">
        <v>760</v>
      </c>
      <c r="K15" s="7">
        <v>2</v>
      </c>
    </row>
    <row r="16" spans="2:11" x14ac:dyDescent="0.2">
      <c r="B16" s="12" t="s">
        <v>18</v>
      </c>
      <c r="C16" s="4">
        <v>52128.225778050502</v>
      </c>
      <c r="D16" s="5">
        <v>49309.633105720197</v>
      </c>
      <c r="E16" s="6">
        <v>28984</v>
      </c>
      <c r="F16" s="5">
        <v>39107.5236457922</v>
      </c>
      <c r="G16" s="7">
        <v>191.518909727032</v>
      </c>
      <c r="H16" s="4">
        <v>8623</v>
      </c>
      <c r="I16" s="5">
        <v>4068</v>
      </c>
      <c r="J16" s="5">
        <v>3909</v>
      </c>
      <c r="K16" s="7">
        <v>3</v>
      </c>
    </row>
    <row r="17" spans="2:11" x14ac:dyDescent="0.2">
      <c r="B17" s="12" t="s">
        <v>19</v>
      </c>
      <c r="C17" s="4">
        <v>99370.080045228402</v>
      </c>
      <c r="D17" s="5">
        <v>49037.450637252499</v>
      </c>
      <c r="E17" s="6">
        <v>68393</v>
      </c>
      <c r="F17" s="5">
        <v>76321.298242266799</v>
      </c>
      <c r="G17" s="7">
        <v>6900.7738244505799</v>
      </c>
      <c r="H17" s="4">
        <v>11935</v>
      </c>
      <c r="I17" s="5">
        <v>5694</v>
      </c>
      <c r="J17" s="5">
        <v>8910</v>
      </c>
      <c r="K17" s="7">
        <v>1</v>
      </c>
    </row>
    <row r="18" spans="2:11" x14ac:dyDescent="0.2">
      <c r="B18" s="12" t="s">
        <v>20</v>
      </c>
      <c r="C18" s="4">
        <v>85506.174737219204</v>
      </c>
      <c r="D18" s="5">
        <v>52424.3163587706</v>
      </c>
      <c r="E18" s="6">
        <v>25829</v>
      </c>
      <c r="F18" s="5">
        <v>17763.742901437399</v>
      </c>
      <c r="G18" s="7">
        <v>8402.67541419605</v>
      </c>
      <c r="H18" s="4">
        <v>13891</v>
      </c>
      <c r="I18" s="5">
        <v>3552</v>
      </c>
      <c r="J18" s="5">
        <v>1960</v>
      </c>
      <c r="K18" s="7">
        <v>6</v>
      </c>
    </row>
    <row r="19" spans="2:11" x14ac:dyDescent="0.2">
      <c r="B19" s="12" t="s">
        <v>21</v>
      </c>
      <c r="C19" s="4">
        <v>141416.16595365701</v>
      </c>
      <c r="D19" s="5">
        <v>67232.866505111902</v>
      </c>
      <c r="E19" s="6">
        <v>83185</v>
      </c>
      <c r="F19" s="5">
        <v>66474.498496972403</v>
      </c>
      <c r="G19" s="7">
        <v>45776.282843947301</v>
      </c>
      <c r="H19" s="4">
        <v>17902</v>
      </c>
      <c r="I19" s="5">
        <v>8338</v>
      </c>
      <c r="J19" s="5">
        <v>8302</v>
      </c>
      <c r="K19" s="7">
        <v>3</v>
      </c>
    </row>
    <row r="20" spans="2:11" x14ac:dyDescent="0.2">
      <c r="B20" s="13" t="s">
        <v>22</v>
      </c>
      <c r="C20" s="8">
        <v>111553.06776596799</v>
      </c>
      <c r="D20" s="9">
        <v>63833.290006448296</v>
      </c>
      <c r="E20" s="10">
        <v>23717</v>
      </c>
      <c r="F20" s="9">
        <v>4148.0742857474697</v>
      </c>
      <c r="G20" s="11">
        <v>1274.0842948381301</v>
      </c>
      <c r="H20" s="8">
        <v>22401</v>
      </c>
      <c r="I20" s="9">
        <v>4317</v>
      </c>
      <c r="J20" s="9">
        <v>471</v>
      </c>
      <c r="K20" s="11">
        <v>2</v>
      </c>
    </row>
    <row r="21" spans="2:11" x14ac:dyDescent="0.2">
      <c r="H21" s="19">
        <f>AVERAGE(H4:H20)</f>
        <v>6566.588235294118</v>
      </c>
      <c r="K21" s="19"/>
    </row>
  </sheetData>
  <mergeCells count="3">
    <mergeCell ref="C2:G2"/>
    <mergeCell ref="H2:K2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2021-01-21T09:50:19Z</dcterms:created>
  <dcterms:modified xsi:type="dcterms:W3CDTF">2021-01-21T13:34:05Z</dcterms:modified>
</cp:coreProperties>
</file>