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issllp.sharepoint.com/sites/DEV1099Portal/TechFiles/"/>
    </mc:Choice>
  </mc:AlternateContent>
  <xr:revisionPtr revIDLastSave="704" documentId="8_{A0300C02-568B-4799-94EF-77FFFFBBED0E}" xr6:coauthVersionLast="47" xr6:coauthVersionMax="47" xr10:uidLastSave="{3E50BF15-EE97-4406-8B78-C5594E35C7F9}"/>
  <bookViews>
    <workbookView xWindow="-108" yWindow="-108" windowWidth="23256" windowHeight="13896" xr2:uid="{6B281B0D-1ADB-47B1-AF5D-3B428D5A28C8}"/>
  </bookViews>
  <sheets>
    <sheet name="Sheet1" sheetId="1" r:id="rId1"/>
    <sheet name="States" sheetId="3" state="hidden" r:id="rId2"/>
    <sheet name="Data Validation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<sst xmlns="http://schemas.openxmlformats.org/spreadsheetml/2006/main" count="142" uniqueCount="136">
  <si>
    <t>Vendor</t>
  </si>
  <si>
    <t>Amount</t>
  </si>
  <si>
    <t>FormType</t>
  </si>
  <si>
    <t>Box</t>
  </si>
  <si>
    <t>Notes</t>
  </si>
  <si>
    <t>TIN</t>
  </si>
  <si>
    <t>DIV</t>
  </si>
  <si>
    <t>INT</t>
  </si>
  <si>
    <t>MISC</t>
  </si>
  <si>
    <t>NEC</t>
  </si>
  <si>
    <t>1a Total Ordinary Dividends</t>
  </si>
  <si>
    <t>Box 1 Interest Income</t>
  </si>
  <si>
    <t>Box 1 Rents</t>
  </si>
  <si>
    <t>Box 1 Nonemployee Compensation</t>
  </si>
  <si>
    <t>1b Qualified Div</t>
  </si>
  <si>
    <t>Box 2 Early Withdrawal Penalty</t>
  </si>
  <si>
    <t>Box 2 Royalties</t>
  </si>
  <si>
    <t>2a Total capital gain</t>
  </si>
  <si>
    <t>Box 3 Interest on US Savings Bonds and Treasury obligations</t>
  </si>
  <si>
    <t>Box 3 Other Income</t>
  </si>
  <si>
    <t>2b Unrecap Sec</t>
  </si>
  <si>
    <t>Box 4 Fed Income Tax withheld</t>
  </si>
  <si>
    <t>2c Section 1202</t>
  </si>
  <si>
    <t>Box 5 Investment expenses</t>
  </si>
  <si>
    <t>Box 5 Fishing Boat Proceeds</t>
  </si>
  <si>
    <t>2d Collections gain</t>
  </si>
  <si>
    <t>Box 6 Foreign tax paid</t>
  </si>
  <si>
    <t>Box 6 Medical and health care payments</t>
  </si>
  <si>
    <t>2e Section 897 ordinary dividends</t>
  </si>
  <si>
    <t>Box 7  Foreign country or US possession</t>
  </si>
  <si>
    <t>Box 7 Payer made direct Sales of $5000 or more</t>
  </si>
  <si>
    <t>2f Section 897 capital gain</t>
  </si>
  <si>
    <t>Box 8 Tax-exempt interest</t>
  </si>
  <si>
    <t>Box 8 Substitute Payments</t>
  </si>
  <si>
    <t>3 Nondiv distributions</t>
  </si>
  <si>
    <t>Box 9 Specified private activity bond interest</t>
  </si>
  <si>
    <t>Box 9 Crop Insurance Proceeds</t>
  </si>
  <si>
    <t>4 Federal income tax withheld</t>
  </si>
  <si>
    <t>Box 10 Market discount</t>
  </si>
  <si>
    <t>Box 10 Gross Proceeds Paid to an Attorney</t>
  </si>
  <si>
    <t>5 Section 199A dividends</t>
  </si>
  <si>
    <t>Box 11 Bond premium</t>
  </si>
  <si>
    <t>Box 11 Fish purchased for resale</t>
  </si>
  <si>
    <t>6 Investment expenses</t>
  </si>
  <si>
    <t>Box 12 Bond premium on Treasury obligations</t>
  </si>
  <si>
    <t>Box 12 Section 409A deferrals</t>
  </si>
  <si>
    <t>7 Foreign tax paid</t>
  </si>
  <si>
    <t>Box 13 Bond premium on tax-exempt bond</t>
  </si>
  <si>
    <t>Box 13 FATCA filing requirement</t>
  </si>
  <si>
    <t>8 Foreign country</t>
  </si>
  <si>
    <t>Box 14 Tax-exempt bond CUSIP no</t>
  </si>
  <si>
    <t>9 Cash liquidation distributions</t>
  </si>
  <si>
    <t>Box 15a State</t>
  </si>
  <si>
    <t>Box 15 Nonqualified Deferred Compensation</t>
  </si>
  <si>
    <t>10 Non cash liq distr</t>
  </si>
  <si>
    <t>Box 16a State identification no</t>
  </si>
  <si>
    <t>Box 16a State Tax withheld</t>
  </si>
  <si>
    <t>11 FATCA filing requirement</t>
  </si>
  <si>
    <t>Box 17a State Tax withheld</t>
  </si>
  <si>
    <t>Box 16b State Tax Withheld</t>
  </si>
  <si>
    <t>12 Exempt interest div</t>
  </si>
  <si>
    <t>Box 15b State</t>
  </si>
  <si>
    <t>Box 17a State</t>
  </si>
  <si>
    <t>13 Specified private activity bond</t>
  </si>
  <si>
    <t>Box 16b State identification no</t>
  </si>
  <si>
    <t>Box 17a State No</t>
  </si>
  <si>
    <t>14a State</t>
  </si>
  <si>
    <t>Box 17b State Tax withheld</t>
  </si>
  <si>
    <t>Box 17b State</t>
  </si>
  <si>
    <t>15a State No</t>
  </si>
  <si>
    <t>Box 17b State No</t>
  </si>
  <si>
    <t>16a State Tax withheld</t>
  </si>
  <si>
    <t>Box 18a State Income</t>
  </si>
  <si>
    <t>14b State</t>
  </si>
  <si>
    <t>Box 18b State Income</t>
  </si>
  <si>
    <t>15b State No</t>
  </si>
  <si>
    <t>16b State Tax withheld</t>
  </si>
  <si>
    <t>State1</t>
  </si>
  <si>
    <t>State1Amount</t>
  </si>
  <si>
    <t>State2</t>
  </si>
  <si>
    <t>State2Amount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</si>
  <si>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</si>
  <si>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</si>
  <si>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</si>
  <si>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</si>
  <si>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</si>
  <si>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</si>
  <si>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</si>
  <si>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</si>
  <si>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</si>
  <si>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</si>
  <si>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</si>
  <si>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</si>
  <si>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</si>
  <si>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</si>
  <si>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</si>
  <si>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</si>
  <si>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</si>
  <si>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</si>
  <si>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</si>
  <si>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</si>
  <si>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</si>
  <si>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</si>
  <si>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</si>
  <si>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</si>
  <si>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</si>
  <si>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</si>
  <si>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</si>
  <si>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</si>
  <si>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</si>
  <si>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</si>
  <si>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</si>
  <si>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</si>
  <si>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</si>
  <si>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</si>
  <si>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</si>
  <si>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</si>
  <si>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</si>
  <si>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</si>
  <si>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</si>
  <si>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</si>
  <si>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</si>
  <si>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</si>
  <si>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</si>
  <si>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</si>
  <si>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</si>
  <si>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</si>
  <si>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</si>
  <si>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</si>
  <si>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</si>
  <si>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</si>
  <si>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State1TaxWithheld</t>
  </si>
  <si>
    <t>State2TaxWithheld</t>
  </si>
  <si>
    <t>State1ID</t>
  </si>
  <si>
    <t>State2ID</t>
  </si>
  <si>
    <t>Box 3 Excess golden parachute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</si>
</sst>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43" fontId="0" fillId="0" borderId="0" xfId="0" applyNumberFormat="1"/>
    <xf numFmtId="49" fontId="0" fillId="2" borderId="2" xfId="0" applyNumberFormat="1" applyFill="1" applyBorder="1"/>
    <xf numFmtId="49" fontId="0" fillId="0" borderId="2" xfId="0" applyNumberFormat="1" applyBorder="1"/>
  </cellXfs>
  <cellStyles count="1">
    <cellStyle name="Normal" xfId="0" builtinId="0"/>
  </cellStyles>
  <dxfs count="7">
    <dxf>
      <fill>
        <patternFill patternType="none"/>
      </fill>
    </dxf>
    <dxf>
      <fill>
        <patternFill patternType="none">
          <fgColor indexed="64"/>
          <bgColor theme="5" tint="0.39997558519241921"/>
        </patternFill>
      </fill>
    </dxf>
    <dxf>
      <fill>
        <patternFill patternType="none">
          <fgColor indexed="64"/>
          <bgColor theme="5" tint="0.39997558519241921"/>
        </patternFill>
      </fill>
    </dxf>
    <dxf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8900AC-0526-412E-BBC6-E3B196D31D89}" name="Table1" displayName="Table1" ref="A1:N2" totalsRowShown="0" headerRowDxfId="6" headerRowBorderDxfId="5">
  <autoFilter ref="A1:N2" xr:uid="{7A8900AC-0526-412E-BBC6-E3B196D31D89}"/>
  <tableColumns count="14">
    <tableColumn id="1" xr3:uid="{DE0A5117-43D4-4887-91E7-C30E26EF7BA0}" name="Vendor" dataDxfId="4"/>
    <tableColumn id="2" xr3:uid="{42E44F13-F18F-476E-AED0-6C9345013383}" name="Amount" dataDxfId="3"/>
    <tableColumn id="3" xr3:uid="{927440A6-AE9E-4251-B753-C021D7C14C55}" name="FormType" dataDxfId="2"/>
    <tableColumn id="4" xr3:uid="{A221B681-3D0C-45C5-83B8-A140D5FA9A08}" name="Box" dataDxfId="1"/>
    <tableColumn id="5" xr3:uid="{8034C526-DFC5-4B10-87CD-2941FFCD7E04}" name="Notes" dataDxfId="0"/>
    <tableColumn id="7" xr3:uid="{6EE58A1C-6A9D-44AA-BA45-F993CF9F38B7}" name="TIN"/>
    <tableColumn id="6" xr3:uid="{F6A29884-08A5-48F5-9855-5EB9CB8F6FA6}" name="State1"/>
    <tableColumn id="13" xr3:uid="{AF8B334F-4641-48BC-85BF-F7B166BD9595}" name="State1ID"/>
    <tableColumn id="8" xr3:uid="{3B43591C-33EE-4CA9-88CF-AA790A4605E7}" name="State1Amount"/>
    <tableColumn id="9" xr3:uid="{CBE1051A-4C7C-4ECD-AB5E-C425BBC0F06D}" name="State1TaxWithheld"/>
    <tableColumn id="10" xr3:uid="{B74B1013-F5BC-4031-948A-362D295D85F4}" name="State2"/>
    <tableColumn id="14" xr3:uid="{B6D36AF8-A291-4A5C-BB9F-F906A0CF46B7}" name="State2ID"/>
    <tableColumn id="11" xr3:uid="{FE025C6B-483B-4877-A09F-E71AF978284F}" name="State2Amount"/>
    <tableColumn id="12" xr3:uid="{8A4FC981-8856-4C96-9B2A-6EEAB3E81417}" name="State2TaxWithhe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DA4FE-D363-455B-950B-DDB5BB7BB0C6}" name="Table334" displayName="Table334" ref="A1:A5" totalsRowShown="0">
  <autoFilter ref="A1:A5" xr:uid="{282DA4FE-D363-455B-950B-DDB5BB7BB0C6}"/>
  <tableColumns count="1">
    <tableColumn id="1" xr3:uid="{BDCA1347-E3B0-4B66-B33C-A64320A845DB}" name="Form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A8E9C9-66E3-4B78-9B98-81BA84D4AF4F}" name="Table4105" displayName="Table4105" ref="B1:B26" totalsRowShown="0">
  <autoFilter ref="B1:B26" xr:uid="{47A8E9C9-66E3-4B78-9B98-81BA84D4AF4F}"/>
  <tableColumns count="1">
    <tableColumn id="1" xr3:uid="{CC861394-607F-4E10-B274-5E25B32F0F87}" name="DIV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29A798-E95D-42CD-AE1F-178A7FC91028}" name="Table5116" displayName="Table5116" ref="C1:C21" totalsRowShown="0">
  <autoFilter ref="C1:C21" xr:uid="{D029A798-E95D-42CD-AE1F-178A7FC91028}"/>
  <tableColumns count="1">
    <tableColumn id="1" xr3:uid="{A96856DA-A87E-4B09-A48D-81944FDFE435}" name="INT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C576C1-2FBC-4B51-911D-A09738506D03}" name="Table7127" displayName="Table7127" ref="D1:D23" totalsRowShown="0">
  <autoFilter ref="D1:D23" xr:uid="{58C576C1-2FBC-4B51-911D-A09738506D03}"/>
  <tableColumns count="1">
    <tableColumn id="1" xr3:uid="{52DF1126-A8F4-416C-897E-F443F2DD3482}" name="MISC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96ABCC-1D4A-40BF-A34A-F7AE014E4E5A}" name="Table8138" displayName="Table8138" ref="E1:E3" totalsRowShown="0">
  <autoFilter ref="E1:E3" xr:uid="{3D96ABCC-1D4A-40BF-A34A-F7AE014E4E5A}"/>
  <tableColumns count="1">
    <tableColumn id="1" xr3:uid="{8224CF9C-C96F-415A-9B00-CDAFC9234493}" name="NEC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0E4E-1321-426D-A90D-E01D79EC878B}">
  <dimension ref="A1:N14"/>
  <sheetViews>
    <sheetView tabSelected="1" topLeftCell="C1" zoomScaleNormal="100" workbookViewId="0">
      <selection activeCell="N2" sqref="N2"/>
    </sheetView>
  </sheetViews>
  <sheetFormatPr defaultColWidth="9.109375" defaultRowHeight="14.4" x14ac:dyDescent="0.3"/>
  <cols>
    <col min="1" max="1" width="36.109375" bestFit="1" customWidth="1"/>
    <col min="2" max="2" width="11.33203125" bestFit="1" customWidth="1"/>
    <col min="3" max="3" width="19" customWidth="1"/>
    <col min="4" max="4" width="34" customWidth="1"/>
    <col min="5" max="5" width="11.5546875" bestFit="1" customWidth="1"/>
    <col min="6" max="6" width="9.109375" bestFit="1" customWidth="1"/>
    <col min="7" max="8" width="13.44140625" customWidth="1"/>
    <col min="9" max="9" width="17.33203125" customWidth="1"/>
    <col min="10" max="10" width="21.44140625" customWidth="1"/>
    <col min="11" max="12" width="15.109375" customWidth="1"/>
    <col min="13" max="13" width="21.77734375" customWidth="1"/>
    <col min="14" max="14" width="22" customWidth="1"/>
    <col min="29" max="29" width="12.109375" bestFit="1" customWidth="1"/>
    <col min="30" max="30" width="30.88671875" bestFit="1" customWidth="1"/>
    <col min="31" max="31" width="55" bestFit="1" customWidth="1"/>
    <col min="32" max="32" width="42.88671875" bestFit="1" customWidth="1"/>
    <col min="33" max="33" width="32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</v>
      </c>
      <c r="H1" s="1" t="s">
        <v>133</v>
      </c>
      <c r="I1" s="1" t="s">
        <v>78</v>
      </c>
      <c r="J1" s="1" t="s">
        <v>131</v>
      </c>
      <c r="K1" s="1" t="s">
        <v>79</v>
      </c>
      <c r="L1" s="1" t="s">
        <v>134</v>
      </c>
      <c r="M1" s="1" t="s">
        <v>80</v>
      </c>
      <c r="N1" s="1" t="s">
        <v>132</v>
      </c>
    </row>
    <row r="2" spans="1:14" x14ac:dyDescent="0.3">
      <c r="A2" s="2"/>
      <c r="B2" s="3"/>
    </row>
    <row r="3" spans="1:14" x14ac:dyDescent="0.3">
      <c r="A3" s="2"/>
    </row>
    <row r="4" spans="1:14" x14ac:dyDescent="0.3">
      <c r="A4" s="2"/>
      <c r="B4" s="3"/>
    </row>
    <row r="5" spans="1:14" x14ac:dyDescent="0.3">
      <c r="A5" s="2"/>
      <c r="B5" s="3"/>
    </row>
    <row r="6" spans="1:14" x14ac:dyDescent="0.3">
      <c r="A6" s="2"/>
      <c r="B6" s="3"/>
    </row>
    <row r="7" spans="1:14" x14ac:dyDescent="0.3">
      <c r="A7" s="2"/>
      <c r="B7" s="3"/>
    </row>
    <row r="8" spans="1:14" x14ac:dyDescent="0.3">
      <c r="A8" s="2"/>
      <c r="B8" s="3"/>
    </row>
    <row r="9" spans="1:14" x14ac:dyDescent="0.3">
      <c r="A9" s="2"/>
      <c r="B9" s="3"/>
    </row>
    <row r="10" spans="1:14" x14ac:dyDescent="0.3">
      <c r="A10" s="2"/>
      <c r="B10" s="3"/>
    </row>
    <row r="11" spans="1:14" x14ac:dyDescent="0.3">
      <c r="A11" s="2"/>
      <c r="B11" s="3"/>
    </row>
    <row r="12" spans="1:14" x14ac:dyDescent="0.3">
      <c r="A12" s="2"/>
      <c r="B12" s="3"/>
    </row>
    <row r="13" spans="1:14" x14ac:dyDescent="0.3">
      <c r="A13" s="2"/>
      <c r="B13" s="3"/>
    </row>
    <row r="14" spans="1:14" x14ac:dyDescent="0.3">
      <c r="A14" s="2"/>
      <c r="B14" s="3"/>
    </row>
  </sheetData>
  <phoneticPr fontId="2" type="noConversion"/>
  <dataValidations count="14">
    <dataValidation type="decimal" operator="greaterThan" showInputMessage="1" showErrorMessage="1" errorTitle="Amount" error="Amount is required and cannot be negative." promptTitle="Amount" prompt="Please enter the amount" sqref="B2:B1048576" xr:uid="{52656D10-2BF1-427B-8749-C37345E342CA}">
      <formula1>0</formula1>
    </dataValidation>
    <dataValidation type="textLength" operator="greaterThan" showInputMessage="1" showErrorMessage="1" errorTitle="Vendor" error="Vendor column is required." promptTitle="Vendor" prompt="Please enter the Vendor Name" sqref="A2:A1048576" xr:uid="{171DC404-1BD2-4294-85D5-E256D5EA0446}">
      <formula1>0</formula1>
    </dataValidation>
    <dataValidation type="textLength" operator="notEqual" showInputMessage="1" showErrorMessage="1" errorTitle="TIN" error="TIN is required" promptTitle="TIN" prompt="Please enter the TIN" sqref="F2:F1048576" xr:uid="{2BE44252-9169-4CD3-981B-E2F5CBE945AA}">
      <formula1>0</formula1>
    </dataValidation>
    <dataValidation allowBlank="1" showInputMessage="1" showErrorMessage="1" promptTitle="Notes" prompt="Enter optional comments here" sqref="E2:E1048576" xr:uid="{64855B21-0E86-4306-A8B8-F0F82C09297A}"/>
    <dataValidation type="custom" operator="greaterThan" showInputMessage="1" showErrorMessage="1" errorTitle="State1Amount" error="State1Amount is required for the selected State1 and should be greater than 0" promptTitle="State1Amount" prompt="Please enter the State1Amount" sqref="I3:I1048576" xr:uid="{9E41D0F5-749F-46B5-8598-7DA31BDE4936}">
      <formula1>OR(TRIM($G3)="",AND(ISNUMBER($I3),$I3&gt;0))</formula1>
    </dataValidation>
    <dataValidation type="custom" allowBlank="1" showInputMessage="1" showErrorMessage="1" errorTitle="State1TaxWithheld" error="State1TaxWithheld is required for the selected State1 and should be greater than 0" promptTitle="State1TaxWithheld" prompt="Please enter the State1TaxWithheld" sqref="J3:J1048576" xr:uid="{63744885-B0F0-4657-95F8-FA253C0F3089}">
      <formula1>OR(TRIM($G3)="",AND(ISNUMBER($J3),$J3&gt;0))</formula1>
    </dataValidation>
    <dataValidation type="custom" allowBlank="1" showInputMessage="1" showErrorMessage="1" errorTitle="State2Amount" error="State2Amount is required for the selected State2 and should be greater than 0" promptTitle="State2Amount" prompt="Please enter the State2Amount" sqref="M3:M1048576" xr:uid="{89063E5C-834B-44C2-BB3F-6051A8B1508D}">
      <formula1>OR(TRIM($K3)="",AND(ISNUMBER($M3),$M3&gt;0))</formula1>
    </dataValidation>
    <dataValidation type="custom" allowBlank="1" showInputMessage="1" showErrorMessage="1" errorTitle="State2TaxWithheld" error="State2TaxWithheld is required for the selected State2 and should be greater than 0" promptTitle="State2TaxWithheld" prompt="Please enter the State2TaxWithheld" sqref="N3:N1048576" xr:uid="{C9F6B8D8-A574-4089-B5DA-9B772FB2FEE6}">
      <formula1>OR(TRIM($K3)="",AND(ISNUMBER($N3),$N3&gt;0))</formula1>
    </dataValidation>
    <dataValidation allowBlank="1" showInputMessage="1" showErrorMessage="1" promptTitle="State2ID" prompt="Please enter the State2ID" sqref="L2:L1048576" xr:uid="{303E0E8F-B4D8-411F-88F1-41982DC967CB}"/>
    <dataValidation allowBlank="1" showInputMessage="1" showErrorMessage="1" promptTitle="State1ID" prompt="Please enter the State1ID" sqref="H2:H1048576" xr:uid="{BC155355-90E3-4CF5-BBBB-80D96810479B}"/>
    <dataValidation type="custom" operator="greaterThan" showInputMessage="1" showErrorMessage="1" errorTitle="State1Amount" error="State1Amount is required for the selected State1 and should be greater than 0" promptTitle="State1Amount" prompt="Please enter the State1Amount" sqref="I2" xr:uid="{C6751E36-A37D-4B54-BDB3-3FDCB930FA57}">
      <formula1>OR(TRIM($G2)="",AND(ISNUMBER($I2),$I2&gt;=0))</formula1>
    </dataValidation>
    <dataValidation type="custom" allowBlank="1" showInputMessage="1" showErrorMessage="1" errorTitle="State1TaxWithheld" error="State1TaxWithheld is required for the selected State1 and should be greater than 0" promptTitle="State1TaxWithheld" prompt="Please enter the State1TaxWithheld" sqref="J2" xr:uid="{3323FFE1-E4B1-4448-A65D-A821A497389E}">
      <formula1>OR(TRIM($G2)="",AND(ISNUMBER($J2),$J2&gt;=0))</formula1>
    </dataValidation>
    <dataValidation type="custom" allowBlank="1" showInputMessage="1" showErrorMessage="1" errorTitle="State2Amount" error="State2Amount is required for the selected State2 and should be greater than 0" promptTitle="State2Amount" prompt="Please enter the State2Amount" sqref="M2" xr:uid="{EBDE214E-E5AA-4920-BB41-9CA02A81245D}">
      <formula1>OR(TRIM($K2)="",AND(ISNUMBER($M2),$M2&gt;=0))</formula1>
    </dataValidation>
    <dataValidation type="custom" allowBlank="1" showInputMessage="1" showErrorMessage="1" errorTitle="State2TaxWithheld" error="State2TaxWithheld is required for the selected State2 and should be greater than 0" promptTitle="State2TaxWithheld" prompt="Please enter the State2TaxWithheld" sqref="N2" xr:uid="{7B43AFD2-E3C3-47BC-A144-9D1AA2325895}">
      <formula1>OR(TRIM($K2)="",AND(ISNUMBER($N2),$N2&gt;=0))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tate2" prompt="Please select a State2 from the drop-down list" xr:uid="{EFA7A8DD-86B8-4D91-996A-BE02041FE833}">
          <x14:formula1>
            <xm:f>States!$A$1:$A$50</xm:f>
          </x14:formula1>
          <xm:sqref>K2:K1048576</xm:sqref>
        </x14:dataValidation>
        <x14:dataValidation type="list" allowBlank="1" showInputMessage="1" showErrorMessage="1" errorTitle="FormType" error="Please select a Form Type from the drop-down list." promptTitle="FormType" prompt="Please select a Form Type from the drop-down list." xr:uid="{43EAA1F8-408E-413E-8BD5-163AC5BB6711}">
          <x14:formula1>
            <xm:f>'Data Validation'!$A$2:$A$5</xm:f>
          </x14:formula1>
          <xm:sqref>C2:C1048576</xm:sqref>
        </x14:dataValidation>
        <x14:dataValidation type="list" allowBlank="1" showInputMessage="1" showErrorMessage="1" promptTitle="State1" prompt="Please select a State1 from the drop-down list" xr:uid="{D65EC2D4-4F9C-438D-AF8F-645776AD025B}">
          <x14:formula1>
            <xm:f>States!$A$1:$A$50</xm:f>
          </x14:formula1>
          <xm:sqref>G2:G1048576</xm:sqref>
        </x14:dataValidation>
        <x14:dataValidation type="list" allowBlank="1" showInputMessage="1" showErrorMessage="1" errorTitle="Box" error="Please select the Box from the drop-down list." promptTitle="Box" prompt="Please select the Box from the drop-down list." xr:uid="{928E0D58-6EDB-4CC0-BE4B-B9BABB55BCBC}">
          <x14:formula1>
            <xm:f>_xlfn.XLOOKUP(C2, 'Data Validation'!$B$1:$E$1, 'Data Validation'!$B$2:$E$26)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2D5C-B437-4040-AC13-645F7F728273}">
  <dimension ref="A1:A50"/>
  <sheetViews>
    <sheetView topLeftCell="A22" workbookViewId="0"/>
  </sheetViews>
  <sheetFormatPr defaultRowHeight="14.4" x14ac:dyDescent="0.3"/>
  <sheetData>
    <row r="1" spans="1:1" x14ac:dyDescent="0.3">
      <c r="A1" s="4" t="s">
        <v>81</v>
      </c>
    </row>
    <row r="2" spans="1:1" x14ac:dyDescent="0.3">
      <c r="A2" s="5" t="s">
        <v>82</v>
      </c>
    </row>
    <row r="3" spans="1:1" x14ac:dyDescent="0.3">
      <c r="A3" s="4" t="s">
        <v>83</v>
      </c>
    </row>
    <row r="4" spans="1:1" x14ac:dyDescent="0.3">
      <c r="A4" s="5" t="s">
        <v>84</v>
      </c>
    </row>
    <row r="5" spans="1:1" x14ac:dyDescent="0.3">
      <c r="A5" s="4" t="s">
        <v>85</v>
      </c>
    </row>
    <row r="6" spans="1:1" x14ac:dyDescent="0.3">
      <c r="A6" s="5" t="s">
        <v>86</v>
      </c>
    </row>
    <row r="7" spans="1:1" x14ac:dyDescent="0.3">
      <c r="A7" s="4" t="s">
        <v>87</v>
      </c>
    </row>
    <row r="8" spans="1:1" x14ac:dyDescent="0.3">
      <c r="A8" s="5" t="s">
        <v>88</v>
      </c>
    </row>
    <row r="9" spans="1:1" x14ac:dyDescent="0.3">
      <c r="A9" s="4" t="s">
        <v>89</v>
      </c>
    </row>
    <row r="10" spans="1:1" x14ac:dyDescent="0.3">
      <c r="A10" s="5" t="s">
        <v>90</v>
      </c>
    </row>
    <row r="11" spans="1:1" x14ac:dyDescent="0.3">
      <c r="A11" s="4" t="s">
        <v>91</v>
      </c>
    </row>
    <row r="12" spans="1:1" x14ac:dyDescent="0.3">
      <c r="A12" s="5" t="s">
        <v>92</v>
      </c>
    </row>
    <row r="13" spans="1:1" x14ac:dyDescent="0.3">
      <c r="A13" s="4" t="s">
        <v>93</v>
      </c>
    </row>
    <row r="14" spans="1:1" x14ac:dyDescent="0.3">
      <c r="A14" s="5" t="s">
        <v>94</v>
      </c>
    </row>
    <row r="15" spans="1:1" x14ac:dyDescent="0.3">
      <c r="A15" s="4" t="s">
        <v>95</v>
      </c>
    </row>
    <row r="16" spans="1:1" x14ac:dyDescent="0.3">
      <c r="A16" s="5" t="s">
        <v>96</v>
      </c>
    </row>
    <row r="17" spans="1:1" x14ac:dyDescent="0.3">
      <c r="A17" s="4" t="s">
        <v>97</v>
      </c>
    </row>
    <row r="18" spans="1:1" x14ac:dyDescent="0.3">
      <c r="A18" s="5" t="s">
        <v>98</v>
      </c>
    </row>
    <row r="19" spans="1:1" x14ac:dyDescent="0.3">
      <c r="A19" s="4" t="s">
        <v>99</v>
      </c>
    </row>
    <row r="20" spans="1:1" x14ac:dyDescent="0.3">
      <c r="A20" s="5" t="s">
        <v>100</v>
      </c>
    </row>
    <row r="21" spans="1:1" x14ac:dyDescent="0.3">
      <c r="A21" s="4" t="s">
        <v>101</v>
      </c>
    </row>
    <row r="22" spans="1:1" x14ac:dyDescent="0.3">
      <c r="A22" s="5" t="s">
        <v>102</v>
      </c>
    </row>
    <row r="23" spans="1:1" x14ac:dyDescent="0.3">
      <c r="A23" s="4" t="s">
        <v>103</v>
      </c>
    </row>
    <row r="24" spans="1:1" x14ac:dyDescent="0.3">
      <c r="A24" s="5" t="s">
        <v>104</v>
      </c>
    </row>
    <row r="25" spans="1:1" x14ac:dyDescent="0.3">
      <c r="A25" s="4" t="s">
        <v>105</v>
      </c>
    </row>
    <row r="26" spans="1:1" x14ac:dyDescent="0.3">
      <c r="A26" s="5" t="s">
        <v>106</v>
      </c>
    </row>
    <row r="27" spans="1:1" x14ac:dyDescent="0.3">
      <c r="A27" s="4" t="s">
        <v>107</v>
      </c>
    </row>
    <row r="28" spans="1:1" x14ac:dyDescent="0.3">
      <c r="A28" s="5" t="s">
        <v>108</v>
      </c>
    </row>
    <row r="29" spans="1:1" x14ac:dyDescent="0.3">
      <c r="A29" s="4" t="s">
        <v>109</v>
      </c>
    </row>
    <row r="30" spans="1:1" x14ac:dyDescent="0.3">
      <c r="A30" s="5" t="s">
        <v>110</v>
      </c>
    </row>
    <row r="31" spans="1:1" x14ac:dyDescent="0.3">
      <c r="A31" s="4" t="s">
        <v>111</v>
      </c>
    </row>
    <row r="32" spans="1:1" x14ac:dyDescent="0.3">
      <c r="A32" s="5" t="s">
        <v>112</v>
      </c>
    </row>
    <row r="33" spans="1:1" x14ac:dyDescent="0.3">
      <c r="A33" s="4" t="s">
        <v>113</v>
      </c>
    </row>
    <row r="34" spans="1:1" x14ac:dyDescent="0.3">
      <c r="A34" s="5" t="s">
        <v>114</v>
      </c>
    </row>
    <row r="35" spans="1:1" x14ac:dyDescent="0.3">
      <c r="A35" s="4" t="s">
        <v>115</v>
      </c>
    </row>
    <row r="36" spans="1:1" x14ac:dyDescent="0.3">
      <c r="A36" s="5" t="s">
        <v>116</v>
      </c>
    </row>
    <row r="37" spans="1:1" x14ac:dyDescent="0.3">
      <c r="A37" s="4" t="s">
        <v>117</v>
      </c>
    </row>
    <row r="38" spans="1:1" x14ac:dyDescent="0.3">
      <c r="A38" s="5" t="s">
        <v>118</v>
      </c>
    </row>
    <row r="39" spans="1:1" x14ac:dyDescent="0.3">
      <c r="A39" s="4" t="s">
        <v>119</v>
      </c>
    </row>
    <row r="40" spans="1:1" x14ac:dyDescent="0.3">
      <c r="A40" s="5" t="s">
        <v>120</v>
      </c>
    </row>
    <row r="41" spans="1:1" x14ac:dyDescent="0.3">
      <c r="A41" s="4" t="s">
        <v>121</v>
      </c>
    </row>
    <row r="42" spans="1:1" x14ac:dyDescent="0.3">
      <c r="A42" s="5" t="s">
        <v>122</v>
      </c>
    </row>
    <row r="43" spans="1:1" x14ac:dyDescent="0.3">
      <c r="A43" s="4" t="s">
        <v>123</v>
      </c>
    </row>
    <row r="44" spans="1:1" x14ac:dyDescent="0.3">
      <c r="A44" s="5" t="s">
        <v>124</v>
      </c>
    </row>
    <row r="45" spans="1:1" x14ac:dyDescent="0.3">
      <c r="A45" s="4" t="s">
        <v>125</v>
      </c>
    </row>
    <row r="46" spans="1:1" x14ac:dyDescent="0.3">
      <c r="A46" s="5" t="s">
        <v>126</v>
      </c>
    </row>
    <row r="47" spans="1:1" x14ac:dyDescent="0.3">
      <c r="A47" s="4" t="s">
        <v>127</v>
      </c>
    </row>
    <row r="48" spans="1:1" x14ac:dyDescent="0.3">
      <c r="A48" s="5" t="s">
        <v>128</v>
      </c>
    </row>
    <row r="49" spans="1:1" x14ac:dyDescent="0.3">
      <c r="A49" s="4" t="s">
        <v>129</v>
      </c>
    </row>
    <row r="50" spans="1:1" x14ac:dyDescent="0.3">
      <c r="A50" s="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13C1-9F77-4B53-A737-C5E162C264A5}">
  <dimension ref="A1:E26"/>
  <sheetViews>
    <sheetView workbookViewId="0">
      <selection activeCell="E8" sqref="E8"/>
    </sheetView>
  </sheetViews>
  <sheetFormatPr defaultRowHeight="14.4" x14ac:dyDescent="0.3"/>
  <cols>
    <col min="2" max="2" width="52.33203125" customWidth="1"/>
    <col min="3" max="3" width="40.6640625" customWidth="1"/>
    <col min="4" max="4" width="46.21875" customWidth="1"/>
    <col min="5" max="5" width="36.5546875" bestFit="1" customWidth="1"/>
  </cols>
  <sheetData>
    <row r="1" spans="1:5" x14ac:dyDescent="0.3">
      <c r="A1" t="s">
        <v>2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6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3">
      <c r="A3" t="s">
        <v>7</v>
      </c>
      <c r="B3" t="s">
        <v>14</v>
      </c>
      <c r="C3" t="s">
        <v>15</v>
      </c>
      <c r="D3" t="s">
        <v>16</v>
      </c>
      <c r="E3" t="s">
        <v>135</v>
      </c>
    </row>
    <row r="4" spans="1:5" x14ac:dyDescent="0.3">
      <c r="A4" t="s">
        <v>8</v>
      </c>
      <c r="B4" t="s">
        <v>17</v>
      </c>
      <c r="C4" t="s">
        <v>18</v>
      </c>
      <c r="D4" t="s">
        <v>19</v>
      </c>
    </row>
    <row r="5" spans="1:5" x14ac:dyDescent="0.3">
      <c r="A5" t="s">
        <v>9</v>
      </c>
      <c r="B5" t="s">
        <v>20</v>
      </c>
      <c r="C5" t="s">
        <v>21</v>
      </c>
      <c r="D5" t="s">
        <v>21</v>
      </c>
    </row>
    <row r="6" spans="1:5" x14ac:dyDescent="0.3">
      <c r="B6" t="s">
        <v>22</v>
      </c>
      <c r="C6" t="s">
        <v>23</v>
      </c>
      <c r="D6" t="s">
        <v>24</v>
      </c>
    </row>
    <row r="7" spans="1:5" x14ac:dyDescent="0.3">
      <c r="B7" t="s">
        <v>25</v>
      </c>
      <c r="C7" t="s">
        <v>26</v>
      </c>
      <c r="D7" t="s">
        <v>27</v>
      </c>
    </row>
    <row r="8" spans="1:5" x14ac:dyDescent="0.3">
      <c r="B8" t="s">
        <v>28</v>
      </c>
      <c r="C8" t="s">
        <v>29</v>
      </c>
      <c r="D8" t="s">
        <v>30</v>
      </c>
    </row>
    <row r="9" spans="1:5" x14ac:dyDescent="0.3">
      <c r="B9" t="s">
        <v>31</v>
      </c>
      <c r="C9" t="s">
        <v>32</v>
      </c>
      <c r="D9" t="s">
        <v>33</v>
      </c>
    </row>
    <row r="10" spans="1:5" x14ac:dyDescent="0.3">
      <c r="B10" t="s">
        <v>34</v>
      </c>
      <c r="C10" t="s">
        <v>35</v>
      </c>
      <c r="D10" t="s">
        <v>36</v>
      </c>
    </row>
    <row r="11" spans="1:5" x14ac:dyDescent="0.3">
      <c r="B11" t="s">
        <v>37</v>
      </c>
      <c r="C11" t="s">
        <v>38</v>
      </c>
      <c r="D11" t="s">
        <v>39</v>
      </c>
    </row>
    <row r="12" spans="1:5" x14ac:dyDescent="0.3">
      <c r="B12" t="s">
        <v>40</v>
      </c>
      <c r="C12" t="s">
        <v>41</v>
      </c>
      <c r="D12" t="s">
        <v>42</v>
      </c>
    </row>
    <row r="13" spans="1:5" x14ac:dyDescent="0.3">
      <c r="B13" t="s">
        <v>43</v>
      </c>
      <c r="C13" t="s">
        <v>44</v>
      </c>
      <c r="D13" t="s">
        <v>45</v>
      </c>
    </row>
    <row r="14" spans="1:5" x14ac:dyDescent="0.3">
      <c r="B14" t="s">
        <v>46</v>
      </c>
      <c r="C14" t="s">
        <v>47</v>
      </c>
      <c r="D14" t="s">
        <v>48</v>
      </c>
    </row>
    <row r="15" spans="1:5" x14ac:dyDescent="0.3">
      <c r="B15" t="s">
        <v>49</v>
      </c>
      <c r="C15" t="s">
        <v>50</v>
      </c>
      <c r="D15" t="s">
        <v>53</v>
      </c>
    </row>
    <row r="16" spans="1:5" x14ac:dyDescent="0.3">
      <c r="B16" t="s">
        <v>51</v>
      </c>
      <c r="C16" t="s">
        <v>52</v>
      </c>
      <c r="D16" t="s">
        <v>56</v>
      </c>
    </row>
    <row r="17" spans="2:4" x14ac:dyDescent="0.3">
      <c r="B17" t="s">
        <v>54</v>
      </c>
      <c r="C17" t="s">
        <v>55</v>
      </c>
      <c r="D17" t="s">
        <v>59</v>
      </c>
    </row>
    <row r="18" spans="2:4" x14ac:dyDescent="0.3">
      <c r="B18" t="s">
        <v>57</v>
      </c>
      <c r="C18" t="s">
        <v>58</v>
      </c>
      <c r="D18" t="s">
        <v>62</v>
      </c>
    </row>
    <row r="19" spans="2:4" x14ac:dyDescent="0.3">
      <c r="B19" t="s">
        <v>60</v>
      </c>
      <c r="C19" t="s">
        <v>61</v>
      </c>
      <c r="D19" t="s">
        <v>65</v>
      </c>
    </row>
    <row r="20" spans="2:4" x14ac:dyDescent="0.3">
      <c r="B20" t="s">
        <v>63</v>
      </c>
      <c r="C20" t="s">
        <v>64</v>
      </c>
      <c r="D20" t="s">
        <v>68</v>
      </c>
    </row>
    <row r="21" spans="2:4" x14ac:dyDescent="0.3">
      <c r="B21" t="s">
        <v>66</v>
      </c>
      <c r="C21" t="s">
        <v>67</v>
      </c>
      <c r="D21" t="s">
        <v>70</v>
      </c>
    </row>
    <row r="22" spans="2:4" x14ac:dyDescent="0.3">
      <c r="B22" t="s">
        <v>69</v>
      </c>
      <c r="D22" t="s">
        <v>72</v>
      </c>
    </row>
    <row r="23" spans="2:4" x14ac:dyDescent="0.3">
      <c r="B23" t="s">
        <v>71</v>
      </c>
      <c r="D23" t="s">
        <v>74</v>
      </c>
    </row>
    <row r="24" spans="2:4" x14ac:dyDescent="0.3">
      <c r="B24" t="s">
        <v>73</v>
      </c>
    </row>
    <row r="25" spans="2:4" x14ac:dyDescent="0.3">
      <c r="B25" t="s">
        <v>75</v>
      </c>
    </row>
    <row r="26" spans="2:4" x14ac:dyDescent="0.3">
      <c r="B26" t="s">
        <v>76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2D3E2A44684744BEEAADC202B82D6E" ma:contentTypeVersion="4" ma:contentTypeDescription="Create a new document." ma:contentTypeScope="" ma:versionID="7ef00ee759b3475e7cfac99a69e57ad3">
  <xsd:schema xmlns:xsd="http://www.w3.org/2001/XMLSchema" xmlns:xs="http://www.w3.org/2001/XMLSchema" xmlns:p="http://schemas.microsoft.com/office/2006/metadata/properties" xmlns:ns2="410141de-9022-43ed-949d-4981043b5f00" xmlns:ns3="08b2a30c-a4dc-4ec4-861b-86e3b8c68d1b" targetNamespace="http://schemas.microsoft.com/office/2006/metadata/properties" ma:root="true" ma:fieldsID="c56853eab798aa610020f3835f874924" ns2:_="" ns3:_="">
    <xsd:import namespace="410141de-9022-43ed-949d-4981043b5f00"/>
    <xsd:import namespace="08b2a30c-a4dc-4ec4-861b-86e3b8c68d1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141de-9022-43ed-949d-4981043b5f0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2a30c-a4dc-4ec4-861b-86e3b8c68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10141de-9022-43ed-949d-4981043b5f00">JFPSRR5NH6ZS-34065148-1</_dlc_DocId>
    <_dlc_DocIdUrl xmlns="410141de-9022-43ed-949d-4981043b5f00">
      <Url>https://wissllp.sharepoint.com/sites/1099Portal/_layouts/15/DocIdRedir.aspx?ID=JFPSRR5NH6ZS-34065148-1</Url>
      <Description>JFPSRR5NH6ZS-34065148-1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0D5860E-3F3F-435E-88FA-A003D94105AA}"/>
</file>

<file path=customXml/itemProps2.xml><?xml version="1.0" encoding="utf-8"?>
<ds:datastoreItem xmlns:ds="http://schemas.openxmlformats.org/officeDocument/2006/customXml" ds:itemID="{84B8E73E-0E45-492C-9072-86ED40362EC6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b62b982e-d6f4-47f5-8848-c9e48ff79b07"/>
    <ds:schemaRef ds:uri="http://schemas.microsoft.com/office/infopath/2007/PartnerControls"/>
    <ds:schemaRef ds:uri="f13db093-c303-4ba9-aa6f-fb78504f75dd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CC1738E-ED72-4211-A6A5-ED737CA65BE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E72138A-BCE1-442A-BD75-98279459B3E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States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Arcee Gomes</dc:creator>
  <cp:keywords/>
  <dc:description/>
  <cp:lastModifiedBy>Arcee Gomes</cp:lastModifiedBy>
  <cp:revision/>
  <dcterms:created xsi:type="dcterms:W3CDTF">2024-12-22T17:58:10Z</dcterms:created>
  <dcterms:modified xsi:type="dcterms:W3CDTF">2026-01-20T20:51:22Z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0x010100542D3E2A44684744BEEAADC202B82D6E</vt:lpwstr>
  </property>
  <property fmtid="{D5CDD505-2E9C-101B-9397-08002B2CF9AE}" pid="3" name="_dlc_DocIdItemGuid">
    <vt:lpwstr>7c946127-b864-4747-a514-7fe59b92387d</vt:lpwstr>
  </property>
  <property fmtid="{D5CDD505-2E9C-101B-9397-08002B2CF9AE}" pid="4" name="Order">
    <vt:r8>100</vt:r8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