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ulbatyrova_a\Desktop\"/>
    </mc:Choice>
  </mc:AlternateContent>
  <xr:revisionPtr revIDLastSave="0" documentId="13_ncr:1_{D375641E-E6EF-4DBA-8DD6-9020D352A781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функции для МИС" sheetId="2" state="hidden" r:id="rId1"/>
    <sheet name="действующие сервисы на СБ для М" sheetId="3" state="hidden" r:id="rId2"/>
    <sheet name="На СБ действующие" sheetId="4" state="hidden" r:id="rId3"/>
    <sheet name="На интернете действующие" sheetId="5" state="hidden" r:id="rId4"/>
    <sheet name="На интернете 2" sheetId="6" state="hidden" r:id="rId5"/>
    <sheet name="Лист1" sheetId="27" r:id="rId6"/>
    <sheet name="новые сервисы 2" sheetId="9" state="hidden" r:id="rId7"/>
    <sheet name="сервисы в интернете надо на СБ" sheetId="10" state="hidden" r:id="rId8"/>
    <sheet name="График обсуждения" sheetId="11" state="hidden" r:id="rId9"/>
    <sheet name="График перехода на сервисы СБ V" sheetId="12" state="hidden" r:id="rId10"/>
    <sheet name="План для МИС в МЗ ОБЩАЯ" sheetId="13" state="hidden" r:id="rId11"/>
    <sheet name="План по датам РЦЭЗ ВНУТРЕННИЙ" sheetId="14" state="hidden" r:id="rId12"/>
    <sheet name="Сервис ИС МЗ РК и МИС" sheetId="15" state="hidden" r:id="rId13"/>
    <sheet name="Сервисы ИС МЗ РК и ГО ВНУТРЕННИ" sheetId="16" state="hidden" r:id="rId14"/>
    <sheet name="План для МИС" sheetId="17" state="hidden" r:id="rId15"/>
    <sheet name="Сервисы для МИС" sheetId="18" state="hidden" r:id="rId16"/>
    <sheet name="Сервисы РЦЭЗ" sheetId="19" state="hidden" r:id="rId17"/>
    <sheet name="МИС 1" sheetId="20" state="hidden" r:id="rId18"/>
    <sheet name="nev График 2" sheetId="21" state="hidden" r:id="rId19"/>
    <sheet name="График подготовки ПЗ для МИС" sheetId="22" state="hidden" r:id="rId20"/>
    <sheet name="Неактуальный" sheetId="23" state="hidden" r:id="rId21"/>
    <sheet name="Лист17" sheetId="24" state="hidden" r:id="rId22"/>
    <sheet name="График" sheetId="25" state="hidden" r:id="rId23"/>
    <sheet name="nev График 1" sheetId="26" state="hidden" r:id="rId24"/>
  </sheets>
  <definedNames>
    <definedName name="_xlnm.Print_Area" localSheetId="5">Лист1!$A$1:$C$16</definedName>
  </definedNames>
  <calcPr calcId="0"/>
  <extLst>
    <ext uri="GoogleSheetsCustomDataVersion2">
      <go:sheetsCustomData xmlns:go="http://customooxmlschemas.google.com/" r:id="rId30" roundtripDataChecksum="jj9IE5voSGwUjIRPr9mqcdoyZS4SvVtLQqb+D5taqrQ="/>
    </ext>
  </extLst>
</workbook>
</file>

<file path=xl/sharedStrings.xml><?xml version="1.0" encoding="utf-8"?>
<sst xmlns="http://schemas.openxmlformats.org/spreadsheetml/2006/main" count="14867" uniqueCount="2691">
  <si>
    <t>Необходимо перепроверить все сервисы которые нужно оптимизировать и переписать в рамках eHealth и сроки</t>
  </si>
  <si>
    <t>План реализации функционалов ввода и сервисов по приему /передаче данных  ИС МЗ РК и МИС</t>
  </si>
  <si>
    <t>№</t>
  </si>
  <si>
    <t xml:space="preserve">Мероприятия </t>
  </si>
  <si>
    <t>1.</t>
  </si>
  <si>
    <t>Регистр прикрепленного населения</t>
  </si>
  <si>
    <t>1.1.2.</t>
  </si>
  <si>
    <t xml:space="preserve">Реализация функционала на стороне МИС по ведению данных по физическим лицам </t>
  </si>
  <si>
    <t>1.1.3.</t>
  </si>
  <si>
    <t>Реализация сервиса приема и передачи данных по ФЛ из МИС в РПН</t>
  </si>
  <si>
    <t>1.1.3.5</t>
  </si>
  <si>
    <t>Реализация сервиса по приему информации о прикреплении ФЛ из МИС в РПН</t>
  </si>
  <si>
    <t>1.1.3.6</t>
  </si>
  <si>
    <t>Реализация сервиса по передаче информации о прикреплении ФЛ из МИС в РПН</t>
  </si>
  <si>
    <t>1.2.</t>
  </si>
  <si>
    <t>Ведение сведений об участках</t>
  </si>
  <si>
    <t>1.2.2.</t>
  </si>
  <si>
    <t>Реализация функционала на стороне МИС по ведению сведений об участках</t>
  </si>
  <si>
    <t>1.2.3.</t>
  </si>
  <si>
    <t>Реализация сервиса по приему и передаче структуры участков из МИС в РПН</t>
  </si>
  <si>
    <t>1.2.3.1</t>
  </si>
  <si>
    <t>Метод по передаче территории участков из ИС МЗ РК в МИС</t>
  </si>
  <si>
    <t>1.2.3.2</t>
  </si>
  <si>
    <t>1.2.3.5</t>
  </si>
  <si>
    <t>Метод по передаче актуализированных данных по участкам из ИС МЗ РК в МИС</t>
  </si>
  <si>
    <t>1.2.3.6</t>
  </si>
  <si>
    <t>Метод по приему актуализированных данных по участкам из ИС МЗ РК в МИС</t>
  </si>
  <si>
    <t>1.2.3.13</t>
  </si>
  <si>
    <t>Реализация сервиса по передаче данных по персоналу на участке из ИС МЗ РК в МИС</t>
  </si>
  <si>
    <t>1.2.3.14</t>
  </si>
  <si>
    <t>Реализация сервиса по приему данных по по персоналу на участке из ИС МЗ РК в МИС</t>
  </si>
  <si>
    <t>1.2.3.15</t>
  </si>
  <si>
    <t>Реализация сервиса по передаче справочников ИС МЗ РК в МИС</t>
  </si>
  <si>
    <t>1.3.</t>
  </si>
  <si>
    <t>Заявки на прикрепление</t>
  </si>
  <si>
    <t>1.3.2.</t>
  </si>
  <si>
    <t xml:space="preserve">Реализация на стороне МИС функционала заявок на прикрепление ФЛ </t>
  </si>
  <si>
    <t>1.3.3.</t>
  </si>
  <si>
    <t>Реализация сервиса по приему и передачи данных информации о прикреплении ФЛ из МИС в РПН</t>
  </si>
  <si>
    <t>1.3.3.1</t>
  </si>
  <si>
    <t>Реализация сервиса приема сведений  по физическому лицу для регистрации запросов на прикрепление из МИС в РПН</t>
  </si>
  <si>
    <t>1.3.3.2</t>
  </si>
  <si>
    <t>Реализация сервиса передачи сведений по физическому лицу для регистрации запросов на прикрепление МИС в РПН</t>
  </si>
  <si>
    <t>1.3.3.3</t>
  </si>
  <si>
    <t>Реализация сервиса приема редактированых данных о прикрепленном физическом лице МИС в РПН</t>
  </si>
  <si>
    <t>1.3.3.4</t>
  </si>
  <si>
    <t>Реализация сервиса передачи редактированых данных о прикрепленном физическом лице из МИС в РПН</t>
  </si>
  <si>
    <t>1.3.3.5</t>
  </si>
  <si>
    <t>1.3.3.6</t>
  </si>
  <si>
    <t>Реализация сервиса по приему справочников ИС МЗ РК в МИС</t>
  </si>
  <si>
    <t>1.4.</t>
  </si>
  <si>
    <t>Обработка запросов на прикрепление/открепление</t>
  </si>
  <si>
    <t>1.4.3.</t>
  </si>
  <si>
    <t>1.4.4.</t>
  </si>
  <si>
    <t>Реализация сервиса обработки запросов на прикрепление/открепление из МИС в РПН</t>
  </si>
  <si>
    <t>1.4.4.1</t>
  </si>
  <si>
    <t>Реализация сервиса приема сведений о регистрации запросов на прикрепление из МИС в РПН</t>
  </si>
  <si>
    <t>1.4.4.2</t>
  </si>
  <si>
    <t>Реализация сервиса передачи сведений о регистрации запросов на прикрепление из МИС в РПН</t>
  </si>
  <si>
    <t>1.4.4.3</t>
  </si>
  <si>
    <t>Реализация сервиса приема сведений о регистрации запросов на открепление из МИС в РПН</t>
  </si>
  <si>
    <t>1.4.4.4</t>
  </si>
  <si>
    <t>Реализация сервиса передачи сведений о регистрации запросов на открепление из МИС в РПН</t>
  </si>
  <si>
    <t>1.4.4.5</t>
  </si>
  <si>
    <t>1.4.4.6</t>
  </si>
  <si>
    <t>1.5.</t>
  </si>
  <si>
    <t>Заявки на закрытие/открытие участка</t>
  </si>
  <si>
    <t>1.5.2.</t>
  </si>
  <si>
    <t>Реализация функционала на стороне МИС по ведению заявок на закрытие участка</t>
  </si>
  <si>
    <t>1.5.3.</t>
  </si>
  <si>
    <t>Реализация сервиса по передаче данных по заявкам на закрытие участка</t>
  </si>
  <si>
    <t>1.5.3.1</t>
  </si>
  <si>
    <t>Реализация сервиса по передаче заявок на закрытие участка ИС МЗ РК в МИС</t>
  </si>
  <si>
    <t>1.5.3.2</t>
  </si>
  <si>
    <t>Реализация сервиса по приему заявок на закрытие участка ИС МЗ РК в МИС</t>
  </si>
  <si>
    <t>1.5.3.3</t>
  </si>
  <si>
    <t>Реализация сервиса по передаче заявок на открытие участка ИС МЗ РК в МИС</t>
  </si>
  <si>
    <t>1.5.3.4</t>
  </si>
  <si>
    <t>Реализация сервиса по приему заявок на открытие участка ИС МЗ РК в МИС</t>
  </si>
  <si>
    <t>1.5.3.5</t>
  </si>
  <si>
    <t>Реализация сервис по перекидки прикрепленного населения ИС МЗ РК в МИС</t>
  </si>
  <si>
    <t>1.5.3.6</t>
  </si>
  <si>
    <t>1.5.3.7</t>
  </si>
  <si>
    <t>1.6.</t>
  </si>
  <si>
    <t>Журнал сообщений о смерти прикрепленного населения</t>
  </si>
  <si>
    <t>1.6.2.</t>
  </si>
  <si>
    <t xml:space="preserve">Реализация на стороне МИС функционала журнала сообщений о смерти прикрепленного населения </t>
  </si>
  <si>
    <t>1.6.3.</t>
  </si>
  <si>
    <t>Реализация сервиса по передаче данных журнала сообщений о смерти прикрепленного населения из МИС в РПН</t>
  </si>
  <si>
    <t>1.6.3.1</t>
  </si>
  <si>
    <t>Реализация сервиса по передаче сообщений о смерти прикрепленного населения ИС МЗ РК в МИС</t>
  </si>
  <si>
    <t>1.6.3.2</t>
  </si>
  <si>
    <t>Реализация сервиса по приему  сообщений о смерти прикрепленного населения из ИС МЗ РК в МИС</t>
  </si>
  <si>
    <t>1.6.3.3</t>
  </si>
  <si>
    <t>1.6.3.4</t>
  </si>
  <si>
    <t>1.7.</t>
  </si>
  <si>
    <t>Медицинские свидетельства о рождении</t>
  </si>
  <si>
    <t>1.7.2.</t>
  </si>
  <si>
    <t>Реализация на стороне МИС функционала ведения мед. свид. о рождении</t>
  </si>
  <si>
    <t>1.7.3.</t>
  </si>
  <si>
    <t>Реализация сервиса по передаче данных мед. свид. о рождении из МИС в РПН</t>
  </si>
  <si>
    <t>1.7.3.1</t>
  </si>
  <si>
    <t>Реализация сервиса по передаче данных мед. свид. о рождении из ИС МЗ РК в МИС</t>
  </si>
  <si>
    <t>1.7.3.2</t>
  </si>
  <si>
    <t>Реализация сервиса по приему данных мед. свид. о рождении из ИС МЗ РК в МИС</t>
  </si>
  <si>
    <t>1.7.3.3</t>
  </si>
  <si>
    <t>Реализация сервиса по передаче справочников из ИС МЗ РК в МИС</t>
  </si>
  <si>
    <t>1.7.3.4</t>
  </si>
  <si>
    <t>Реализация сервиса по приему справочников из ИС МЗ РК в МИС</t>
  </si>
  <si>
    <t>1.8.</t>
  </si>
  <si>
    <t>Медицинские свидетельства о смерти</t>
  </si>
  <si>
    <t>1.8.2.</t>
  </si>
  <si>
    <t>Реализация на стороне МИС функционала мед. свид. о смерти</t>
  </si>
  <si>
    <t>1.8.3.</t>
  </si>
  <si>
    <t>Реализация сервиса по передаче данных по ведению мед. свид. о смерти из МИС в РПН</t>
  </si>
  <si>
    <t>1.8.3.1</t>
  </si>
  <si>
    <t>Реализация сервиса по передаче данных по мед. свид. о смерти из ИС МЗ РК в МИС</t>
  </si>
  <si>
    <t>1.8.3.2</t>
  </si>
  <si>
    <t>Реализация сервиса по приему данных по  мед. свид. о смерти из ИС МЗ РК в МИС</t>
  </si>
  <si>
    <t>1.8.3.3</t>
  </si>
  <si>
    <t>Реализация сервиса по проверки при регистрации мед. свид. о смерти из ИС МЗ РК в МИС</t>
  </si>
  <si>
    <t>1.8.3.4</t>
  </si>
  <si>
    <t>Реализация сервиса по передаче данных по перинатальной смертности из ИС МЗ РК в МИС</t>
  </si>
  <si>
    <t>1.8.3.5</t>
  </si>
  <si>
    <t>Реализация сервиса по приему данных по перинатальной смертности из ИС МЗ РК в МИС</t>
  </si>
  <si>
    <t>1.8.3.6</t>
  </si>
  <si>
    <t>Реализация сервиса по проверки при регистрации перинатальной смертности из ИС МЗ РК в МИС</t>
  </si>
  <si>
    <t>1.8.3.7</t>
  </si>
  <si>
    <t>1.8.3.8</t>
  </si>
  <si>
    <t>1.9.</t>
  </si>
  <si>
    <t>Регистр согласия/отзыва согласия (отказа) на прижизненное добровольное донорство</t>
  </si>
  <si>
    <t>1.9.2.</t>
  </si>
  <si>
    <t>Реализация функционала на стороне МИС по ведению сведений о донорстве</t>
  </si>
  <si>
    <t>1.9.3.</t>
  </si>
  <si>
    <t>Реализация сервиса по передаче данных о донорстве из МИС в РПН</t>
  </si>
  <si>
    <t>1.9.3.1</t>
  </si>
  <si>
    <t>Реализация сервиса по передаче согласии о донорстве из ИС МЗ РК в МИС</t>
  </si>
  <si>
    <t>1.9.3.2</t>
  </si>
  <si>
    <t>Реализация сервиса по приему согласии о донорстве из ИС МЗ РК в МИС</t>
  </si>
  <si>
    <t>1.9.3.3</t>
  </si>
  <si>
    <t>Реализация сервиса по передаче отказа о донорстве из ИС МЗ РК в МИС</t>
  </si>
  <si>
    <t>1.9.3.4</t>
  </si>
  <si>
    <t>Реализация сервиса по приему отказа о донорстве из ИС МЗ РК в МИС</t>
  </si>
  <si>
    <t>1.9.3.5</t>
  </si>
  <si>
    <t>1.9.3.6</t>
  </si>
  <si>
    <t>2.</t>
  </si>
  <si>
    <t>Система управления ресурсами</t>
  </si>
  <si>
    <t>2.1.</t>
  </si>
  <si>
    <t>Паспорт медицинской организации</t>
  </si>
  <si>
    <t>2.1.1.</t>
  </si>
  <si>
    <t>Разработка требований к сервису приема и передачи данных о паспорте медицинской организации из МИС в СУР</t>
  </si>
  <si>
    <t>2.1.1.1</t>
  </si>
  <si>
    <t>Анализ и подготовка требований к сервису приема и передачи данных о паспорте медицинской организации из МИС в СУР</t>
  </si>
  <si>
    <t>2.1.1.2</t>
  </si>
  <si>
    <t>2.1.1.3</t>
  </si>
  <si>
    <t>Доработка документа требований к сервису приема и передачи данных о паспорте медицинской организации из МИС в СУР</t>
  </si>
  <si>
    <t>2.1.2.</t>
  </si>
  <si>
    <t>Реализация функционала на стороне МИС по ведению паспорта медицинской организации</t>
  </si>
  <si>
    <t>2.1.3.</t>
  </si>
  <si>
    <t>Реализация сервиса по передаче паспорта медицинской организации</t>
  </si>
  <si>
    <t>2.1.3.1</t>
  </si>
  <si>
    <t>Реализация сервиса по передаче реквизитов МО из ИС МЗ РК в МИС</t>
  </si>
  <si>
    <t>2.1.3.2</t>
  </si>
  <si>
    <t>Реализация сервиса по приему реквизитов МО из ИС МЗ РК в МИС</t>
  </si>
  <si>
    <t>2.1.3.3</t>
  </si>
  <si>
    <t>Реализация сервиса по передаче функциональной структуре из ИС МЗ РК в МИС</t>
  </si>
  <si>
    <t>2.1.3.4</t>
  </si>
  <si>
    <t>Реализация сервиса по приему функциональной структуре из ИС МЗ РК в МИС</t>
  </si>
  <si>
    <t>2.1.3.5</t>
  </si>
  <si>
    <t>Реализация сервиса по передаче данных по зданиям из ИС МЗ РК в МИС</t>
  </si>
  <si>
    <t>2.1.3.6</t>
  </si>
  <si>
    <t>Реализация сервиса по приему данных по зданиям из ИС МЗ РК в МИС</t>
  </si>
  <si>
    <t>2.1.3.7</t>
  </si>
  <si>
    <t>Реализация сервиса по передаче данных о транспортных средствах из ИС МЗ РК в МИС</t>
  </si>
  <si>
    <t>2.1.3.8</t>
  </si>
  <si>
    <t>Реализация сервиса по приему данных о транспортных средствах из ИС МЗ РК в МИС</t>
  </si>
  <si>
    <t>2.1.3.9</t>
  </si>
  <si>
    <t>Реализация сервиса по передаче данных об организационной технике из ИС МЗ РК в МИС</t>
  </si>
  <si>
    <t>2.1.3.10</t>
  </si>
  <si>
    <t>Реализация сервиса по приему данных об организационной технике из ИС МЗ РК в МИС</t>
  </si>
  <si>
    <t>2.1.3.11</t>
  </si>
  <si>
    <t>2.1.3.12</t>
  </si>
  <si>
    <t>2.1.4.</t>
  </si>
  <si>
    <t>Тестирование сервиса на стороне ИС СУР</t>
  </si>
  <si>
    <t>2.1.5.</t>
  </si>
  <si>
    <t>Публикация сервиса на Smart Bridge</t>
  </si>
  <si>
    <t>2.1.6.</t>
  </si>
  <si>
    <t>Тестирование взаимодействия приема /передачи данных МИС и ИС СУР</t>
  </si>
  <si>
    <t>2.2.</t>
  </si>
  <si>
    <t>Кадры</t>
  </si>
  <si>
    <t>2.2.1.</t>
  </si>
  <si>
    <t>Разработка требований к сервису приема и передачи данных по ведению кадров из МИС в СУР</t>
  </si>
  <si>
    <t>2.2.1.1</t>
  </si>
  <si>
    <t>Анализ и подготовка требований к сервису приема и передачи данных по ведению кадров из МИС в СУР</t>
  </si>
  <si>
    <t>2.2.1.2</t>
  </si>
  <si>
    <t>2.2.1.3</t>
  </si>
  <si>
    <t>Доработка документа требований к сервису приема и передачи данных по ведению кадров из МИС в СУР</t>
  </si>
  <si>
    <t>2.2.2.</t>
  </si>
  <si>
    <t>Реализация функционала на стороне МИС по ведению кадров</t>
  </si>
  <si>
    <t>2.2.3.</t>
  </si>
  <si>
    <t>Реализация сервиса по передаче данных по ведению кадров</t>
  </si>
  <si>
    <t>2.2.3.1</t>
  </si>
  <si>
    <t>Реализация сервиса по передаче данных по ведению кадров из ИС МЗ РК в МИС</t>
  </si>
  <si>
    <t>2.2.3.2</t>
  </si>
  <si>
    <t>Реализация сервиса по приему данных по ведению кадров из ИС МЗ РК в МИС</t>
  </si>
  <si>
    <t>2.2.3.3</t>
  </si>
  <si>
    <t>Реализация сервиса по передаче данных по уволенному сотруднику из ИС МЗ РК в МИС</t>
  </si>
  <si>
    <t>2.2.3.4</t>
  </si>
  <si>
    <t>Реализация сервиса по приему данных по уволенному сотруднику из ИС МЗ РК в МИС</t>
  </si>
  <si>
    <t>2.2.3.5</t>
  </si>
  <si>
    <t>Реализация сервиса по передаче данных по приему нового сотрудника из ИС МЗ РК в МИС</t>
  </si>
  <si>
    <t>2.2.3.6</t>
  </si>
  <si>
    <t>Реализация сервиса по приему данных по приему нового сотрудника из ИС МЗ РК в МИС</t>
  </si>
  <si>
    <t>2.2.3.7</t>
  </si>
  <si>
    <t>Реализация сервиса по передаче данных по отпуску из ИС МЗ РК в МИС</t>
  </si>
  <si>
    <t>2.2.3.8</t>
  </si>
  <si>
    <t>Реализация сервиса по приему данных по отпуску из ИС МЗ РК в МИС</t>
  </si>
  <si>
    <t>2.2.3.9</t>
  </si>
  <si>
    <t>Реализация сервиса по передаче данных по замене сотрудника на время отпуска из ИС МЗ РК в МИС</t>
  </si>
  <si>
    <t>2.2.3.10</t>
  </si>
  <si>
    <t>Реализация сервиса по приему данных по замене сотрудника на время отпуска из ИС МЗ РК в МИС</t>
  </si>
  <si>
    <t>2.2.3.11</t>
  </si>
  <si>
    <t>Реализация сервиса по передаче данных по образованию сотрудника из ИС МЗ РК в МИС</t>
  </si>
  <si>
    <t>2.2.3.12</t>
  </si>
  <si>
    <t>Реализация сервиса по приему данных по образованию сотрудника из ИС МЗ РК в МИС</t>
  </si>
  <si>
    <t>2.2.3.13</t>
  </si>
  <si>
    <t>Реализация сервиса по передаче данных квалификационной категории сотрудников из ИС МЗ РК в МИС</t>
  </si>
  <si>
    <t>2.2.3.14</t>
  </si>
  <si>
    <t>Реализация сервиса по приему данных квалификационной категории сотрудников из ИС МЗ РК в МИС</t>
  </si>
  <si>
    <t>2.2.3.15</t>
  </si>
  <si>
    <t>Реализация сервиса по передаче данных о повышении квалификации из ИС МЗ РК в МИС</t>
  </si>
  <si>
    <t>2.2.3.16</t>
  </si>
  <si>
    <t>Реализация сервиса по приему данных о повышении квалификации из ИС МЗ РК в МИС</t>
  </si>
  <si>
    <t>2.2.3.17</t>
  </si>
  <si>
    <t>Реализация сервиса по передаче данных о редактировании должности сотрудника из ИС МЗ РК в МИС</t>
  </si>
  <si>
    <t>2.2.3.18</t>
  </si>
  <si>
    <t>Реализация сервиса по приему данных редактировании должности сотрудника из ИС МЗ РК в МИС</t>
  </si>
  <si>
    <t>2.2.3.19</t>
  </si>
  <si>
    <t>2.2.3.20</t>
  </si>
  <si>
    <t>2.2.4</t>
  </si>
  <si>
    <t>2.2.5</t>
  </si>
  <si>
    <t>2.2.6</t>
  </si>
  <si>
    <t>2.3.</t>
  </si>
  <si>
    <t>Штатное расписание</t>
  </si>
  <si>
    <t>2.3.1.</t>
  </si>
  <si>
    <t>Разработка требований к сервису приема и передачи данных по ведению штатного расписания из МИС в СУР</t>
  </si>
  <si>
    <t>2.3.1.1</t>
  </si>
  <si>
    <t>Анализ и подготовка требований к сервису приема и передачи данных по ведению штатного расписания из МИС в СУР</t>
  </si>
  <si>
    <t>2.3.1.2</t>
  </si>
  <si>
    <t>2.3.1.3</t>
  </si>
  <si>
    <t>Доработка документа требований к сервису приема и передачи данных по ведению штатного расписания из МИС в СУР</t>
  </si>
  <si>
    <t>2.3.2.</t>
  </si>
  <si>
    <t>Реализация функционала на стороне МИС по ведению штатного расписания</t>
  </si>
  <si>
    <t>2.3.3.</t>
  </si>
  <si>
    <t>Реализация сервиса по передаче данных о штатном расписании в ИС РПН</t>
  </si>
  <si>
    <t>2.3.3.1</t>
  </si>
  <si>
    <t>Реализация сервиса по передаче данных о редактировании штатного расписания из ИС МЗ РК в МИС</t>
  </si>
  <si>
    <t>2.3.3.2</t>
  </si>
  <si>
    <t>Реализация сервиса по приему данных о редактировании штатного расписания из ИС МЗ РК в МИС</t>
  </si>
  <si>
    <t>2.3.3.3</t>
  </si>
  <si>
    <t>2.3.3.4</t>
  </si>
  <si>
    <t>2.3.4</t>
  </si>
  <si>
    <t>2.3.5</t>
  </si>
  <si>
    <t>2.3.6</t>
  </si>
  <si>
    <t>2.4.</t>
  </si>
  <si>
    <t>Управление медицинскими организациями</t>
  </si>
  <si>
    <t>2.4.1.</t>
  </si>
  <si>
    <t>Разработка требований к сервису приема и передачи данных МО из МИС в СУР</t>
  </si>
  <si>
    <t>2.4.1.1</t>
  </si>
  <si>
    <t>Анализ и подготовка требований к сервису приема и передачи данных МО из МИС в СУР</t>
  </si>
  <si>
    <t>2.4.1.2</t>
  </si>
  <si>
    <t>2.4.1.3</t>
  </si>
  <si>
    <t>Доработка документа требований к сервису приема и передачи данных МО из МИС в СУР</t>
  </si>
  <si>
    <t>2.4.2.</t>
  </si>
  <si>
    <t>Реализация функционала на стороне МИС по ведению МО</t>
  </si>
  <si>
    <t>2.4.3.</t>
  </si>
  <si>
    <t>Реализация сервиса по передаче данных по ведению МО</t>
  </si>
  <si>
    <t>2.4.3.1</t>
  </si>
  <si>
    <t>Реализация сервиса по передаче регистрационных данных МО из ИС МЗ РК в МИС</t>
  </si>
  <si>
    <t>2.4.3.2</t>
  </si>
  <si>
    <t>Реализация сервиса по приему регистрационных данных МО из ИС МЗ РК в МИС</t>
  </si>
  <si>
    <t>2.4.3.3</t>
  </si>
  <si>
    <t>Реализация сервиса по передаче сведений по активации прав доступа из ИС МЗ РК в МИС</t>
  </si>
  <si>
    <t>2.4.3.4</t>
  </si>
  <si>
    <t>Реализация сервиса по приему сведений по активации прав доступа из ИС МЗ РК в МИС</t>
  </si>
  <si>
    <t>2.4.3.5</t>
  </si>
  <si>
    <t>Реализация сервиса по передаче редактирования регистрационных данных МО из ИС МЗ РК в МИС</t>
  </si>
  <si>
    <t>2.4.3.6</t>
  </si>
  <si>
    <t>Реализация сервиса по приему редактирования регистрационных данных МО из ИС МЗ РК в МИС</t>
  </si>
  <si>
    <t>2.4.3.7</t>
  </si>
  <si>
    <t>2.4.3.8</t>
  </si>
  <si>
    <t>2.4.4</t>
  </si>
  <si>
    <t>2.4.5</t>
  </si>
  <si>
    <t>2.4.6.</t>
  </si>
  <si>
    <t>2.5.</t>
  </si>
  <si>
    <t>Журнал заявок</t>
  </si>
  <si>
    <t>2.5.1.</t>
  </si>
  <si>
    <t>Разработка требований к сервису приема и передачи данных из МИС в СУР</t>
  </si>
  <si>
    <t>2.5.1.1</t>
  </si>
  <si>
    <t>2.5.1.2</t>
  </si>
  <si>
    <t>2.5.1.3</t>
  </si>
  <si>
    <t>2.5.2.</t>
  </si>
  <si>
    <t>Реализация функционала на стороне МИС по ведению журнала заявок</t>
  </si>
  <si>
    <t>2.5.3.</t>
  </si>
  <si>
    <t>Реализация сервиса по передаче данных журнала заявок</t>
  </si>
  <si>
    <t>2.5.3.1</t>
  </si>
  <si>
    <t>Реализация сервиса по передаче заявлений на допуск оказания ВТМУ из ИС МЗ РК в МИС</t>
  </si>
  <si>
    <t>2.5.3.2</t>
  </si>
  <si>
    <t>Реализация сервиса по приему заявлений на допуск оказания ВТМУ из ИС МЗ РК в МИС</t>
  </si>
  <si>
    <t>2.5.3.3</t>
  </si>
  <si>
    <t>Реализация сервиса по передаче изменения статуса заявок на ВТМУ из ИС МЗ РК в МИС</t>
  </si>
  <si>
    <t>2.5.3.4</t>
  </si>
  <si>
    <t>Реализация сервиса по приему статуса заявок на ВТМУ из ИС МЗ РК в МИС</t>
  </si>
  <si>
    <t>2.5.3.5</t>
  </si>
  <si>
    <t>Реализация сервиса по передаче редактирование заявок на ВТМУ из ИС МЗ РК в МИС</t>
  </si>
  <si>
    <t>2.5.3.6</t>
  </si>
  <si>
    <t>Реализация сервиса по приему редактирование заявок на ВТМУ из ИС МЗ РК в МИС</t>
  </si>
  <si>
    <t>2.5.3.7</t>
  </si>
  <si>
    <t>2.5.3.8</t>
  </si>
  <si>
    <t>2.5.4</t>
  </si>
  <si>
    <t>2.5.5</t>
  </si>
  <si>
    <t>2.5.6</t>
  </si>
  <si>
    <t>3</t>
  </si>
  <si>
    <t>Система управления медицинской техникой</t>
  </si>
  <si>
    <t>3.1.</t>
  </si>
  <si>
    <t>Ведение медицинской техники</t>
  </si>
  <si>
    <t>3.1.1.</t>
  </si>
  <si>
    <t>Разработка требований к сервису приема и передачи данных из МИС в СУМТ</t>
  </si>
  <si>
    <t>3.1.1.1.</t>
  </si>
  <si>
    <t>Анализ и подготовка требований к сервису приема и передачи данных из МИС в СУМТ</t>
  </si>
  <si>
    <t>3.1.1.2.</t>
  </si>
  <si>
    <t>3.1.1.3.</t>
  </si>
  <si>
    <t>Доработка документа требований к сервису приема и передачи данных из МИС в СУМТ</t>
  </si>
  <si>
    <t>3.1.2.</t>
  </si>
  <si>
    <t>Реализация функционала на стороне МИС по ведению медицинской техники</t>
  </si>
  <si>
    <t>3.1.3.</t>
  </si>
  <si>
    <t>Реализация сервиса по передаче данных по ведению медицинской техники</t>
  </si>
  <si>
    <t>3.1.3.1</t>
  </si>
  <si>
    <t>Реализация сервиса по передаче списка мед техники из ИС МЗ РК в МИС</t>
  </si>
  <si>
    <t>3.1.3.2</t>
  </si>
  <si>
    <t>Реализация сервиса по приему списка мед техники из ИС МЗ РК в МИС</t>
  </si>
  <si>
    <t>3.1.3.3</t>
  </si>
  <si>
    <t>Реализация сервиса по передаче списка сохраненой медтехники из ИС МЗ РК в МИС</t>
  </si>
  <si>
    <t>3.1.3.4</t>
  </si>
  <si>
    <t>Реализация сервиса по приему списка сохраненой медтехники из ИС МЗ РК в МИС</t>
  </si>
  <si>
    <t>3.1.3.5</t>
  </si>
  <si>
    <t>3.1.3.6</t>
  </si>
  <si>
    <t>3.1.4.</t>
  </si>
  <si>
    <t>3.1.5.</t>
  </si>
  <si>
    <t>3.2.</t>
  </si>
  <si>
    <t>Ведение договора между сервисным центром и МО</t>
  </si>
  <si>
    <t>3.2.1.</t>
  </si>
  <si>
    <t>3.2.1.1.</t>
  </si>
  <si>
    <t>3.2.1.2.</t>
  </si>
  <si>
    <t>3.2.1.3.</t>
  </si>
  <si>
    <t>3.2.2.</t>
  </si>
  <si>
    <t>Реализация функционала на стороне МИС по ведению договора между сервисным центром и МО</t>
  </si>
  <si>
    <t>3.2.3.</t>
  </si>
  <si>
    <t>Реализация сервиса для отправки данных по МТ (ИС «СУМТ» для МИС / Негосударственная ИС )</t>
  </si>
  <si>
    <t>3.2.4.1</t>
  </si>
  <si>
    <t>Реализация сервиса по передаче реквизитов договора из ИС МЗ РК в МИС</t>
  </si>
  <si>
    <t>3.2.4.2</t>
  </si>
  <si>
    <t>Реализация сервиса по приему реквизитов договора из ИС МЗ РК в МИС</t>
  </si>
  <si>
    <t>3.2.4.3</t>
  </si>
  <si>
    <t>Реализация сервиса по передаче наименования медицинской техники из ИС МЗ РК в МИС</t>
  </si>
  <si>
    <t>3.2.4.4</t>
  </si>
  <si>
    <t>Реализация сервиса по приему наименования медицинской техники из ИС МЗ РК в МИС</t>
  </si>
  <si>
    <t>3.2.4.5</t>
  </si>
  <si>
    <t>Реализация сервиса по передаче периодичности технического обслуживания из ИС МЗ РК в МИС</t>
  </si>
  <si>
    <t>3.2.4.6</t>
  </si>
  <si>
    <t>Реализация сервиса по приему периодичности технического обслуживания из ИС МЗ РК в МИС</t>
  </si>
  <si>
    <t>3.2.4.7</t>
  </si>
  <si>
    <t>3.2.4.8</t>
  </si>
  <si>
    <t>3.2.4.9</t>
  </si>
  <si>
    <t>3.2.4.10</t>
  </si>
  <si>
    <t>3.2.4.11</t>
  </si>
  <si>
    <t>3.2.4.12</t>
  </si>
  <si>
    <t>3.2.4.</t>
  </si>
  <si>
    <t>3.2.5.</t>
  </si>
  <si>
    <t>4</t>
  </si>
  <si>
    <t>Амбулаторно поликлиническая помощь</t>
  </si>
  <si>
    <t>4.1</t>
  </si>
  <si>
    <t>Единое хранилище данных по Медицинским отводам</t>
  </si>
  <si>
    <t>Реализация сервиса по приему данных по медотводам от МИС</t>
  </si>
  <si>
    <t>Реализация сервиса по приему параметров поиска медотводов от МИС</t>
  </si>
  <si>
    <t>Реализация сервиса по приему данных от МИС для отзыва медотвода</t>
  </si>
  <si>
    <t>Реализация сервиса по передаче данных о наличии медотводов в ИС ГО</t>
  </si>
  <si>
    <t>4.2</t>
  </si>
  <si>
    <t>Единое хранилище данных по обмену данными КДУ</t>
  </si>
  <si>
    <t>4.3</t>
  </si>
  <si>
    <t>Модуль «Карта профилактического осмотра (скрининга)»</t>
  </si>
  <si>
    <t>Реализация сервиса по передаче в МИС ежегодного/ежемесячного графика скрининга</t>
  </si>
  <si>
    <t>Реализация сервиса по приему из МИС периода проведения скрининга</t>
  </si>
  <si>
    <t>Реализация сервиса по передаче в МИС данных для скрининга (ID карты, сгенерированного ID записи скрининга, данные учета в ЭРДБ, РБиЖФВ, ЭРОБ, РОКС, ЭРСБ, скрининг, КДУ и др)</t>
  </si>
  <si>
    <t>Реализация сервиса по приему из МИС данных результатов скрининга</t>
  </si>
  <si>
    <t>Реализация сервиса по передаче в МИС статуса оплаты услуг скрининга/КДУ</t>
  </si>
  <si>
    <t>Реализация сервиса по приему из МИС данных по результатам неонатального скрининга</t>
  </si>
  <si>
    <t>Реализация сервиса по передаче в МИС данных для неонатального скрининга (ID карты, сгенерированного ID записи скрининга, данные учета в ЭРДБ, РБиЖФВ, ЭРОБ, РОКС, ЭРСБ, скрининг, КДУ и др)</t>
  </si>
  <si>
    <t>4.3.3.</t>
  </si>
  <si>
    <t>Реализация сервиса по передаче в МИС ежегодного/ежемесячного графика медицинских осмотров, статусов прохождения медицинских осмотров</t>
  </si>
  <si>
    <t>Реализация сервиса по передаче в МИС данных для медицинского осмотр детей (ID карты, сгенерированного ID записи скрининга, данные учета в ЭРДБ, РБиЖФВ, ЭРОБ, РОКС, ЭРСБ, скрининг, КДУ и др)</t>
  </si>
  <si>
    <t>Реализация сервиса по приему из МИС данных результатов мед.осмотра</t>
  </si>
  <si>
    <t>Модуль «График работы»</t>
  </si>
  <si>
    <t>Сервис по приему из МИС данных графика (редактирование, создание, удаление)</t>
  </si>
  <si>
    <t>Сервис по передаче в МИС данных графика (просмотр)</t>
  </si>
  <si>
    <t>Модуль «Запись на прием»</t>
  </si>
  <si>
    <t>Реализация сервиса по приему из МИС выбранной даты и времени, врача</t>
  </si>
  <si>
    <t>Реализация сервиса по передаче в МИС данных профильных специалистов</t>
  </si>
  <si>
    <t>Реализация сервиса по передаче в МИС свободных дат и времени для записи</t>
  </si>
  <si>
    <t>Модуль «Прием пациентов»</t>
  </si>
  <si>
    <t>Реализация сервиса по передаче в МИС запрашиваемых данных (ID карты, сгенерированного ID записи, данные записи к врачу, данные учета в ЭРДБ, РБиЖФВ, ЭРОБ, РОКС, ЭРСБ, скрининг, КДУ и др.)</t>
  </si>
  <si>
    <t>Реализация сервиса по приему из МИС медицинских данных приема врача (данные пациента, данные врача, данные по услуге, диагноза, назначений и др)</t>
  </si>
  <si>
    <t>4.7</t>
  </si>
  <si>
    <t>Модуль «Журнал вызовов на дом»</t>
  </si>
  <si>
    <t>Реализация сервиса по приему из МИС данных записи вызова на дом</t>
  </si>
  <si>
    <t>Реализация сервиса по передаче в МИС данных записи вызова на дом</t>
  </si>
  <si>
    <t>Реализация сервиса по приему из МИС данных результатов вызова врача</t>
  </si>
  <si>
    <t>4.8</t>
  </si>
  <si>
    <t>Модуль «Журнал активов»</t>
  </si>
  <si>
    <t>Реализация сервиса по приему и передаче данных по ведению «Журнал активов» из МИС в АПП</t>
  </si>
  <si>
    <t>5</t>
  </si>
  <si>
    <t>Бюро госпитализации</t>
  </si>
  <si>
    <t>5.1.</t>
  </si>
  <si>
    <t>Лист учета свободных коек</t>
  </si>
  <si>
    <t>5.1.2.</t>
  </si>
  <si>
    <t>Реализация функционала на стороне МИС по учету свободных коек</t>
  </si>
  <si>
    <t>5.1.3.</t>
  </si>
  <si>
    <t xml:space="preserve">Реализация сервиса по передаче данных учета свободных коек из МИС в БГ </t>
  </si>
  <si>
    <t>5.1.3.1</t>
  </si>
  <si>
    <t xml:space="preserve">Реализация сервиса по передаче данных о редактировании листа учета свободных коек МО из МИС в ИС МЗ РК </t>
  </si>
  <si>
    <t>5.1.3.2</t>
  </si>
  <si>
    <t>Реализация сервиса по приему данных о редактировании листа учета свободных коек МО из МИС в ИС МЗ РК</t>
  </si>
  <si>
    <t>5.1.3.3</t>
  </si>
  <si>
    <t>Реализация сервиса по передаче данных о редактировании листа учета свободных коек Бюро госпитализации из ИС МЗ РК в МИС</t>
  </si>
  <si>
    <t>5.1.3.4</t>
  </si>
  <si>
    <t>Реализация сервиса по приему данных о редактировании листа учета свободных коек Бюро госпитализации из ИС МЗ РК в МИС</t>
  </si>
  <si>
    <t>5.1.3.5</t>
  </si>
  <si>
    <t>5.1.3.6</t>
  </si>
  <si>
    <t>5.2.</t>
  </si>
  <si>
    <t>Лист ожидания</t>
  </si>
  <si>
    <t>5.2.2.</t>
  </si>
  <si>
    <t>Реализация функционала на стороне МИС по ведению листа ожидания</t>
  </si>
  <si>
    <t>5.2.3.</t>
  </si>
  <si>
    <t>Реализация сервиса по передаче данных с листа ожидания из МИС в БГ</t>
  </si>
  <si>
    <t>5.2.3.1</t>
  </si>
  <si>
    <t>Реализация сервиса по передаче регистрации направления на плановую госпитализацию из МИС в ИС МЗ РК</t>
  </si>
  <si>
    <t>5.2.3.2</t>
  </si>
  <si>
    <t>Реализация сервиса по приему регистрации направления на плановую госпитализациюиз МИС в ИС МЗ РК</t>
  </si>
  <si>
    <t>5.2.3.5</t>
  </si>
  <si>
    <t>Реализация сервиса по передаче регистрации направления на госпитализацию в период медицинского освидетельствования из МИС в ИС МЗ РК</t>
  </si>
  <si>
    <t>5.2.3.6</t>
  </si>
  <si>
    <t>Реализация сервиса по приему регистрации направления на госпитализацию в период медицинского освидетельствования из МИС в ИС МЗ РК</t>
  </si>
  <si>
    <t>5.2.3.7</t>
  </si>
  <si>
    <t>Реализация сервиса по передаче регистрации направлений на обследование (лечение) граждан из МИС в ИС МЗ РК</t>
  </si>
  <si>
    <t>5.2.3.8</t>
  </si>
  <si>
    <t>Реализация сервиса по приему регистрации направлений на обследование (лечение) граждан из МИС в ИС МЗ РК</t>
  </si>
  <si>
    <t>5.2.3.9</t>
  </si>
  <si>
    <t>Реализация сервиса по передаче регистрации направлений призываемых на воинскую службу из МИС в ИС МЗ РК</t>
  </si>
  <si>
    <t>5.2.3.10</t>
  </si>
  <si>
    <t>Реализация сервиса по приему регистрации направлений призываемых на воинскую службу из МИС в ИС МЗ РК</t>
  </si>
  <si>
    <t>5.2.3.11</t>
  </si>
  <si>
    <t>Реализация сервиса по передаче регистрации направления на восстановительное лечение и медицинскую реабилитацию из МИС в ИС МЗ РК</t>
  </si>
  <si>
    <t>5.2.3.12</t>
  </si>
  <si>
    <t>Реализация сервиса по приему регистрации направления на восстановительное лечение и медицинскую реабилитацию из МИС в ИС МЗ РК</t>
  </si>
  <si>
    <t>5.2.3.13</t>
  </si>
  <si>
    <t>Реализация сервиса по передаче регистрации направления для предоставления ВТМУ из МИС в ИС МЗ РК</t>
  </si>
  <si>
    <t>5.2.3.14</t>
  </si>
  <si>
    <t>Реализация сервиса по приему регистрации направления для предоставления ВТМУ из МИС в ИС МЗ РК</t>
  </si>
  <si>
    <t>5.2.3.15</t>
  </si>
  <si>
    <t>Реализация сервиса по передаче регистрации направления для выполнения ЭКО из МИС в ИС МЗ РК</t>
  </si>
  <si>
    <t>5.2.3.16</t>
  </si>
  <si>
    <t>Реализация сервиса по приему регистрации направления для выполнения ЭКО из МИС в ИС МЗ РК</t>
  </si>
  <si>
    <t>5.2.3.17</t>
  </si>
  <si>
    <t>Реализация сервиса по передаче регистрация направления для самостоятельной госпитализации в медицинскую организацию из МИС в ИС МЗ РК</t>
  </si>
  <si>
    <t>5.2.3.18</t>
  </si>
  <si>
    <t>Реализация сервиса по приему регистрация направления для самостоятельной госпитализации в медицинскую организацию из МИС в ИС МЗ РК</t>
  </si>
  <si>
    <t>5.2.3.19</t>
  </si>
  <si>
    <t>Реализация сервиса по передаче регистрации направления для новорожденного из МИС в ИС МЗ РК</t>
  </si>
  <si>
    <t>5.2.3.20</t>
  </si>
  <si>
    <t>Реализация сервиса по приему регистрации направления для новорожденного из МИС в ИС МЗ РК</t>
  </si>
  <si>
    <t>5.2.3.21</t>
  </si>
  <si>
    <t>Реализация сервиса по передаче регистрации направления для стационаров по местному бюджету на плановую госпитализацию из других регионов из МИС в ИС МЗ РК</t>
  </si>
  <si>
    <t>5.2.3.22</t>
  </si>
  <si>
    <t>Реализация сервиса по приему регистрации направления для стационаров по местному бюджету на плановую госпитализацию из других регионов из МИС в ИС МЗ РК</t>
  </si>
  <si>
    <t>5.2.3.23</t>
  </si>
  <si>
    <t>5.2.3.24</t>
  </si>
  <si>
    <t>5.3.</t>
  </si>
  <si>
    <t>Определение ближайшей даты госпитализации</t>
  </si>
  <si>
    <t>5.3.2.</t>
  </si>
  <si>
    <t>Реализация функционала на стороне МИС по ведению функционала определения ближайшей даты госпитализации</t>
  </si>
  <si>
    <t>5.3.3.</t>
  </si>
  <si>
    <t>Реализация сервиса по приему и передаче данных по определению ближайшей даты госпитализации из МИС в БГ</t>
  </si>
  <si>
    <t>5.3.3.1</t>
  </si>
  <si>
    <t>Реализация сервиса определения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</si>
  <si>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5.3.3.2</t>
  </si>
  <si>
    <t>Реализация сервиса по передаче данных по определению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</si>
  <si>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5.3.3.3</t>
  </si>
  <si>
    <t>Реализация сервиса по приему определению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</si>
  <si>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5.3.3.4</t>
  </si>
  <si>
    <t>5.3.3.5</t>
  </si>
  <si>
    <t>5.4.</t>
  </si>
  <si>
    <t>Журнал учета приема больных и отказов от госпитализации</t>
  </si>
  <si>
    <t>5.4.2.</t>
  </si>
  <si>
    <t>Реализация функционала на стороне МИС по ведению журнала учета приема больных и отказов от госпитализации</t>
  </si>
  <si>
    <t>5.4.3.</t>
  </si>
  <si>
    <t>Реализация сервиса по приему и передаче данных из журнала учета приема больных и отказов от госпитализации из МИС в БГ</t>
  </si>
  <si>
    <t>5.4.3.1</t>
  </si>
  <si>
    <t>Реализация сервиса по передаче данных о регистрации факта плановой госпитализациииз ИС МЗ РК в МИС</t>
  </si>
  <si>
    <t>5.4.3.2</t>
  </si>
  <si>
    <t>Реализация сервиса по приему данных о регистрации факта плановой госпитализациииз из ИС МЗ РК в МИС</t>
  </si>
  <si>
    <t>5.4.3.3</t>
  </si>
  <si>
    <t>Реализация сервиса по передаче данных о регистрации факта экстренной госпитализации ИС МЗ РК в МИС</t>
  </si>
  <si>
    <t>5.4.3.4</t>
  </si>
  <si>
    <t>Реализация сервиса по приему данных о регистрации факта экстренной госпитализации из ИС МЗ РК в МИС</t>
  </si>
  <si>
    <t>5.4.3.5</t>
  </si>
  <si>
    <t>Реализация сервиса по передаче данных о регистрации факта отказа в плановой госпитализации ИС МЗ РК в МИС</t>
  </si>
  <si>
    <t>5.4.3.6</t>
  </si>
  <si>
    <t>Реализация сервиса по приему данных о регистрации факта отказа в плановой госпитализации из ИС МЗ РК в МИС</t>
  </si>
  <si>
    <t>5.4.3.7</t>
  </si>
  <si>
    <t>Реализация сервиса по передаче данных о регистрации факта отказа при экстренной госпитализации с указанием выполненных услуг и использованных медикаментов ИС МЗ РК в МИС</t>
  </si>
  <si>
    <t>5.4.3.8</t>
  </si>
  <si>
    <t>Реализация сервиса по приему данных о регистрации факта отказа при экстренной госпитализации с указанием выполненных услуг и использованных медикаментов из ИС МЗ РК в МИС</t>
  </si>
  <si>
    <t>5.4.3.9</t>
  </si>
  <si>
    <t>5.4.3.10</t>
  </si>
  <si>
    <t>6</t>
  </si>
  <si>
    <t>Электронный регистр стационарных больных</t>
  </si>
  <si>
    <t>6.1.</t>
  </si>
  <si>
    <t>Ведение сведений о пациентах, проходящих лечение в условиях круглосуточного стационара, выбывших из круглосуточного стационара, прошедших лечение в дневном стационаре и стационаре на дому</t>
  </si>
  <si>
    <t>6.1.2.</t>
  </si>
  <si>
    <t>Реализация функционала на стороне МИС по ведению сведений о пациентах, проходящих лечение в условиях круглосуточного стационара, выбывших из круглосуточного стационара, прошедших лечение в дневном стационаре и стационаре на дому</t>
  </si>
  <si>
    <t>6.1.3.</t>
  </si>
  <si>
    <t>Реализация сервиса по приему и передаче данных по ведению регистра физических лиц из МИС в ЭРСБ</t>
  </si>
  <si>
    <t>6.1.3.1</t>
  </si>
  <si>
    <t>Реализация сервиса по передаче по добавленым сведениям о пролеченном случае в объеме статистических карт из МИС в ИС МЗ РК</t>
  </si>
  <si>
    <t>6.1.3.2</t>
  </si>
  <si>
    <t>Реализация сервиса по приему по добавленым сведениям о пролеченном случае в объеме статистических карт из МИС в ИС МЗ РК</t>
  </si>
  <si>
    <t>6.1.3.3</t>
  </si>
  <si>
    <t>Реализация сервиса по передаче выбывшего из стационара из МИС в ИС МЗ РК</t>
  </si>
  <si>
    <t>6.1.3.4</t>
  </si>
  <si>
    <t>Реализация сервиса по приему выбывшего из стационара из МИС в ИС МЗ РК</t>
  </si>
  <si>
    <t>6.1.3.5</t>
  </si>
  <si>
    <t>Реализация сервиса по передаче прошедшего лечение в дневном стационаре из МИС в ИС МЗ РК</t>
  </si>
  <si>
    <t>6.1.3.6</t>
  </si>
  <si>
    <t>Реализация сервиса по приему прошедшего лечение в дневном стационаре из МИС в ИС МЗ РК</t>
  </si>
  <si>
    <t>6.1.3.7</t>
  </si>
  <si>
    <t>Реализация сервиса по передаче прошедшего лечение в стационаре на дому из МИС в ИС МЗ РК</t>
  </si>
  <si>
    <t>6.1.3.8</t>
  </si>
  <si>
    <t>Реализация сервиса по приему прошедшего лечение в стационаре на дому из МИС в ИС МЗ РК</t>
  </si>
  <si>
    <t>6.1.3.9</t>
  </si>
  <si>
    <t>6.1.3.10</t>
  </si>
  <si>
    <t>6.1.3.11</t>
  </si>
  <si>
    <t>Реализация сервиса по передаче подтверждения ответственным сотрудником корректности введенных сведений в пролеченный случай пациента и выписной эпикриз из МИС в ИС МЗ РК</t>
  </si>
  <si>
    <t>6.1.3.12</t>
  </si>
  <si>
    <t>Реализация сервиса по приему подтверждения ответственным сотрудником корректности введенных сведений в пролеченный случай пациента и выписной эпикриз из МИС в ИС МЗ РК</t>
  </si>
  <si>
    <t>6.1.3.13</t>
  </si>
  <si>
    <t>Реализация сервиса по передаче добавленых сведений об анонимном пациенте из МИС в ИС МЗ РК</t>
  </si>
  <si>
    <t>6.1.3.15</t>
  </si>
  <si>
    <t>Реализация сервиса по передаче добавленых сведений признанного больным наркоманией и токсикоманией пациенте из МИС в ИС МЗ РК</t>
  </si>
  <si>
    <t>6.1.3.16</t>
  </si>
  <si>
    <t>Реализация сервиса по приему добавленых сведений признанного больным наркоманией и токсикоманией пациенте из МИС в ИС МЗ РК</t>
  </si>
  <si>
    <t>6.1.3.17</t>
  </si>
  <si>
    <t>6.1.3.18</t>
  </si>
  <si>
    <t>Реализация сервиса по приему данных о регистрации факта перевода пациента из одного отделения в другое отделение  из МИС в ИС МЗ РК</t>
  </si>
  <si>
    <t>6.1.3.19</t>
  </si>
  <si>
    <t>Реализация сервиса по передаче данных о регистрации перевода по профилям коек внутри отделений круглосуточного стационара, из МИС в ИС МЗ РК</t>
  </si>
  <si>
    <t>6.1.3.20</t>
  </si>
  <si>
    <t>Реализация сервиса по приему данных о регистрации перевода по профилям коек внутри отделений круглосуточного стационара,  из МИС в ИС МЗ РК</t>
  </si>
  <si>
    <t>6.1.3.23</t>
  </si>
  <si>
    <t>6.1.3.24</t>
  </si>
  <si>
    <t>6.2.</t>
  </si>
  <si>
    <t>Информация о расходах медицинской организации</t>
  </si>
  <si>
    <t>6.2.2.</t>
  </si>
  <si>
    <t>Реализация функционала на стороне МИС по ведению расходах медицинской организации</t>
  </si>
  <si>
    <t>6.2.3.</t>
  </si>
  <si>
    <t>Реализация сервиса по приему и передаче данных о расходах медицинской организации из МИС в ЭРСБ</t>
  </si>
  <si>
    <t>6.2.3.1</t>
  </si>
  <si>
    <t>Реализация сервиса по передаче сформированой структуры расходов за оказанную специализированную медицинскую помощь и высокотехнологичные медицинские услуг из ИС МЗ РК в МИС</t>
  </si>
  <si>
    <t>6.2.3.2</t>
  </si>
  <si>
    <t>Реализация сервиса по приему формированой структуры расходов за оказанную специализированную медицинскую помощь и высокотехнологичные медицинские услуг из ИС МЗ РК в МИС</t>
  </si>
  <si>
    <t>6.2.3.7</t>
  </si>
  <si>
    <t>6.2.3.8</t>
  </si>
  <si>
    <t>6.4.</t>
  </si>
  <si>
    <t>Движение пациентов в стационаре</t>
  </si>
  <si>
    <t>6.4.2.</t>
  </si>
  <si>
    <t xml:space="preserve">Реализация функционала на стороне МИС по движению пациентов в стационаре </t>
  </si>
  <si>
    <t>6.4.3.</t>
  </si>
  <si>
    <t>Реализация сервиса по приему и передаче данных о движении пациентов в стационаре из МИС в ЭРСБ</t>
  </si>
  <si>
    <t>6.4.3.1</t>
  </si>
  <si>
    <t>Реализация сервиса по передаче данных о движении пациентов в стационаре из ИС МЗ РК в МИС</t>
  </si>
  <si>
    <t>6.4.3.2</t>
  </si>
  <si>
    <t>Реализация сервиса по приему данных о движении пациентов в стационаре из ИС МЗ РК в МИС</t>
  </si>
  <si>
    <t>6.4.3.3</t>
  </si>
  <si>
    <t>6.4.3.4</t>
  </si>
  <si>
    <t>7</t>
  </si>
  <si>
    <t>Электронный регистр онкологических больных</t>
  </si>
  <si>
    <t xml:space="preserve">Реализация функционала на стороне МИС по диспансерному учету онкобольных </t>
  </si>
  <si>
    <t>Реализация сервиса по приему и передаче данных по диспансерному учету из МИС в ЭРОБ</t>
  </si>
  <si>
    <t>7.1.3.1</t>
  </si>
  <si>
    <t>7.1.3.2</t>
  </si>
  <si>
    <t>7.1.3.3</t>
  </si>
  <si>
    <t>7.1.3.4</t>
  </si>
  <si>
    <t xml:space="preserve">Реализация функционала на стороне МИС по пролеченным случаям онкобольных </t>
  </si>
  <si>
    <t>Реализация сервиса по приему и передаче данных по пролеченным случаям из МИС в ЭРОБ</t>
  </si>
  <si>
    <t>7.2.3.1</t>
  </si>
  <si>
    <t>7.2.3.2</t>
  </si>
  <si>
    <t xml:space="preserve">Реализация функционала на стороне МИС по лекарственному обеспечению онкобольных </t>
  </si>
  <si>
    <t>7.3.3.1</t>
  </si>
  <si>
    <t>7.3.3.2</t>
  </si>
  <si>
    <t xml:space="preserve">Реализация функционала на стороне МИС по ЭРОБ в части амбулатории </t>
  </si>
  <si>
    <t>Реализация сервиса по приему и передаче данных по ЭРОБ в части амбулатории из МИС в ЭРОБ</t>
  </si>
  <si>
    <t>8</t>
  </si>
  <si>
    <t>Регистр острый коронарный синдром</t>
  </si>
  <si>
    <t>8.1.</t>
  </si>
  <si>
    <t xml:space="preserve">Ведение карты пациента с ЗССС на стационарном уровне </t>
  </si>
  <si>
    <t>8.1.2.</t>
  </si>
  <si>
    <t>Доработка функционала на стороне МИС по ведению пролечанных случаев</t>
  </si>
  <si>
    <t>8.1.3.</t>
  </si>
  <si>
    <t>Доработка сервиса по приему и передаче данных  с ЗССС на стационарном уровне из МИС в продукт Стационар</t>
  </si>
  <si>
    <t>8.1.3.1</t>
  </si>
  <si>
    <t>Реализация сервиса по передаче данных  с ЗССС на стационарном уровне из ИС МЗ РК в МИС</t>
  </si>
  <si>
    <t>8.1.3.2</t>
  </si>
  <si>
    <t>Реализация сервиса по приему данных  с ЗССС на стационарном уровне из ИС МЗ РК в МИС</t>
  </si>
  <si>
    <t>8.1.3.3</t>
  </si>
  <si>
    <t>8.1.3.4</t>
  </si>
  <si>
    <t>8.2.</t>
  </si>
  <si>
    <t>Ведение карты пациента с ЗССС на амбулаторном уровне</t>
  </si>
  <si>
    <t>8.2.2.</t>
  </si>
  <si>
    <t xml:space="preserve">Реализация функционала на стороне МИС по ведению регистра физических лиц </t>
  </si>
  <si>
    <t>8.2.3.</t>
  </si>
  <si>
    <t>Реализация сервиса по приему и передаче данных о ведении карты пациента с ЗССС на амбулаторном уровне из МИС в РОКС</t>
  </si>
  <si>
    <t>8.2.3.1</t>
  </si>
  <si>
    <t>Реализация сервиса по передаче данных о ведении карты пациента с ЗССС на амбулаторном уровне из ИС МЗ РК в МИС</t>
  </si>
  <si>
    <t>8.2.3.2</t>
  </si>
  <si>
    <t>Реализация сервиса по приему данных о ведении карты пациента с ЗССС на амбулаторном уровне из ИС МЗ РК в МИС</t>
  </si>
  <si>
    <t>8.2.3.3</t>
  </si>
  <si>
    <t>8.2.3.4</t>
  </si>
  <si>
    <t>9.</t>
  </si>
  <si>
    <t>Информационная система "Электронный регистр диспансерных больных" (ЭРДБ)</t>
  </si>
  <si>
    <t>9.1.4.</t>
  </si>
  <si>
    <t xml:space="preserve">Реализация сервиса по приему и передаче сведений Д-учету </t>
  </si>
  <si>
    <t>9.1.4.1.</t>
  </si>
  <si>
    <t>Реализация сервиса по приему данных по Д-учету (пациентов с ХПН) из МИС в ИС МЗ РК</t>
  </si>
  <si>
    <t xml:space="preserve">MedWebService </t>
  </si>
  <si>
    <t>9.1.4.2.</t>
  </si>
  <si>
    <t>Реализация сервиса по передаче данных по Д-учету (пациентов с ХПН) из МИС в ИС МЗ РК</t>
  </si>
  <si>
    <t>9.1.4.3.</t>
  </si>
  <si>
    <t>Реализация сервиса по редактированию данных по Д-учету (пациентов с ХПН) из ИС МЗ РК в МИС</t>
  </si>
  <si>
    <t>9.1.4.4.</t>
  </si>
  <si>
    <t>Реализация сервиса по приему данных по Д-учету (пациентов с РПБ) из МИС в ИС МЗ РК</t>
  </si>
  <si>
    <t>9.1.4.5</t>
  </si>
  <si>
    <t>Реализация сервиса по передаче данных по Д-учету (пациентов с РПБ) из МИС в ИС МЗ РК</t>
  </si>
  <si>
    <t>9.1.4.6.</t>
  </si>
  <si>
    <t>Реализация сервиса по редактированию данных по Д-учету (пациентов с РПБ) из ИС МЗ РК в МИС</t>
  </si>
  <si>
    <t>9.1.4.7.</t>
  </si>
  <si>
    <t>Реализация сервиса по приему данных по Д-учету (пациентов с РНБ) из МИС в ИС МЗ РК</t>
  </si>
  <si>
    <t>9.1.4.8.</t>
  </si>
  <si>
    <t>Реализация сервиса по передаче данных по Д-учету (пациентов с РНБ) из МИС в ИС МЗ РК</t>
  </si>
  <si>
    <t>9.1.4.9.</t>
  </si>
  <si>
    <t>Реализация сервиса по редактированию данных по Д-учету (пациентов с РНБ) из ИС МЗ РК в МИС</t>
  </si>
  <si>
    <t>9.1.4.10.</t>
  </si>
  <si>
    <t>Реализация сервиса по приему данных по Д-учету (пациентов с НРБТ) из МИС в ИС МЗ РК</t>
  </si>
  <si>
    <t>9.1.4.11.</t>
  </si>
  <si>
    <t>Реализация сервиса по передаче данных по Д-учету (пациентов с НРБТ) из МИС в ИС МЗ РК</t>
  </si>
  <si>
    <t>9.1.4.12.</t>
  </si>
  <si>
    <t>Реализация сервиса по редактированию данных по Д-учету (пациентов с НРБТ) из ИС МЗ РК в МИС</t>
  </si>
  <si>
    <t>9.1.4.13.</t>
  </si>
  <si>
    <t>Реализация сервиса по приему данных по Д-учету (пациентов с НРСД) из МИС в ИС МЗ РК</t>
  </si>
  <si>
    <t>9.1.4.14.</t>
  </si>
  <si>
    <t>Реализация сервиса по передаче данных по Д-учету (пациентов с НРСД) из МИС в ИС МЗ РК</t>
  </si>
  <si>
    <t>9.1.4.15.</t>
  </si>
  <si>
    <t>Реализация сервиса по редактированию данных по Д-учету (пациентов с НРСД) из ИС МЗ РК в МИС</t>
  </si>
  <si>
    <t>9.1.4.16.</t>
  </si>
  <si>
    <t>Реализация сервиса по передаче справочников в МИС</t>
  </si>
  <si>
    <t>9.1.4.17.</t>
  </si>
  <si>
    <t>Реализация сервиса по редактированию справочников в МИС</t>
  </si>
  <si>
    <t>10</t>
  </si>
  <si>
    <t>Информационная система "Регистр беременных и женщин фертильного возраста" (РБиЖФВ)</t>
  </si>
  <si>
    <t>10.1.</t>
  </si>
  <si>
    <t xml:space="preserve">Модуль «Ведение групп беременных женщин» </t>
  </si>
  <si>
    <t>10.1.4</t>
  </si>
  <si>
    <t>Реализация функционала на стороне МИС по ведению диспансеризации</t>
  </si>
  <si>
    <t>10.1.5</t>
  </si>
  <si>
    <t>Реализация сервиса по приему данных о беременных женщинах из МИС в ИС МЗ РК</t>
  </si>
  <si>
    <t>10.1.6</t>
  </si>
  <si>
    <t>Реализация сервиса по передаче сведений по беременным женщинам из ИС МЗ РК в МИС</t>
  </si>
  <si>
    <t>10.1.7</t>
  </si>
  <si>
    <t>Реализация сервиса по передаче отредактированных данных по беременным женщинам из ИС МЗ РК в МИС</t>
  </si>
  <si>
    <t>10.2.</t>
  </si>
  <si>
    <t xml:space="preserve">Модуль «Женщины фертильного возраста» </t>
  </si>
  <si>
    <t>10.2.4</t>
  </si>
  <si>
    <t>10.2.5</t>
  </si>
  <si>
    <t>Реализация сервиса по приему данных о женщинах фертильного возраста из МИС в ИС МЗ РК</t>
  </si>
  <si>
    <t>10.2.6</t>
  </si>
  <si>
    <t>Реализация сервиса по передаче сведений о женщинах фертильного возраста из ИС МЗ РК в МИС</t>
  </si>
  <si>
    <t>10.2.7</t>
  </si>
  <si>
    <t>Реализация сервиса по передаче отредактированных данных о женщинах фертильного возраста из ИС МЗ РК в МИС</t>
  </si>
  <si>
    <t>11.</t>
  </si>
  <si>
    <t>Информационная система "Лекарственное обеспечение" (ИСЛО)</t>
  </si>
  <si>
    <t>11.1.5</t>
  </si>
  <si>
    <t>Реализация сервиса по приему (выписка рецептов) данных из МИС в ИСЛО</t>
  </si>
  <si>
    <t>11.1.6</t>
  </si>
  <si>
    <t>Реализация сервиса по передаче данных (обеспечение рецептов) из МИС в ИСЛО</t>
  </si>
  <si>
    <t>Реализация функционала на стороне МИС по ведению пролечанных случаев (в т.ч. ЗССС)</t>
  </si>
  <si>
    <t>Реализация функционала на стороне МИС по ведению групп беременных женщин</t>
  </si>
  <si>
    <t>Реализация функционала на стороне МИС по учету женщин фертильного возраста</t>
  </si>
  <si>
    <t>Реализация функционала на стороне МИС по выписке рецептов и назначению лечения</t>
  </si>
  <si>
    <t>Реализация функционала на стороне МИС по обеспечению рецептов и исполнения назначения</t>
  </si>
  <si>
    <t>Реализация функционала на стороне МИС по Медицинским отводам</t>
  </si>
  <si>
    <t>Реализация функционала на стороне МИС по обмену данными КДУ</t>
  </si>
  <si>
    <t>Реализация функционала на стороне МИС по скринингу взрослых</t>
  </si>
  <si>
    <t>Реализация функционала на стороне МИС по неонатальному скринингу</t>
  </si>
  <si>
    <t>Реализация функционала на стороне МИС по медицинскому осмотру детей</t>
  </si>
  <si>
    <t>Реализация функционала на стороне МИС по графику работы</t>
  </si>
  <si>
    <t>Реализация функционала на стороне МИС по записи на прием</t>
  </si>
  <si>
    <t>Реализация функционала на стороне МИС по приему пациентов</t>
  </si>
  <si>
    <t>Реализация функционала на стороне МИС по журналу вызовов на дом</t>
  </si>
  <si>
    <t>Реализация функционала на стороне МИС по журналу активов</t>
  </si>
  <si>
    <t>Ключ сервиса</t>
  </si>
  <si>
    <t>Наименование сервиса на SB</t>
  </si>
  <si>
    <t>Назначение сервиса на SB</t>
  </si>
  <si>
    <t>Информационная система "Система управления медицинской техникой" (СУМТ)</t>
  </si>
  <si>
    <t>sumt_service</t>
  </si>
  <si>
    <t>Сервис для отправки данных по МТ (ИС «СУМТ» для МИС / Негосударственная ИС)</t>
  </si>
  <si>
    <t>Сервис предназначен для отправки данных по медицинским техникам из ИС «СУМТ» в негосударственные ИС.</t>
  </si>
  <si>
    <t>РБЖФВ</t>
  </si>
  <si>
    <t>RbMisService</t>
  </si>
  <si>
    <t>Сервис предназначен для получения данных от МИС</t>
  </si>
  <si>
    <t>Модуль "Электронный регистр услуг на амбулаторном уровне" информационной системы "Амбулаторно-поликлиническая помощь" (БН АПП)</t>
  </si>
  <si>
    <t>ScheduleGrid_vshep</t>
  </si>
  <si>
    <t>Сервис для передачи информации о графиках работ врача и получении запросов для записи на прием и вызова</t>
  </si>
  <si>
    <t>Сервис предназначен получения графиков работы врачей с МИС, также для получения запросов для записи на прием и вызова с Егов</t>
  </si>
  <si>
    <t>Дополнительный компонент к тарифу первичной медико-санитарной помощи (ДКПН)</t>
  </si>
  <si>
    <t>misskpnservice_vshep</t>
  </si>
  <si>
    <t>Сервис для получения информации о выполненных медицинских услугах (ИС «ДКПН» для МИС / Негосударственная ИС)</t>
  </si>
  <si>
    <t>Сервис предназначен для получения данных о выполненных медицинских услугах из негосударственных ИС в ИС «ДКПН».</t>
  </si>
  <si>
    <t>Информационная система "Система управления ресурсами" (СУР)</t>
  </si>
  <si>
    <t>vshep_sur_service</t>
  </si>
  <si>
    <t>Сервис по передаче данных об организации, сотрудниках, койках, ТРП (ИС "СУР" для МИС/Негосударственная ИС)</t>
  </si>
  <si>
    <t>Сервис предназначен для передачи данных об организации здравоохранения, сотрудниках, койках, ТРП в МИС</t>
  </si>
  <si>
    <t>Информационная система "Регистр прикрепленного населения" (РПН)</t>
  </si>
  <si>
    <t>vshep_rpn_service</t>
  </si>
  <si>
    <t>Сервис по передаче данных о ФЛ, прикреплении ФЛ ИС "РПН" для МИС/Негосударственная ИС)</t>
  </si>
  <si>
    <t>Сервис Информационная система "Регистр прикрепленного населения" (РПН) предназначен для передачи детализированных данных о ФЛ и его адресах, информацию о прикреплении ФЛ к медицинской организации ПМСП</t>
  </si>
  <si>
    <t>Информационная система "Электронный регистр стационарных больных" (ЭРСБ)</t>
  </si>
  <si>
    <t>vshep_ersb_service</t>
  </si>
  <si>
    <t>Сервис по предоставлению сведений о выписке из стационара для МИС(Негосударственная ИС</t>
  </si>
  <si>
    <t>Сервис предназначен для взаимодействия ИС «Электронный регистр стационарных больных» (ИС "ЭРСБ") с МИС посредством ВШЭП для передачи информации о пролеченных случаях</t>
  </si>
  <si>
    <t>Информационная система "Бюро госпитализаций" (БГ)</t>
  </si>
  <si>
    <t>shep_bg_service</t>
  </si>
  <si>
    <t>Сервис по предоставлению сведений о госпитализации/направления для МИС (Негосударственная ИС)</t>
  </si>
  <si>
    <t>Сервис предназначен для взаимодействия ИС «Бюро госпитализации» (ИС "БГ") с МИС посредством ВШЭП для передачи информации о госпитализированных больных</t>
  </si>
  <si>
    <t>Информационная система "Электронный регистр онкологических больных" (ЭРОБ)</t>
  </si>
  <si>
    <t>VSHEP_EROB</t>
  </si>
  <si>
    <t>Сервис для получения сведений по 90(034/у), 25(052/у), 30 и 66(012/у) картам из МИС в ЭРОБ</t>
  </si>
  <si>
    <t>Сервис предназначен для получения сведений по 90(034/у), 25(052/у), 30 и 66(012/у) картам (ЭРОБ для МИС/негосударственные ИС)</t>
  </si>
  <si>
    <t>ISLO_VSHEP_LS</t>
  </si>
  <si>
    <t>Сервис для выписки и обеспечения рецептов (ИСЛО для МИС)</t>
  </si>
  <si>
    <t>Сервис предназначен выписки и обеспечения рецептов из ИСЛО в негосударственные ИС.</t>
  </si>
  <si>
    <t>GetRecipeList_ISLO</t>
  </si>
  <si>
    <t>GetRecipeList возвращает сведения о выписанным/обеспеченным рецептам в ответ на запрос смежной или внешней системы по ИИН пациента, идентификатору нозологии и дате рецептов</t>
  </si>
  <si>
    <t>GetOutpatientJournalAccountingList_ISLO</t>
  </si>
  <si>
    <t>Метод GetOutpatientJournalAccountingList возвращает сведения амбулаторного журнального учета;</t>
  </si>
  <si>
    <t>Информационная система «Регистр прикрепленного населения» Министерства здравоохранения Республики Казахстан Модуль "Вакцинация"</t>
  </si>
  <si>
    <t>vaccinationInfoService</t>
  </si>
  <si>
    <t>Сервис передачи сведений по проведенным вакцинациям с МИС</t>
  </si>
  <si>
    <t>Информационная система «Амбулаторно-поликлиническая помощь» *(ЕХД)</t>
  </si>
  <si>
    <t>DocumentRepository1</t>
  </si>
  <si>
    <t>Сервис регистрации/извлечении медицинских форм (038/у, 069/у, 073/у, 075/у) и Листа о временной нетрудоспособности</t>
  </si>
  <si>
    <t>Сервис предназначен для регистрации, извлечения требуемого документа</t>
  </si>
  <si>
    <t>examination</t>
  </si>
  <si>
    <t>Сервис для взаимодействия по медицинским формам 031/у и 033/у</t>
  </si>
  <si>
    <t>Сервис предназначен для заочного освидетельствования</t>
  </si>
  <si>
    <t>Информационная система «Амбулаторно-поликлиническая помощь» *(эХэлс)</t>
  </si>
  <si>
    <t>DocumentIdentifierRegister</t>
  </si>
  <si>
    <t>сервис по приему регистрационных данных (ID ЕПС, ID МИС)</t>
  </si>
  <si>
    <t>DocumentStorage</t>
  </si>
  <si>
    <t>сервис по приему данных выполненных услуг из МИС (ID ЕПС данные)</t>
  </si>
  <si>
    <t>UploadDocument</t>
  </si>
  <si>
    <t>сервис по приему ID ЕПС, ID файла и данных выполненных услуг из ИС МЗ РК</t>
  </si>
  <si>
    <t>EHEALTH_MEDICAL_EXEMPTION</t>
  </si>
  <si>
    <t>сервис по приему данных по медотводам от МИС</t>
  </si>
  <si>
    <t>EHEALTH_MEDICAL_EXEMPTION_SEARCH</t>
  </si>
  <si>
    <t>сервис по приему параметров поиска медотводов от МИС</t>
  </si>
  <si>
    <t>EHEALTH_MEDICAL_EXEMPTION_REVOCATION</t>
  </si>
  <si>
    <t>сервис по приему данных от МИС для отзыва медотвода</t>
  </si>
  <si>
    <t>RDBService_MTSZN</t>
  </si>
  <si>
    <t>Сервис по передаче сведений по СЗЗ (ИС «ЭРДБ» для МИС / Негосударственная ИС)</t>
  </si>
  <si>
    <t>Сервис предназначен для взаимодействия ИС «Электронный регистр диспансерных больных» (ИС ЭРДБ) с МИС посредством ВШЭП для выдачи справок о состоянии на диспансерном учете в наркологической, психоневрологической и противотуберкулезной организациях.</t>
  </si>
  <si>
    <r>
      <rPr>
        <b/>
        <sz val="12"/>
        <color rgb="FF000000"/>
        <rFont val="&quot;Times New Roman&quot;"/>
      </rPr>
      <t xml:space="preserve">Информация по подключенным сервисам к ИС МЗ РК на портале Smart Bridge из </t>
    </r>
    <r>
      <rPr>
        <b/>
        <sz val="12"/>
        <color rgb="FFFF0000"/>
        <rFont val="&quot;Times New Roman&quot;"/>
      </rPr>
      <t>МИС и ГО на 26.05.2023г.</t>
    </r>
  </si>
  <si>
    <t>EPIR ID</t>
  </si>
  <si>
    <t>Наименование ИС</t>
  </si>
  <si>
    <t>Название сервиса и описание на портале Smart Bridge  (SB)</t>
  </si>
  <si>
    <t>Наименование регионального поставщика</t>
  </si>
  <si>
    <t>Наименование МИС</t>
  </si>
  <si>
    <t>Тестовая среда</t>
  </si>
  <si>
    <t>Промышленная среда</t>
  </si>
  <si>
    <t>Номер заявки на подключение к сервису ИС МЗ К  и дата</t>
  </si>
  <si>
    <t>дата одобрения заявки на стороне МЗ</t>
  </si>
  <si>
    <t>MZRK-S-2710</t>
  </si>
  <si>
    <t>ТОО "Galamat-Systems"</t>
  </si>
  <si>
    <t>МИС "Sarus"</t>
  </si>
  <si>
    <t>13.06.2022 (заявка одобрена, но МИС на продуктив не подключена )</t>
  </si>
  <si>
    <t>ТОО "EyeLab"</t>
  </si>
  <si>
    <t>Платформа "EyeLab"</t>
  </si>
  <si>
    <t>22.09.2021 (заявка одобрена, но МИС на продуктив не подключена )</t>
  </si>
  <si>
    <t>ТОО "СМС Technologies"</t>
  </si>
  <si>
    <t>"Электрокардиограмма как сервис Smart ECG"</t>
  </si>
  <si>
    <t>14.09.2021 (заявка одобрена, но МИС на продуктив не подключена )</t>
  </si>
  <si>
    <t>ТОО "Антис-Мед"</t>
  </si>
  <si>
    <t>МИС "Надежда"</t>
  </si>
  <si>
    <t>РГП "Больница Медицинского центра Управления Делами Президента Республики Казахстан" на праве хозяйственного ведения</t>
  </si>
  <si>
    <t>МИС БМЦ</t>
  </si>
  <si>
    <t>ТОО "Центр автоматизации Жетысу"</t>
  </si>
  <si>
    <t>МИС Жетысу</t>
  </si>
  <si>
    <t xml:space="preserve">ТОО "Казахстанский научный центр инновационных технологий"
</t>
  </si>
  <si>
    <t xml:space="preserve">KeyPACS - система передачи и архивации изображений
</t>
  </si>
  <si>
    <t xml:space="preserve">ТОО "Казахстанский научный центр инновационных технологий"
</t>
  </si>
  <si>
    <t>Программа администрирования вакцинации Key’Vac и сквозного процесса управления вакцинами</t>
  </si>
  <si>
    <t xml:space="preserve">ТОО "Forus Data"
</t>
  </si>
  <si>
    <t xml:space="preserve">Медицинская информационная система "Medea"
</t>
  </si>
  <si>
    <t xml:space="preserve">MZRK-S-1638
</t>
  </si>
  <si>
    <t>BeremWebService</t>
  </si>
  <si>
    <t>"Сервис по передаче: 
- сведений о временной нетрудоспособности беременной до родов; 
- сведений о женщинах на учете по беременности"</t>
  </si>
  <si>
    <t>Товарищество с ограниченной ответственностью "Центр автоматизации Жетысу"</t>
  </si>
  <si>
    <t>Товарищество с ограниченной ответственностью "Антис-Мед"</t>
  </si>
  <si>
    <t>Товарищество с ограниченной ответственностью "Центр Информационных Технологий "ДАМУ"</t>
  </si>
  <si>
    <t>Комплексная медицинская информационная система Dmed</t>
  </si>
  <si>
    <t>Товарищество с ограниченной ответственностью "Galamat-Systems"</t>
  </si>
  <si>
    <t>Медицинская информационная система "Sarus"</t>
  </si>
  <si>
    <t>Филиал Акционерного общества АКГЮН (КОМПЬЮТЕРНОЕ ПРОГРАММИРОВАНИЕ И КОММЕРЧЕСКАЯ ФИРМА) в РК</t>
  </si>
  <si>
    <t>Медицинская информационная система Акгюн</t>
  </si>
  <si>
    <t>Товарищество с ограниченной ответственностью "Цифровизация"</t>
  </si>
  <si>
    <t>InfoMed Kazakhstan</t>
  </si>
  <si>
    <t>Товарищество с ограниченной ответственностью "Medical system SOS"</t>
  </si>
  <si>
    <t>ТОО «Medical System SOS»</t>
  </si>
  <si>
    <t xml:space="preserve">Товарищество с ограниченной ответственностью "Институт безопасности человека"
</t>
  </si>
  <si>
    <t xml:space="preserve">Цифровая система мониторинга беременных Supermom Academy
</t>
  </si>
  <si>
    <t xml:space="preserve">Товарищество с ограниченной ответственностью "Антис-Мед"
</t>
  </si>
  <si>
    <t xml:space="preserve">МИС "Надежда"
</t>
  </si>
  <si>
    <t>MZRK-S-3735</t>
  </si>
  <si>
    <t xml:space="preserve">Товарищество с ограниченной ответственностью "Medical system SOS"
</t>
  </si>
  <si>
    <t xml:space="preserve">Цифровая система мониторинга беременных Supermom Academy
</t>
  </si>
  <si>
    <t xml:space="preserve">Товарищество с ограниченной ответственностью "Центр автоматизации Жетысу"
</t>
  </si>
  <si>
    <t>Республиканское государственное предприятие "Больница Медицинского центра Управления Делами Президента Республики Казахстан" на праве хозяйственного ведения</t>
  </si>
  <si>
    <t xml:space="preserve">МИС БМЦ
</t>
  </si>
  <si>
    <t xml:space="preserve">Товарищество с ограниченной ответственностью "МИС "Авиценна""
</t>
  </si>
  <si>
    <t xml:space="preserve">Медицинская информационная система Авиценна
</t>
  </si>
  <si>
    <t xml:space="preserve">Товарищество с ограниченной ответственностью "Антис-Мед"
</t>
  </si>
  <si>
    <t>MZRK-S-3121</t>
  </si>
  <si>
    <t>Акционерное общество "Инженерно-технический центр"</t>
  </si>
  <si>
    <t>Единая медицинская информационная система МЦ УДП РК</t>
  </si>
  <si>
    <t>ТОО "Ast On line"</t>
  </si>
  <si>
    <t>МИС "Авиценна"</t>
  </si>
  <si>
    <t xml:space="preserve">МИС "InfoMed Kazakhstan" </t>
  </si>
  <si>
    <t>Товарищество с ограниченной ответственностью "EyeLab"</t>
  </si>
  <si>
    <t>МИС "EyeLab"</t>
  </si>
  <si>
    <t>Товарищество с ограниченной ответственностью "Forus Data"</t>
  </si>
  <si>
    <t>МИС Medea</t>
  </si>
  <si>
    <t>MZRK-S-2954</t>
  </si>
  <si>
    <t>ТОО "Forus Data"</t>
  </si>
  <si>
    <t>medstory</t>
  </si>
  <si>
    <t>ТОО "Центр Информационных Технологий "ДАМУ"</t>
  </si>
  <si>
    <t>ТОО "Учет и Управление"</t>
  </si>
  <si>
    <t>МИС MedElement</t>
  </si>
  <si>
    <t>MZRK-S-2934</t>
  </si>
  <si>
    <t>ТОО "InformConsulting"</t>
  </si>
  <si>
    <t>InfoDonor</t>
  </si>
  <si>
    <t>ТОО "КИТ Prof"</t>
  </si>
  <si>
    <t>«Госпитальная Информационная Система»</t>
  </si>
  <si>
    <t>202101295605
202101799568
202101614942
202101376705</t>
  </si>
  <si>
    <t>ТОО "MAYDAY KAZAKHSTAN (МЕЙДЕЙ КАЗАХСТАН)"</t>
  </si>
  <si>
    <t>Call - центр 103 СМП г.Шымкент</t>
  </si>
  <si>
    <t>ТОО "Брегис"</t>
  </si>
  <si>
    <t>Лабораторная информационная система "Ариадна"</t>
  </si>
  <si>
    <t>ТОО "Мединформ"</t>
  </si>
  <si>
    <t>Национальный регистр больных туберкулезом</t>
  </si>
  <si>
    <t>202101361624
202101416570</t>
  </si>
  <si>
    <t>ТОО "InCraft"</t>
  </si>
  <si>
    <t>Портал SmartNation / SitCen</t>
  </si>
  <si>
    <t>ТОО "Казахстанский научный центр инновационных технологий"</t>
  </si>
  <si>
    <t>KeyPACS - система передачи и архивации изображений</t>
  </si>
  <si>
    <t>ФИЛИАЛ ФИРМЫ "АКГЮН" ЛТД. (КОМПЬЮТЕРНОЕ ПРОГРАММИРОВАНИЕ И КОММЕРЧЕСКАЯ ФИРМА) в РК</t>
  </si>
  <si>
    <t>МИС Акгюн</t>
  </si>
  <si>
    <t xml:space="preserve">
Цифровая система мониторинга беременных Supermom Academy</t>
  </si>
  <si>
    <t>Товарищество с ограниченной ответственностью "MacDent"</t>
  </si>
  <si>
    <t>MacDent</t>
  </si>
  <si>
    <t>Медицинская информационная система "Medea"</t>
  </si>
  <si>
    <t>Товарищество с ограниченной ответственностью "3MIS"</t>
  </si>
  <si>
    <t>3MIS</t>
  </si>
  <si>
    <t xml:space="preserve">
Товарищество с ограниченной ответственностью "Digital Direction"</t>
  </si>
  <si>
    <t>DDXchange</t>
  </si>
  <si>
    <t>Товарищество с ограниченной ответственностью "КДЛ ОЛИМП"</t>
  </si>
  <si>
    <t>ИС "Сервис обмена K-LAB"</t>
  </si>
  <si>
    <t>Товарищество с ограниченной ответственностью "J2LAB"</t>
  </si>
  <si>
    <t>CitoDesk</t>
  </si>
  <si>
    <t xml:space="preserve">
Товарищество с ограниченной ответственностью "IT Space"</t>
  </si>
  <si>
    <t>Автоматизированная система станции скорой медицинской помощи "Комек"</t>
  </si>
  <si>
    <t>MZRK-S-2933</t>
  </si>
  <si>
    <t>Сервис Информационная система "Регистр прикрепленного населения" (РПН) предназначен для передачи детализированных данных о ФЛ и его адресах, информацию о  прикреплении ФЛ к медицинской организации ПМСП</t>
  </si>
  <si>
    <t>ТОО "Медикер"</t>
  </si>
  <si>
    <t>МИС Mediker</t>
  </si>
  <si>
    <t>ТОО "SIROCA Technology" (СИРОКА Технолоджи)</t>
  </si>
  <si>
    <t>Информационная система "Интеграционный модуль"</t>
  </si>
  <si>
    <t>ТОО "Medical system SOS"</t>
  </si>
  <si>
    <t>Цифровая система мониторинга беременных Supermom Academy</t>
  </si>
  <si>
    <t>ТОО "КДЛ ОЛИМП"</t>
  </si>
  <si>
    <t>Информационная система "Сервис обмена K-LAB"</t>
  </si>
  <si>
    <t>ТОО "Решение софт"</t>
  </si>
  <si>
    <t>МИС "Ариадна"</t>
  </si>
  <si>
    <t>РГП "Инженерно-технический центр Управления Делами Президента Республики Казахстан"</t>
  </si>
  <si>
    <t>Единая медицинская информационная система</t>
  </si>
  <si>
    <t>202101813225
202202253279</t>
  </si>
  <si>
    <t>202101845669
202203705760</t>
  </si>
  <si>
    <t>13.10.2021
21.12.2022</t>
  </si>
  <si>
    <t>ТОО "Астана Сервис Плюс"</t>
  </si>
  <si>
    <t>Программа для ЭВМ "Система контроля качества предоставляемых услуг в сфере Здравоохранения"</t>
  </si>
  <si>
    <t>ТОО "IT Space"</t>
  </si>
  <si>
    <t>ТОО "Республиканский семейно- врачебный центр"</t>
  </si>
  <si>
    <t>Автоматизированная система управления лечебный учреждением</t>
  </si>
  <si>
    <t>ТОО "Цифровизация"</t>
  </si>
  <si>
    <t>Товарищество с ограниченной ответственностью "Транспортный холдинг города Алматы"</t>
  </si>
  <si>
    <t>CENSUS</t>
  </si>
  <si>
    <t>Товарищество с ограниченной ответственностью "Digital Direction"</t>
  </si>
  <si>
    <t>Товарищество с ограниченной ответственностью "InformConsulting"</t>
  </si>
  <si>
    <t>MZRK-S-3044</t>
  </si>
  <si>
    <t xml:space="preserve">vshep_ersb_service
</t>
  </si>
  <si>
    <t>-</t>
  </si>
  <si>
    <t>MZRK-S-3041</t>
  </si>
  <si>
    <t>13.06.2022 (заявка одобрена, но МИС на продуктив не подключена. Сервис не рабочий)</t>
  </si>
  <si>
    <t>ЕМИС</t>
  </si>
  <si>
    <t>MZRK-S-2941</t>
  </si>
  <si>
    <t>13.06.2022г. (заявка одобрена, но МИС на продуктив не подключена. Сервис не рабочий)</t>
  </si>
  <si>
    <t>MZRK-S-2724</t>
  </si>
  <si>
    <t>Сервис для выписки и обеспечения рецептов  (ИСЛО для МИС)</t>
  </si>
  <si>
    <t>Сервис предназначен выписки  и обеспечения рецептов  из ИСЛО в негосударственные ИС.</t>
  </si>
  <si>
    <t xml:space="preserve">Сервис предназначен для получения/отправки данных по выписанным и обеспеченным рецептам из ИСЛО в негосударственные ИС
</t>
  </si>
  <si>
    <t xml:space="preserve">
Сервис предназначен для получения/отправки данных по выписанным и обеспеченным рецептам из ИСЛО в негосударственные ИС</t>
  </si>
  <si>
    <t>Информационная система "Дамумед"</t>
  </si>
  <si>
    <t>ISLO_PERSON_SKRYTY</t>
  </si>
  <si>
    <t xml:space="preserve"> для взаимодействия информационной системы «Лекарственное обеспечение» (ИС ЛО) с Порталом электронного правительства (ПЭП) в части отправки данных по выписанным и обеспеченным рецептам.</t>
  </si>
  <si>
    <t>Сервис предназначен для взаимодействия информационной системы «Лекарственное обеспечение» (ИС ЛО) с Порталом электронного правительства (ПЭП) в части отправки данных по выписанным и обеспеченным рецептам.</t>
  </si>
  <si>
    <t>MZRK-S-3045</t>
  </si>
  <si>
    <t xml:space="preserve">Информационная система «Регистр прикрепленного населения» Министерства здравоохранения Республики Казахстан Модуль "Вакцинация" </t>
  </si>
  <si>
    <t>202101100217
 2021-02-05</t>
  </si>
  <si>
    <t>202101122997 
 15.02.2021</t>
  </si>
  <si>
    <t>202101714833
 07.09.2021</t>
  </si>
  <si>
    <t>202101098006 
 05.02.2021</t>
  </si>
  <si>
    <t>202101604924 
 04.08.2021</t>
  </si>
  <si>
    <t>ТОО "Ast on Line"</t>
  </si>
  <si>
    <t>202101546043
 09.07.2021</t>
  </si>
  <si>
    <t>202102012026 
 2021-11-23</t>
  </si>
  <si>
    <t>202102048388
 2021-11-30</t>
  </si>
  <si>
    <t>202102050216
 30.11.2021</t>
  </si>
  <si>
    <t>MZRK-S-2518</t>
  </si>
  <si>
    <t>Информационная система «Амбулаторно-поликлиническая помощь» * (ЕХД)</t>
  </si>
  <si>
    <t>DocumentRegistry1</t>
  </si>
  <si>
    <t>Сервис поиска медицинских форм (038/у, 069/у, 073/у, 075/у) и Листа о временной нетрудоспособности</t>
  </si>
  <si>
    <t>Сервис предназначен для поиска по ИИН, и отображение требуемого документа</t>
  </si>
  <si>
    <t>MZRK-S-2527</t>
  </si>
  <si>
    <t>Дамумед</t>
  </si>
  <si>
    <t>АО АКГЮН (КОМПЬЮТЕРНОЕ ПРОГРАММИРОВАНИЕ И КОММЕРЧЕСКАЯ ФИРМА) в РК</t>
  </si>
  <si>
    <t>ТОО "Sanasoft Co."</t>
  </si>
  <si>
    <t>МИС "Программно-аппаратный комплекс "Электронная история болезни"</t>
  </si>
  <si>
    <t>ТОО "МИС "Авиценна""</t>
  </si>
  <si>
    <t>МИС Авиценна</t>
  </si>
  <si>
    <t>MedElement</t>
  </si>
  <si>
    <t>MZRK-A-3269</t>
  </si>
  <si>
    <t>ТОО "МИС Авиценна"</t>
  </si>
  <si>
    <t xml:space="preserve"> тестирование</t>
  </si>
  <si>
    <t>Товарищество с ограниченной ответственностью "Axiss"</t>
  </si>
  <si>
    <t>euromedix</t>
  </si>
  <si>
    <t>Товарищество с ограниченной ответственностью "Учет и Управление"</t>
  </si>
  <si>
    <t>MZRK-S-4131</t>
  </si>
  <si>
    <t xml:space="preserve">DocumentIdentifierRegister
</t>
  </si>
  <si>
    <t xml:space="preserve">сервис по приему регистрационных данных (ID ЕПС, ID МИС)
</t>
  </si>
  <si>
    <t xml:space="preserve">сервис по приему регистрационных данных (ID ЕПС, ID МИС)
</t>
  </si>
  <si>
    <t>МИС Надежда</t>
  </si>
  <si>
    <t>ТОО "Cushpen Group "</t>
  </si>
  <si>
    <t>Филиал фирмы "Акгюн" ЛТД</t>
  </si>
  <si>
    <t xml:space="preserve">МИС Акгюн        </t>
  </si>
  <si>
    <t>12.14.2021</t>
  </si>
  <si>
    <t>ТОО "Forus data"</t>
  </si>
  <si>
    <t>Medea</t>
  </si>
  <si>
    <t>ТОО "J2Lab"</t>
  </si>
  <si>
    <t>MZRK-S-4127</t>
  </si>
  <si>
    <t>MZRK-S-4128</t>
  </si>
  <si>
    <t>MZRK-S-4133</t>
  </si>
  <si>
    <t>ИП "PROFIT",  ТОО "Антис-Мед"</t>
  </si>
  <si>
    <t>9.19.2022</t>
  </si>
  <si>
    <t>MZRK-S-4136</t>
  </si>
  <si>
    <t xml:space="preserve">EHEALTH_MEDICAL_EXEMPTION_SEARCH
</t>
  </si>
  <si>
    <t>4.25.2022</t>
  </si>
  <si>
    <t>MZRK-S-4138</t>
  </si>
  <si>
    <t>MZRK-S-0381</t>
  </si>
  <si>
    <t>Товарищество с ограниченной ответственностью "Астана Сервис Плюс"</t>
  </si>
  <si>
    <t xml:space="preserve">Система контроля качества предоставляемых услуг в сфере Здравоохранения	</t>
  </si>
  <si>
    <t xml:space="preserve">МИС Жетысу	</t>
  </si>
  <si>
    <t xml:space="preserve">МИС "Надежда"	</t>
  </si>
  <si>
    <t>Товарищество с ограниченной ответственностью "IT Space"</t>
  </si>
  <si>
    <t xml:space="preserve">АССМП "Комек"	</t>
  </si>
  <si>
    <t>Товарищество с ограниченной ответственностью "Concordia group"</t>
  </si>
  <si>
    <t>ИС «Единая национальная система учета очередников» (ИС «Kezekte.kz»)</t>
  </si>
  <si>
    <t xml:space="preserve">Товарищество с ограниченной ответственностью "Forus Data"
</t>
  </si>
  <si>
    <t xml:space="preserve">Медицинская информационная система "Medea"
</t>
  </si>
  <si>
    <t xml:space="preserve">Товарищество с ограниченной ответственностью "21Tech"
</t>
  </si>
  <si>
    <t xml:space="preserve">ЖаунгерКЗ
</t>
  </si>
  <si>
    <t xml:space="preserve">CITOdesk
</t>
  </si>
  <si>
    <t xml:space="preserve">MZRK-S-5056
</t>
  </si>
  <si>
    <t>RDBService_STATUS</t>
  </si>
  <si>
    <t xml:space="preserve">Сервис для передачи статуса диспансерного учета физического лица
</t>
  </si>
  <si>
    <t>Товарищество с ограниченной ответственностью "21Tech"</t>
  </si>
  <si>
    <t xml:space="preserve">ЖаунгерКЗ
</t>
  </si>
  <si>
    <t xml:space="preserve">МИС "Надежда"
</t>
  </si>
  <si>
    <t>Товарищество с ограниченной ответственностью "Biometric (Биометрик)"</t>
  </si>
  <si>
    <t xml:space="preserve">Биомтрик_Ф2д
</t>
  </si>
  <si>
    <t>MZRK-S-4516</t>
  </si>
  <si>
    <t>Единый классификатор лекарственных средств и медицинских изделий</t>
  </si>
  <si>
    <t>EHEALTH_UNIFIED_CLASSIFIER_ACTUALIZATION</t>
  </si>
  <si>
    <t>Сервис предназначен для отправки Единого классификатора ЛС и МИ с СК "Фармация"</t>
  </si>
  <si>
    <t>MZRK-S-5214</t>
  </si>
  <si>
    <t>EHEALTH_UNIFIED_CLASSIFIER_DICTIONARY_ACTUALIZATION</t>
  </si>
  <si>
    <t xml:space="preserve">
Сервис по передаче и актуализации справочников Клиентов ЕК ЛС и МИ</t>
  </si>
  <si>
    <t>Сервис предназначен для передачи и актуализации справочников МИС, ИС, ИС ГО со стороны ЕК ЛС и МИ</t>
  </si>
  <si>
    <t>Информация об интеграции ИС МЗ РК с МИС (через интернет)</t>
  </si>
  <si>
    <t>@</t>
  </si>
  <si>
    <t>Наименование информационной системы Министерства здравоохранения Республики Казахстан</t>
  </si>
  <si>
    <t>Наименование медицинской информационной системы, разработчик</t>
  </si>
  <si>
    <t>Тип интеграции (передача/прием данных)</t>
  </si>
  <si>
    <t>Вид передаваемых/получаемых данных</t>
  </si>
  <si>
    <t>Промышленный/ тестовый стенд</t>
  </si>
  <si>
    <t>Наличие сервиса на СБ</t>
  </si>
  <si>
    <t>Ссылка на сервис</t>
  </si>
  <si>
    <t>Примечание</t>
  </si>
  <si>
    <t>Наименование регионального поставщика (разработчик)</t>
  </si>
  <si>
    <t>Наименование медицинской информационной системы</t>
  </si>
  <si>
    <t>Информационная система "Система управления ресурсами"</t>
  </si>
  <si>
    <t>ТОО "ЦИТ "ДАМУ"</t>
  </si>
  <si>
    <t>КМИС "Damumed"</t>
  </si>
  <si>
    <t>передача данных</t>
  </si>
  <si>
    <t>Передача списка организации, списка сотрудников медицинской организации, коечного фонда</t>
  </si>
  <si>
    <t>промышленный стенд</t>
  </si>
  <si>
    <t>Сервис vshep_sur_service будет модифицирован в части добавление методов для ДАМУ</t>
  </si>
  <si>
    <t>Срок реализации 1 квартал 2022 года</t>
  </si>
  <si>
    <t>Информационная система "Электронный регистр стационарных больных"</t>
  </si>
  <si>
    <t>передача/получение информации по пролеченному случаю из ЭРСБ</t>
  </si>
  <si>
    <t>Сервис для приема данных по Стационарным больным отсутствует, планируется реализация в рамках eHealth в июле 2023г.</t>
  </si>
  <si>
    <t>Сервис на СБ для МИСов отсутствует</t>
  </si>
  <si>
    <t>МИС "Электронное документирование истории болезни"</t>
  </si>
  <si>
    <t>получение данных</t>
  </si>
  <si>
    <t>ТОО "Soft Partner"</t>
  </si>
  <si>
    <t>МИС "qMS"</t>
  </si>
  <si>
    <t>тестовый стенд</t>
  </si>
  <si>
    <t>МИС "Жетысу"</t>
  </si>
  <si>
    <t>ТОО "Жаркын Болашак KZ"</t>
  </si>
  <si>
    <t>МИС "Казмединформ"</t>
  </si>
  <si>
    <t>ИП "ProfIT"</t>
  </si>
  <si>
    <t>ТОО "VIENNA"</t>
  </si>
  <si>
    <t>ИС "SOS"</t>
  </si>
  <si>
    <t>ТОО "Sanasoft co."</t>
  </si>
  <si>
    <t>МИС "Электронная история болезни"</t>
  </si>
  <si>
    <t>РГП на ПХВ "Больница Медицинского центра Управление делами Президента РК"</t>
  </si>
  <si>
    <t>МИС "БМЦ"</t>
  </si>
  <si>
    <t>InfomedKazakhstan</t>
  </si>
  <si>
    <t>ТОО "DzhandoSOFT"</t>
  </si>
  <si>
    <t>МИС "MedSTORY"</t>
  </si>
  <si>
    <t>НПО "UGS"</t>
  </si>
  <si>
    <t>Callisto</t>
  </si>
  <si>
    <t>TOO "InformConsulting"/ТОО "Inform Medical"</t>
  </si>
  <si>
    <t>ИС "ІnfoDonоr"</t>
  </si>
  <si>
    <t>ТОО "КАЗСИСОФТ"</t>
  </si>
  <si>
    <t>МИС "КАЗСИСОФТ"</t>
  </si>
  <si>
    <t>ТОО "Аst On Line"</t>
  </si>
  <si>
    <t>ООО "Решение"</t>
  </si>
  <si>
    <t>прием данных</t>
  </si>
  <si>
    <t>ТОО "BackUpCo"</t>
  </si>
  <si>
    <t>ИСЛО.2</t>
  </si>
  <si>
    <t>ТОО "Elsi Tech"/Human Development Group</t>
  </si>
  <si>
    <t>МИС "ELSI Med"</t>
  </si>
  <si>
    <t>передача/получение данных</t>
  </si>
  <si>
    <t>ТОО "Sanasoft"</t>
  </si>
  <si>
    <t>МИС " Электронная история болезни"</t>
  </si>
  <si>
    <t>ТОО "НМХ" или Нейрохирургия</t>
  </si>
  <si>
    <t>МИС "Госпитальная информационная система"</t>
  </si>
  <si>
    <t>АССМП "Комек"</t>
  </si>
  <si>
    <t>МИС - ИС "Госпитальная Информационная Система" сокращенно "ГИС"</t>
  </si>
  <si>
    <t>ТОО "Galamat-System" (старое наименование SARUS)</t>
  </si>
  <si>
    <t>Medis</t>
  </si>
  <si>
    <t>ТОО ForusData</t>
  </si>
  <si>
    <t>Информационная система "Бюро госпитализации"</t>
  </si>
  <si>
    <t>Предоставляется чтение и запись (получение от сторонней системы) данных фактов госпитализации и направлений листа ожиданий</t>
  </si>
  <si>
    <t>ЭДИБ</t>
  </si>
  <si>
    <t>МИС qMS</t>
  </si>
  <si>
    <t>Филиал фирмы Акгюн</t>
  </si>
  <si>
    <t>Санасофт</t>
  </si>
  <si>
    <t>ООО "Решение софт"</t>
  </si>
  <si>
    <t>ТОО "Учет и управление"</t>
  </si>
  <si>
    <t xml:space="preserve">МИС- ИС "Госпитальная информационная Система", сокращенно "ГИС"
</t>
  </si>
  <si>
    <t>МИС- ИС "Госпитальная информационная Система", сокращенно "ГИС"</t>
  </si>
  <si>
    <t>ТОО "InCyberService"</t>
  </si>
  <si>
    <t>Euromedix</t>
  </si>
  <si>
    <t>Информационная система "Электронный регистр онкологических больных"</t>
  </si>
  <si>
    <t>ТОО "СК-Фармация"</t>
  </si>
  <si>
    <t>ЕФИС</t>
  </si>
  <si>
    <t>Получение договоров и поставок по ХП</t>
  </si>
  <si>
    <t>Сервис отсутствует на SB</t>
  </si>
  <si>
    <t>ЭРОБ является клиентом сервиса, как только владелец предоставит сервис на SB Пподключимся</t>
  </si>
  <si>
    <t>Информационная система "Система управления медицинской техникой"</t>
  </si>
  <si>
    <t>Передача сведений по медицинской технике (БИН, индивидуальный иденнтификатор, наименование медицинской технике, инвентарный номер, производитель, страна,дата выпуска, принятия к учету, техническое состояние, код медтехники )</t>
  </si>
  <si>
    <t xml:space="preserve">тестовый стенд </t>
  </si>
  <si>
    <t>https://sb.egov.kz/smart-bridge/services/passport/MZRK-S-2710</t>
  </si>
  <si>
    <t>не подключен, подали заявку на СБ</t>
  </si>
  <si>
    <t>Информационная система "Электронный регистр диспансерных больных"</t>
  </si>
  <si>
    <t>Передача данных по пациентам, состоящих на диспансерном учете по идентификатору физических лиц ИС РПН</t>
  </si>
  <si>
    <t>Сервис для приема данных по Диспансерным больным отсутствует, планируется реализация в рамках eHealth на 2022г.</t>
  </si>
  <si>
    <t>Сервис на СБ отсутствует</t>
  </si>
  <si>
    <t>ТОО Жаркын болашак KZ</t>
  </si>
  <si>
    <t>МИС"Казмединформ"</t>
  </si>
  <si>
    <t>ТОО Филиал фирмы Акгюн</t>
  </si>
  <si>
    <t>ТОО "Решение SOFT"</t>
  </si>
  <si>
    <t>ТОО "InformMedical"</t>
  </si>
  <si>
    <t>МИС "InfoDonor"</t>
  </si>
  <si>
    <t>МЦ УДП РК</t>
  </si>
  <si>
    <t>eyelab</t>
  </si>
  <si>
    <t>МИС "Комек "</t>
  </si>
  <si>
    <t>Информационная система "Единая платежная система"</t>
  </si>
  <si>
    <t>прием/передача данных</t>
  </si>
  <si>
    <t>Получение информации об оказанных КДУ услуг, Получение и передача информации о созданных направлениях на КДУ услуги</t>
  </si>
  <si>
    <t>ТОО "Жаркын болашак"</t>
  </si>
  <si>
    <t>ТОО "ASTOnline"</t>
  </si>
  <si>
    <t>МИС Euromedix</t>
  </si>
  <si>
    <t>ТОО "Клинико-диагностическая лаборатория ОЛИМП"</t>
  </si>
  <si>
    <t>ЛИС "K-lab"</t>
  </si>
  <si>
    <t>РГП "Центральная клиническая больница МЦ УДП РК"</t>
  </si>
  <si>
    <t>ТОО "Республиканский семейно-врачебный центр"</t>
  </si>
  <si>
    <t>МИС "ASULU"</t>
  </si>
  <si>
    <t>ТОО Galamat-Systems</t>
  </si>
  <si>
    <t>МИС Medis</t>
  </si>
  <si>
    <t>EyeLab</t>
  </si>
  <si>
    <t>ТОО "IT SPACE"</t>
  </si>
  <si>
    <t>"Көмек 103"</t>
  </si>
  <si>
    <t>Прием</t>
  </si>
  <si>
    <t>Получение информации о вызовах скорой помощи</t>
  </si>
  <si>
    <t>ТОО "KazSatGroup Logistic"</t>
  </si>
  <si>
    <t>ПК "АДИС"</t>
  </si>
  <si>
    <t>ТОО "Первая помошь" (Алғашқы жәрдем)</t>
  </si>
  <si>
    <t>IDEA</t>
  </si>
  <si>
    <t>ГКП на ПХВ "Станция скорой медицинской помощи" УЗ г.Шымкент</t>
  </si>
  <si>
    <t>МИС Армаком</t>
  </si>
  <si>
    <t>Получение информации по компонентам крови</t>
  </si>
  <si>
    <t>сервис</t>
  </si>
  <si>
    <t>Метод по приему информации о прикреплении ФЛ из МИС в РПН</t>
  </si>
  <si>
    <t>Метод по передаче информации о прикреплении ФЛ из МИС в РПН</t>
  </si>
  <si>
    <t>Метод по передаче данных по персоналу на участке из ИС МЗ РК в МИС</t>
  </si>
  <si>
    <t>Метод по приему данных по по персоналу на участке из ИС МЗ РК в МИС</t>
  </si>
  <si>
    <t>Метод передачи сведений по физическому лицу для регистрации запросов на прикрепление МИС в РПН</t>
  </si>
  <si>
    <t>Метод приема редактированых данных о прикрепленном физическом лице МИС в РПН</t>
  </si>
  <si>
    <t>Метод передачи редактированых данных о прикрепленном физическом лице из МИС в РПН</t>
  </si>
  <si>
    <t>Метод приема сведений о регистрации запросов на прикрепление из МИС в РПН</t>
  </si>
  <si>
    <t>Метод передачи сведений о регистрации запросов на прикрепление из МИС в РПН</t>
  </si>
  <si>
    <t>Метод приема сведений о регистрации запросов на открепление из МИС в РПН</t>
  </si>
  <si>
    <t>Метод передачи сведений о регистрации запросов на открепление из МИС в РПН</t>
  </si>
  <si>
    <t>Реализация сервиса по приему, передаче данных по заявкам на открытие и закрытие участка</t>
  </si>
  <si>
    <t>Метод по передаче заявок на закрытие участка ИС МЗ РК в МИС</t>
  </si>
  <si>
    <t>Метод по приему заявок на закрытие участка ИС МЗ РК в МИС</t>
  </si>
  <si>
    <t>Метод по передаче заявок на открытие участка ИС МЗ РК в МИС</t>
  </si>
  <si>
    <t>Метод по приему заявок на открытие участка ИС МЗ РК в МИС</t>
  </si>
  <si>
    <t>Метод по перекидки прикрепленного населения ИС МЗ РК в МИС</t>
  </si>
  <si>
    <t>Метод по передаче данных мед. свид. о рождении из ИС МЗ РК в МИС</t>
  </si>
  <si>
    <t>Метод по приему данных мед. свид. о рождении из ИС МЗ РК в МИС</t>
  </si>
  <si>
    <t>Метод по передаче актовой записи с ИИН, ФИО в МИС</t>
  </si>
  <si>
    <t>Метод по передаче уведомлений в ПЭП для проактивной услуги (смс оповещение)</t>
  </si>
  <si>
    <t>Метод по передаче уведомлений в ПЭП для композитной услуги</t>
  </si>
  <si>
    <t>Метод по передаче данных по мед. свид. о смерти из ИС МЗ РК в МИС</t>
  </si>
  <si>
    <t>Метод по проверки при регистрации мед. свид. о смерти из ИС МЗ РК в МИС</t>
  </si>
  <si>
    <t>Метод по передаче данных по перинатальной смертности из ИС МЗ РК в МИС</t>
  </si>
  <si>
    <t>Метод по приему данных по перинатальной смертности из ИС МЗ РК в МИС</t>
  </si>
  <si>
    <t>Метод по проверки при регистрации перинатальной смертности из ИС МЗ РК в МИС</t>
  </si>
  <si>
    <t>Метод по передаче согласии о донорстве из ИС МЗ РК в МИС</t>
  </si>
  <si>
    <t>Метод по приему согласии о донорстве из ИС МЗ РК в МИС</t>
  </si>
  <si>
    <t>Метод по передаче отказа о донорстве из ИС МЗ РК в МИС</t>
  </si>
  <si>
    <t>Метод по приему отказа о донорстве из ИС МЗ РК в МИС</t>
  </si>
  <si>
    <t>Метод по приему реквизитов МО из ИС МЗ РК в МИС</t>
  </si>
  <si>
    <t>Метод по передаче функциональной структуре из ИС МЗ РК в МИС</t>
  </si>
  <si>
    <t>Метод по приему функциональной структуре из ИС МЗ РК в МИС</t>
  </si>
  <si>
    <t>Метод по передаче данных по зданиям из ИС МЗ РК в МИС</t>
  </si>
  <si>
    <t>Метод по приему данных по зданиям из ИС МЗ РК в МИС</t>
  </si>
  <si>
    <t>Метод по передаче данных о транспортных средствах из ИС МЗ РК в МИС</t>
  </si>
  <si>
    <t>Метод по приему данных о транспортных средствах из ИС МЗ РК в МИС</t>
  </si>
  <si>
    <t>Метод по передаче данных об организационной технике из ИС МЗ РК в МИС</t>
  </si>
  <si>
    <t>Метод по приему данных об организационной технике из ИС МЗ РК в МИС</t>
  </si>
  <si>
    <t>Метод по приему данных по ведению кадров из ИС МЗ РК в МИС</t>
  </si>
  <si>
    <t>Метод по передаче данных по уволенному сотруднику из ИС МЗ РК в МИС</t>
  </si>
  <si>
    <t>Метод по приему данных по уволенному сотруднику из ИС МЗ РК в МИС</t>
  </si>
  <si>
    <t>Метод по передаче данных по приему нового сотрудника из ИС МЗ РК в МИС</t>
  </si>
  <si>
    <t>Метод по приему данных по приему нового сотрудника из ИС МЗ РК в МИС</t>
  </si>
  <si>
    <t>Метод по передаче данных по отпуску из ИС МЗ РК в МИС</t>
  </si>
  <si>
    <t>Метод по приему данных по отпуску из ИС МЗ РК в МИС</t>
  </si>
  <si>
    <t>Метод по передаче данных по замене сотрудника на время отпуска из ИС МЗ РК в МИС</t>
  </si>
  <si>
    <t>Метод по приему данных по замене сотрудника на время отпуска из ИС МЗ РК в МИС</t>
  </si>
  <si>
    <t>Метод по передаче данных по образованию сотрудника из ИС МЗ РК в МИС</t>
  </si>
  <si>
    <t>Метод по приему данных по образованию сотрудника из ИС МЗ РК в МИС</t>
  </si>
  <si>
    <t>Метод по передаче данных квалификационной категории сотрудников из ИС МЗ РК в МИС</t>
  </si>
  <si>
    <t>Метод по приему данных квалификационной категории сотрудников из ИС МЗ РК в МИС</t>
  </si>
  <si>
    <t>Метод по передаче данных о повышении квалификации из ИС МЗ РК в МИС</t>
  </si>
  <si>
    <t>Метод по приему данных о повышении квалификации из ИС МЗ РК в МИС</t>
  </si>
  <si>
    <t>Метод по передаче данных о редактировании должности сотрудника из ИС МЗ РК в МИС</t>
  </si>
  <si>
    <t>Метод по приему данных редактировании должности сотрудника из ИС МЗ РК в МИС</t>
  </si>
  <si>
    <t>Метод по передаче данных о редактировании штатного расписания из ИС МЗ РК в МИС</t>
  </si>
  <si>
    <t>Метод по приему данных о редактировании штатного расписания из ИС МЗ РК в МИС</t>
  </si>
  <si>
    <t>Метод по приему регистрационных данных МО из ИС МЗ РК в МИС</t>
  </si>
  <si>
    <t>Метод по передаче сведений по активации прав доступа из ИС МЗ РК в МИС</t>
  </si>
  <si>
    <t>Метод по приему сведений по активации прав доступа из ИС МЗ РК в МИС</t>
  </si>
  <si>
    <t>Метод по передаче редактирования регистрационных данных МО из ИС МЗ РК в МИС</t>
  </si>
  <si>
    <t>Метод по приему редактирования регистрационных данных МО из ИС МЗ РК в МИС</t>
  </si>
  <si>
    <t>Реализация сервиса по передаче данных журнала заявок на ВТМУ</t>
  </si>
  <si>
    <t>Метод по приему заявлений на допуск оказания ВТМУ из ИС МЗ РК в МИС</t>
  </si>
  <si>
    <t>Метод по передаче изменения статуса заявок на ВТМУ из ИС МЗ РК в МИС</t>
  </si>
  <si>
    <t>Метод по приему статуса заявок на ВТМУ из ИС МЗ РК в МИС</t>
  </si>
  <si>
    <t>Метод по передаче редактирование заявок на ВТМУ из ИС МЗ РК в МИС</t>
  </si>
  <si>
    <t>Метод по приему редактирование заявок на ВТМУ из ИС МЗ РК в МИС</t>
  </si>
  <si>
    <t>Метод по передаче списка мед техники из ИС МЗ РК в МИС</t>
  </si>
  <si>
    <t>Метод по приему списка мед техники из ИС МЗ РК в МИС</t>
  </si>
  <si>
    <t>Реализация сервиса по передаче данных по ведению договора между сервисным центром и МО</t>
  </si>
  <si>
    <t>Метод по передаче реквизитов договора из ИС МЗ РК в МИС</t>
  </si>
  <si>
    <t>Метод по приему реквизитов договора из ИС МЗ РК в МИС</t>
  </si>
  <si>
    <t>Метод по передаче наименования медицинской техники из ИС МЗ РК в МИС</t>
  </si>
  <si>
    <t>Метод по приему наименования медицинской техники из ИС МЗ РК в МИС</t>
  </si>
  <si>
    <t>Метод по передаче данных по амбулатории из МИС в ИС МЗ РК</t>
  </si>
  <si>
    <t>Метод по приему данных по амбулатории из МИС в ИС МЗ РК</t>
  </si>
  <si>
    <t>Метод по передаче данных по регистрации извещений по форме 034/у из МИС в ЭРОБ</t>
  </si>
  <si>
    <t>Метод по приему данных по регистрации извещений по форме 034/у из МИС в ЭРОБ</t>
  </si>
  <si>
    <t>Метод по передаче данных по постановке на учет по форме 030-6/у из МИС в ЭРОБ</t>
  </si>
  <si>
    <t>Метод по приему данных по постановке на учет по форме 030-6/у из МИС в ЭРОБ</t>
  </si>
  <si>
    <t>Метод по приему данных по пролеченным случаям по форме 012/у из МИС в ЭРОБ</t>
  </si>
  <si>
    <t>Метод по передаче данных по пролеченным случаям по форме 012/у из МИС в ЭРОБ</t>
  </si>
  <si>
    <t>Метод по передаче данных о ведении карты пациента с ЗССС на амбулаторном уровне из ИС МЗ РК в МИС</t>
  </si>
  <si>
    <t>Метод по приему данных о ведении карты пациента с ЗССС на амбулаторном уровне из ИС МЗ РК в МИС</t>
  </si>
  <si>
    <t>Метод по приему сведений по беременным женщинам из ИС МЗ РК в МИС</t>
  </si>
  <si>
    <t>Метод по передаче сведений по беременным женщинам из ИС МЗ РК в МИС</t>
  </si>
  <si>
    <t>Метод по передаче отредактированных данных по беременным женщинам из ИС МЗ РК в МИС</t>
  </si>
  <si>
    <t>Реализация сервиса по приему, передаче и редактированию данных о женщинах фертильного возраста из МИС в ИС МЗ РК</t>
  </si>
  <si>
    <t>Метод по приему данных о женщинах фертильного возраста из МИС в ИС МЗ РК</t>
  </si>
  <si>
    <t>Метод по передаче сведений о женщинах фертильного возраста из ИС МЗ РК в МИС</t>
  </si>
  <si>
    <t>Метод по передаче отредактированных данных о женщинах фертильного возраста из ИС МЗ РК в МИС</t>
  </si>
  <si>
    <t>Метод по приему данных по исполнению назначения из МИС в Стационар ИСЛО 2.0 (стационарная часть)</t>
  </si>
  <si>
    <t>Информационая система "Лекарственное обеспечение"</t>
  </si>
  <si>
    <t>16</t>
  </si>
  <si>
    <t>Реализация сервиса по приему и передаче данных по лекарственному обеспечению из МИС в ИСЛО 2.0. (амбулаторная часть, в т.ч. данные по ЭРОБ)</t>
  </si>
  <si>
    <t>Метод по передаче данных по выписанным рецептам (АЛО, Местный бюджет, Қазақстан Халқына и т.д.) из МИС в ИСЛО 2.0. (амбулаторная часть)</t>
  </si>
  <si>
    <t>Метод по передаче данных по обеспечению рецептов из МИС в ИСЛО 2.0. (амбулаторная часть)</t>
  </si>
  <si>
    <t>Метод по передачи информации по Приказу №75 из ИСЛО 2.0 в информационную систему в МО (амбулаторная часть, технический сервис)</t>
  </si>
  <si>
    <t>Метод по отображению наличия ЛС в МИС, закупленных СКФ (амбулаторная часть)</t>
  </si>
  <si>
    <t>Метод по передаче данных по журнальному учету ПТП из МИС в ИСЛО 2.0. (амбулаторная часть)</t>
  </si>
  <si>
    <t>Метод по передаче данных по СПИД препаратам из МИС в ИСЛО 2.0. (амбулаторная часть)</t>
  </si>
  <si>
    <t>17</t>
  </si>
  <si>
    <t>Реализация сервиса по приему и передаче данных по лекарственному обеспечению из МИС в ИСЛО 2.0. (стационарная часть, в т.ч. данные по ЭРОБ)</t>
  </si>
  <si>
    <t>Метод по передаче данных по сформированным назначениям ЛС в рамках лечения (Местный бюджет, Қазақстан Халқына и т.д.) из МИС в ИСЛО 2.0 (стационарная часть)</t>
  </si>
  <si>
    <t>Метод по передачи информации по Приказу №75 из ИСЛО 2.0 в информационную систему МО (стационарная часть, технический сервис)</t>
  </si>
  <si>
    <t>Метод по отображению наличия ЛС в МИС, закупленных СКФ (стационарная часть)</t>
  </si>
  <si>
    <t>Метод по передаче данных по журнальному учету ПТП из МИС в ИСЛО 2.0. (стационарная часть)</t>
  </si>
  <si>
    <t>Метод по передаче данных по СПИД препаратам из МИС в ИСЛО 2.0. (стационарная часть)</t>
  </si>
  <si>
    <t>Реализация сервиса по передаче наличия из УС в МИС</t>
  </si>
  <si>
    <t>Универсальный сервис  по приему  передаче справочников для МИС</t>
  </si>
  <si>
    <t xml:space="preserve">Метод по приему территории участков из МИС в ИС МЗ РК </t>
  </si>
  <si>
    <t>Метод приема сведений  по физическому лицу для регистрации запросов на прикрепление из МИС в РПН</t>
  </si>
  <si>
    <t>Метод по приему  сообщений о смерти прикрепленного населения из ИС МЗ РК в МИС</t>
  </si>
  <si>
    <t>Метод по приему данных по  мед. свид. о смерти из ИС МЗ РК в МИС</t>
  </si>
  <si>
    <t>Метод по передаче актовой записи  в МИС</t>
  </si>
  <si>
    <t>Метод по передаче списка сохраненой медтехники из ИС МЗ РК в МИС</t>
  </si>
  <si>
    <t>Метод по приему списка сохраненой медтехники из ИС МЗ РК в МИС</t>
  </si>
  <si>
    <t>Метод по передаче периодичности технического обслуживания из ИС МЗ РК в МИС</t>
  </si>
  <si>
    <t>Метод по приему периодичности технического обслуживания из ИС МЗ РК в МИС</t>
  </si>
  <si>
    <t>Метод по передаче реквизитов МО из ИС МЗ РК в МИС</t>
  </si>
  <si>
    <t>Реализация сервиса по приему и передаче данных  с ЗССС на стационарном уровне из МИС в продукт Стационар</t>
  </si>
  <si>
    <t>Метод по передаче данных  с ЗССС на стационарном уровне из ИС МЗ РК в МИС</t>
  </si>
  <si>
    <t>Метод по приему данных  с ЗССС на стационарном уровне из ИС МЗ РК в МИС</t>
  </si>
  <si>
    <t>Метод по передаче данных по лекарственному обеспечению из МИС в ЭРОБ</t>
  </si>
  <si>
    <t>Метод по приему данных по лекарственному обеспечению из МИС в ЭРОБ</t>
  </si>
  <si>
    <t>Реализация сервиса  по приему, передаче и редактированию сведений по беременным женщинам из ИС МЗ РК в МИС</t>
  </si>
  <si>
    <t xml:space="preserve">Метод по передаче данных о редактировании листа учета свободных коек МО из МИС в ИС МЗ РК </t>
  </si>
  <si>
    <t>необходимо реализовать</t>
  </si>
  <si>
    <t>Метод по приему данных о редактировании листа учета свободных коек МО из МИС в ИС МЗ РК</t>
  </si>
  <si>
    <t>Метод по передаче данных о редактировании листа учета свободных коек Бюро госпитализации из ИС МЗ РК в МИС</t>
  </si>
  <si>
    <t>Метод по приему данных о редактировании листа учета свободных коек Бюро госпитализации из ИС МЗ РК в МИС</t>
  </si>
  <si>
    <t>Метод по передаче справочников из ИС МЗ РК в МИС</t>
  </si>
  <si>
    <t>справочники передаем вручную. МИС заливает потом у себя</t>
  </si>
  <si>
    <t>Метод по приему справочников из ИС МЗ РК в МИС</t>
  </si>
  <si>
    <t>Единый сервис "IexternalSearchPatient"</t>
  </si>
  <si>
    <t>Метод по передаче регистрации направления на плановую госпитализацию из МИС в ИС МЗ РК</t>
  </si>
  <si>
    <t>метод</t>
  </si>
  <si>
    <t>Метод по приему регистрации направления на плановую госпитализациюиз МИС в ИС МЗ РК</t>
  </si>
  <si>
    <t>Метод по передаче регистрации направления на госпитализацию в период медицинского освидетельствования из МИС в ИС МЗ РК</t>
  </si>
  <si>
    <t>Метод по приему регистрации направления на госпитализацию в период медицинского освидетельствования из МИС в ИС МЗ РК</t>
  </si>
  <si>
    <t>Метод по передаче регистрации направлений на обследование (лечение) граждан из МИС в ИС МЗ РК</t>
  </si>
  <si>
    <t>Метод по приему регистрации направлений на обследование (лечение) граждан из МИС в ИС МЗ РК</t>
  </si>
  <si>
    <t>Метод по передаче регистрации направлений призываемых на воинскую службу из МИС в ИС МЗ РК</t>
  </si>
  <si>
    <t>Метод по приему регистрации направлений призываемых на воинскую службу из МИС в ИС МЗ РК</t>
  </si>
  <si>
    <t>Метод по передаче регистрации направления на восстановительное лечение и медицинскую реабилитацию из МИС в ИС МЗ РК</t>
  </si>
  <si>
    <t>Метод по приему регистрации направления на восстановительное лечение и медицинскую реабилитацию из МИС в ИС МЗ РК</t>
  </si>
  <si>
    <t>Метод по передаче регистрации направления для предоставления ВТМУ из МИС в ИС МЗ РК</t>
  </si>
  <si>
    <t>Метод по приему регистрации направления для предоставления ВТМУ из МИС в ИС МЗ РК</t>
  </si>
  <si>
    <t>Метод по передаче регистрации направления для выполнения ЭКО из МИС в ИС МЗ РК</t>
  </si>
  <si>
    <t>Метод по приему регистрации направления для выполнения ЭКО из МИС в ИС МЗ РК</t>
  </si>
  <si>
    <t>Метод по передаче регистрация направления для самостоятельной госпитализации в медицинскую организацию из МИС в ИС МЗ РК</t>
  </si>
  <si>
    <t>Метод по приему регистрация направления для самостоятельной госпитализации в медицинскую организацию из МИС в ИС МЗ РК</t>
  </si>
  <si>
    <t>Метод по передаче регистрации направления для новорожденного из МИС в ИС МЗ РК</t>
  </si>
  <si>
    <t>Метод по приему регистрации направления для новорожденного из МИС в ИС МЗ РК</t>
  </si>
  <si>
    <t>Метод по передаче регистрации направления для стационаров по местному бюджету на плановую госпитализацию из других регионов из МИС в ИС МЗ РК</t>
  </si>
  <si>
    <t>Метод по приему регистрации направления для стационаров по местному бюджету на плановую госпитализацию из других регионов из МИС в ИС МЗ РК</t>
  </si>
  <si>
    <t>Метод определения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</si>
  <si>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Метод по передаче данных по определению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</si>
  <si>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Метод по приему определению ближайшей даты, выбора медицинской организации и профиля койки из числа участвующих в механизме автоматического определения даты плановой госпитализации для направления пациента на плановую госпитализацию из ИС МЗ РК в МИС</t>
  </si>
  <si>
    <t>Метод по передаче данных о регистрации факта плановой госпитализациииз ИС МЗ РК в МИС</t>
  </si>
  <si>
    <t>Метод по приему данных о регистрации факта плановой госпитализациииз из ИС МЗ РК в МИС</t>
  </si>
  <si>
    <t>Метод по передаче данных о регистрации факта экстренной госпитализации ИС МЗ РК в МИС</t>
  </si>
  <si>
    <t>Метод по приему данных о регистрации факта экстренной госпитализации из ИС МЗ РК в МИС</t>
  </si>
  <si>
    <t>Метод по передаче данных о регистрации факта отказа в плановой госпитализации ИС МЗ РК в МИС</t>
  </si>
  <si>
    <t>Метод по приему данных о регистрации факта отказа в плановой госпитализации из ИС МЗ РК в МИС</t>
  </si>
  <si>
    <t>Метод по передаче данных о регистрации факта отказа при экстренной госпитализации с указанием выполненных услуг и использованных медикаментов ИС МЗ РК в МИС</t>
  </si>
  <si>
    <t>Метод по приему данных о регистрации факта отказа при экстренной госпитализации с указанием выполненных услуг и использованных медикаментов из ИС МЗ РК в МИС</t>
  </si>
  <si>
    <t>Единый сервис "ExternalService"</t>
  </si>
  <si>
    <t>Метод по передаче по добавленым сведениям о пролеченном случае в объеме статистических карт из МИС в ИС МЗ РК</t>
  </si>
  <si>
    <t>Метод по приему по добавленым сведениям о пролеченном случае в объеме статистических карт из МИС в ИС МЗ РК</t>
  </si>
  <si>
    <t>Метод по передаче выбывшего из стационара из МИС в ИС МЗ РК</t>
  </si>
  <si>
    <t>Метод по приему выбывшего из стационара из МИС в ИС МЗ РК</t>
  </si>
  <si>
    <t>Метод по передаче прошедшего лечение в дневном стационаре из МИС в ИС МЗ РК</t>
  </si>
  <si>
    <t>Метод по приему прошедшего лечение в дневном стационаре из МИС в ИС МЗ РК</t>
  </si>
  <si>
    <t>Метод по передаче прошедшего лечение в стационаре на дому из МИС в ИС МЗ РК</t>
  </si>
  <si>
    <t>Метод по приему прошедшего лечение в стационаре на дому из МИС в ИС МЗ РК</t>
  </si>
  <si>
    <t>Метод по передаче добавленых к пролеченному случаю выписной эпикриз из МИС в ИС МЗ РК</t>
  </si>
  <si>
    <t>Метод по приему добавленых к пролеченному случаю выписных эпикризов из МИС в ИС МЗ РК</t>
  </si>
  <si>
    <t>Метод по передаче подтверждения ответственным сотрудником корректности введенных сведений в пролеченный случай пациента и выписной эпикриз из МИС в ИС МЗ РК</t>
  </si>
  <si>
    <t>Метод по приему подтверждения ответственным сотрудником корректности введенных сведений в пролеченный случай пациента и выписной эпикриз из МИС в ИС МЗ РК</t>
  </si>
  <si>
    <t>Метод по передаче добавленых сведений об анонимном пациенте из МИС в ИС МЗ РК</t>
  </si>
  <si>
    <t>Метод по передаче добавленых сведений признанного больным наркоманией и токсикоманией пациенте из МИС в ИС МЗ РК</t>
  </si>
  <si>
    <t>Метод по приему добавленых сведений признанного больным наркоманией и токсикоманией пациенте из МИС в ИС МЗ РК</t>
  </si>
  <si>
    <t>Метод по передаче добавленых к пролеченному случаю выписных эпикризов из МИС в ИС МЗ РК</t>
  </si>
  <si>
    <t>Метод по приему данных о регистрации факта перевода пациента из одного отделения в другое отделение  из МИС в ИС МЗ РК</t>
  </si>
  <si>
    <t>Метод по передаче данных о регистрации перевода по профилям коек внутри отделений круглосуточного стационара, из МИС в ИС МЗ РК</t>
  </si>
  <si>
    <t>Метод по приему данных о регистрации перевода по профилям коек внутри отделений круглосуточного стационара,  из МИС в ИС МЗ РК</t>
  </si>
  <si>
    <t>Сервиса нет</t>
  </si>
  <si>
    <t>Метод по передаче сформированой структуры расходов за оказанную специализированную медицинскую помощь и высокотехнологичные медицинские услуг из ИС МЗ РК в МИС</t>
  </si>
  <si>
    <t>Метод по приему формированой структуры расходов за оказанную специализированную медицинскую помощь и высокотехнологичные медицинские услуг из ИС МЗ РК в МИС</t>
  </si>
  <si>
    <t>Метод по передаче данных о движении пациентов в стационаре из ИС МЗ РК в МИС</t>
  </si>
  <si>
    <t>меттод</t>
  </si>
  <si>
    <t>Метод по приему данных о движении пациентов в стационаре из ИС МЗ РК в МИС</t>
  </si>
  <si>
    <t>Метод по приему данных по Д-учету (пациентов с ХПН) из МИС в ИС МЗ РК</t>
  </si>
  <si>
    <t>Метод по передаче данных по Д-учету (пациентов с ХПН) из МИС в ИС МЗ РК</t>
  </si>
  <si>
    <t>Метод по редактированию данных по Д-учету (пациентов с ХПН) из ИС МЗ РК в МИС</t>
  </si>
  <si>
    <t>Метод по приему данных по Д-учету (пациентов с РПБ) из МИС в ИС МЗ РК</t>
  </si>
  <si>
    <t>Метод по передаче данных по Д-учету (пациентов с РПБ) из МИС в ИС МЗ РК</t>
  </si>
  <si>
    <t>Метод по редактированию данных по Д-учету (пациентов с РПБ) из ИС МЗ РК в МИС</t>
  </si>
  <si>
    <t>Метод по приему данных по Д-учету (пациентов с РНБ) из МИС в ИС МЗ РК</t>
  </si>
  <si>
    <t>Метод по передаче данных по Д-учету (пациентов с РНБ) из МИС в ИС МЗ РК</t>
  </si>
  <si>
    <t>Метод по редактированию данных по Д-учету (пациентов с РНБ) из ИС МЗ РК в МИС</t>
  </si>
  <si>
    <t>Метод по приему данных по Д-учету (пациентов с НРБТ) из МИС в ИС МЗ РК</t>
  </si>
  <si>
    <t>Метод по передаче данных по Д-учету (пациентов с НРБТ) из МИС в ИС МЗ РК</t>
  </si>
  <si>
    <t>Метод по редактированию данных по Д-учету (пациентов с НРБТ) из ИС МЗ РК в МИС</t>
  </si>
  <si>
    <t>Метод по приему данных по Д-учету (пациентов с НРСД) из МИС в ИС МЗ РК</t>
  </si>
  <si>
    <t>Метод по передаче данных по Д-учету (пациентов с НРСД) из МИС в ИС МЗ РК</t>
  </si>
  <si>
    <t>Метод по редактированию данных по Д-учету (пациентов с НРСД) из ИС МЗ РК в МИС</t>
  </si>
  <si>
    <t>Метод по передаче справочников в МИС</t>
  </si>
  <si>
    <t>Метод по редактированию справочников в МИС</t>
  </si>
  <si>
    <t>График обсуждения продуктов eHealth</t>
  </si>
  <si>
    <t>№ п/п</t>
  </si>
  <si>
    <t xml:space="preserve">Наименование продукта </t>
  </si>
  <si>
    <t>Дата обсуждения</t>
  </si>
  <si>
    <t>Участники</t>
  </si>
  <si>
    <t xml:space="preserve">Продукт «Физические лица» </t>
  </si>
  <si>
    <t>25.10.2021 в 16:00ч.</t>
  </si>
  <si>
    <t>ДИЗ, ДМИА,  ДРнД (архитектор)</t>
  </si>
  <si>
    <t>Продукт «Медицинские свидетельства о рождении и смерти»</t>
  </si>
  <si>
    <t>Продукт «Вакцинация»</t>
  </si>
  <si>
    <t>Продукт «Прикрепление»</t>
  </si>
  <si>
    <t>Продукт «Донорство»</t>
  </si>
  <si>
    <t xml:space="preserve">Продукт «УРЗ» </t>
  </si>
  <si>
    <t>Продукт «Амбулатория»</t>
  </si>
  <si>
    <t>27.10.2021 в 16:00ч.</t>
  </si>
  <si>
    <t>Продукт «РБиЖФВ»</t>
  </si>
  <si>
    <t>Продукт «Патронажная медсестра»</t>
  </si>
  <si>
    <t>Продукт «Диспансер»</t>
  </si>
  <si>
    <t>Продукт «Лаборатория»</t>
  </si>
  <si>
    <t>Продукт «Стационар»</t>
  </si>
  <si>
    <t>Фабрика «Учетно-финансовая система»</t>
  </si>
  <si>
    <t>Продукт «Скорая помощь»</t>
  </si>
  <si>
    <t>29.10.2021 в 16:00ч.</t>
  </si>
  <si>
    <t>Продукт «ПОВиДЛО»</t>
  </si>
  <si>
    <t>Продукт «Эпидемиология»</t>
  </si>
  <si>
    <t>Продукт «Патологоанатом»</t>
  </si>
  <si>
    <t>Продукт «Реципиент»</t>
  </si>
  <si>
    <t>Продукт «Радиологические исследования»</t>
  </si>
  <si>
    <t>План подключения сервисов ИС МЗ РК через портал Smart Bridge для интеграции с МИС</t>
  </si>
  <si>
    <t>Описание сервисов для интеграции с МИС</t>
  </si>
  <si>
    <t>Описание сервиса для интеграции с МИС</t>
  </si>
  <si>
    <t>(Старые колонки) Cроки интеграции для МИС</t>
  </si>
  <si>
    <t>(Старые колонки)  Новые сроки (если сервис не будет меняться)</t>
  </si>
  <si>
    <t xml:space="preserve">Срок реализации сервиса в eHealth </t>
  </si>
  <si>
    <t>Срок реализации сервиса в МИС</t>
  </si>
  <si>
    <t>Форма завершения</t>
  </si>
  <si>
    <t>Сервис по передаче данных о ФЛ, его адресов, информации о прикреплении ФЛ, структура участков, персонала на участке и вне участка, статуса страхования</t>
  </si>
  <si>
    <t>август 2021 года</t>
  </si>
  <si>
    <t xml:space="preserve"> не будет меняться</t>
  </si>
  <si>
    <t>Опубликованный сервис 
 на портале Smart Bridge (SB)</t>
  </si>
  <si>
    <t>Сервис по передаче данных о ФЛ</t>
  </si>
  <si>
    <t xml:space="preserve">Сервис по передаче адресов ФЛ </t>
  </si>
  <si>
    <t>Сервис по передаче информации о прикреплении ФЛ</t>
  </si>
  <si>
    <t>Сервис по передаче структуры участков</t>
  </si>
  <si>
    <t>Сервис по передаче данных по персоналу на участках и вне участка</t>
  </si>
  <si>
    <t>Сервис по передаче данных по статусу страхования</t>
  </si>
  <si>
    <t>Информационная система "Система упраления ресурсами" (СУР)</t>
  </si>
  <si>
    <t xml:space="preserve">Сервис по передаче списка МО, подразделений и отделений организации, списка сотрудников медицинской организации, коечного фонда
</t>
  </si>
  <si>
    <t>Сервис по передаче списка МО</t>
  </si>
  <si>
    <t>Сервис по передаче подразделений и отделений организации</t>
  </si>
  <si>
    <t>Сервис по передаче списка сотрудников медицинской организации</t>
  </si>
  <si>
    <t>Сервис по передаче коечного фонда</t>
  </si>
  <si>
    <t>Сервис по передаче списка МО, подразделений и отделений организации, списка сотрудников медицинской организации, коечного фонда</t>
  </si>
  <si>
    <t>сентябрь 2021 года</t>
  </si>
  <si>
    <t>Сервис по передаче данных по пациентам, состоящих на диспансерном учете</t>
  </si>
  <si>
    <t>будет меняться до июля 2022</t>
  </si>
  <si>
    <t>Сервис по передаче информации о постановке и снятии с учета по беременности</t>
  </si>
  <si>
    <t>будет меняться до декабря 2021</t>
  </si>
  <si>
    <t>Сервис по передаче информации о графиках работ врача и получении запросов для записи на прием и вызова (для гос. услуги вызов врача и запись на прием)</t>
  </si>
  <si>
    <t>октябрь 2021 года</t>
  </si>
  <si>
    <t>Для гос. услуги вызов врача и запись на прием</t>
  </si>
  <si>
    <t>Сервис по передаче информации о графиках работ врача</t>
  </si>
  <si>
    <t>Сервис по передаче и получении запросов для записи на прием и вызова (для гос. услуги вызов врача и запись на прием)</t>
  </si>
  <si>
    <t>Сервис поиска медицинских форм (031/у, 038/у, 069/у, 073/у, 075/у) и Листа о временной нетрудоспособности</t>
  </si>
  <si>
    <t>Будет менятся Листа о временной нетрудоспособности 2023</t>
  </si>
  <si>
    <t>Сервис регистрации/извлечении медицинских форм (031/у, 038/у, 069/у, 073/у, 075/у) и Листа о временной нетрудоспособности</t>
  </si>
  <si>
    <t>Сервис по передаче сведений о выписке и обеспечении рецептов</t>
  </si>
  <si>
    <t>ноябрь 2021 года</t>
  </si>
  <si>
    <t>Сервис по получению сведений: извещение о больном с впервые в жизни установленным диагнозом злокачественного новообразования( 034/у «Извещение»,) медицинская карта амбулаторного пациента (052/у ) и сведения по пролеченному случаю (012/у «Статистическая карта выбывшего из стационара» (круглосуточного, дневного)»)</t>
  </si>
  <si>
    <t>Сервис по получению извещений о больном с впервые в жизни установленным диагнозом злокачественного новообразования( 034/у «Извещение»,)</t>
  </si>
  <si>
    <t>Сервис по получению сведений медицинская карта амбулаторного пациента (052/у )</t>
  </si>
  <si>
    <t>Сервис по получению сведений по пролеченному случаю (012/у «Статистическая карта выбывшего из стационара» (круглосуточного, дневного)»)</t>
  </si>
  <si>
    <t>Сервис на получение информации о выполненных медицинских услугах, идентификаторы ФЛ и его ИИН, поводы обращения, диагнозы, ID и дата выписки ребенка из роддома, дата посещения, врач и его специальность, дата подтверждения карты</t>
  </si>
  <si>
    <t>декабрь 2021 года</t>
  </si>
  <si>
    <t>Сервис на получение информации о выполненных медицинских услугах</t>
  </si>
  <si>
    <t>Сервис на получение идентификаторы ФЛ и его ИИН</t>
  </si>
  <si>
    <t>Сервис на получение поводы обращения</t>
  </si>
  <si>
    <t>Сервис на получение диагнозы, ID и дата выписки ребенка из роддома</t>
  </si>
  <si>
    <t>Сервис на получение даты посещения, врач и его специальность</t>
  </si>
  <si>
    <t>Сервис на получение дата подтверждения карты</t>
  </si>
  <si>
    <t>Сервис по предоставлению сведений о выписке из стационара</t>
  </si>
  <si>
    <t>Сервис по передаче данных о госпитализаии, направления в стационар</t>
  </si>
  <si>
    <t>Информационная система «Амбулаторно-поликлиническая помощь» (ЕХД)</t>
  </si>
  <si>
    <t>1. Сервис поиска медицинских форм (031/у, 038/у, 069/у, 073/у, 075/у) и Листа о временной нетрудоспособности
 2. Сервис регистрации/извлечении медицинских форм (031/у, 038/у, 069/у, 073/у, 075/у) и Листа о временной нетрудоспособности</t>
  </si>
  <si>
    <t>Информационная система «Регистр прикрепленного населения» МЗ РК (ЕХД)</t>
  </si>
  <si>
    <t>Планируемые сервисы:</t>
  </si>
  <si>
    <t>Цифровая платформа EHEALTH</t>
  </si>
  <si>
    <t>Сервис по получению информации о постановке и снятии с учета по беременности , также осмотры и посещения</t>
  </si>
  <si>
    <t>Данного сервиса отсутствует в текущих ИС МЗ РК, новый сервис планируется</t>
  </si>
  <si>
    <t>Сервис по получению списка МО, подразделений и отделений организации, списка сотрудников медицинской организации, коечного фондаению</t>
  </si>
  <si>
    <t>Сервис по получению данных по медицинской техники и изделий медицинского назначения из МИС</t>
  </si>
  <si>
    <t>План реализации взаимодействия оптимизированных сервисов ИС МЗ РК с МИС посредством ВШЭП в рамках реализации eHealth</t>
  </si>
  <si>
    <t>Наименование сервисов для интеграции с МИС</t>
  </si>
  <si>
    <t>Срок оптимизации сервиса</t>
  </si>
  <si>
    <t>Срок реализации МИС интеграции</t>
  </si>
  <si>
    <t>Протокол тестирования</t>
  </si>
  <si>
    <t>март 2023</t>
  </si>
  <si>
    <t>Июнь 2023</t>
  </si>
  <si>
    <t xml:space="preserve"> Сервис по передаче адресов ФЛ</t>
  </si>
  <si>
    <t>апрель 2023</t>
  </si>
  <si>
    <t xml:space="preserve"> </t>
  </si>
  <si>
    <t>май 2023</t>
  </si>
  <si>
    <t>июнь 2023</t>
  </si>
  <si>
    <t>Май 2023</t>
  </si>
  <si>
    <t>Март 2023</t>
  </si>
  <si>
    <t>Август 2023</t>
  </si>
  <si>
    <t>Сервис для отправки данных по МТ (ИС «СУМТ» для МИС / Негосударственная ИС )</t>
  </si>
  <si>
    <t>Сервис по приему и передаче данных о диспансерном учете пациента</t>
  </si>
  <si>
    <t>Сентярь 2023</t>
  </si>
  <si>
    <t>Декабрь 2023</t>
  </si>
  <si>
    <t>Сервис по приему и передаче данных об учете по беременности пациентки</t>
  </si>
  <si>
    <t>Декабрь  2022</t>
  </si>
  <si>
    <t>Февраль 2023</t>
  </si>
  <si>
    <t>6.1</t>
  </si>
  <si>
    <t>Сервис по приему услуг из графика  от МИС (для  ГУ:  вызова врача и записи на прием)</t>
  </si>
  <si>
    <t>6.2</t>
  </si>
  <si>
    <t>Сервис по передаче услуг из графика  на МИС (для  ГУ:  вызова врача и записи на прием)</t>
  </si>
  <si>
    <t>6.3</t>
  </si>
  <si>
    <t>Сервис по приему данных по медотводам от МИС</t>
  </si>
  <si>
    <t>6.4</t>
  </si>
  <si>
    <t>Сервис по приему параметров поиска медотводов от МИС</t>
  </si>
  <si>
    <t>6.5</t>
  </si>
  <si>
    <t>Сервис по приему данных от МИС для отзыва медотвода</t>
  </si>
  <si>
    <t>6.6</t>
  </si>
  <si>
    <t>Сервис по приему регистрационных данных (ID ЕПС, ID МИС)</t>
  </si>
  <si>
    <t>6.7</t>
  </si>
  <si>
    <t>Сервис по приему ID ЕПС, ID файла и данных выполненных услуг из ИС МЗ РК</t>
  </si>
  <si>
    <t>6.8</t>
  </si>
  <si>
    <t>Сервис по приему данных выполненных услуг из МИС (ID ЕПС данные)</t>
  </si>
  <si>
    <t>6.9</t>
  </si>
  <si>
    <t>Реализация сервиса по приему данных по ведению «Карты профилактического осмотра (скрининга)» от МИС</t>
  </si>
  <si>
    <t>6.10</t>
  </si>
  <si>
    <t>Реализация сервиса по приему данных по ведению  «Статистическая карта амбулаторного пациента» от МИС</t>
  </si>
  <si>
    <t>Апрель 2023</t>
  </si>
  <si>
    <t>Мобильное приложение «Патронажная медсестра»</t>
  </si>
  <si>
    <t>Март 2022</t>
  </si>
  <si>
    <t>Сервис по передачи данных о патронажах</t>
  </si>
  <si>
    <t>Сервис реализован, заявка на публикацю в Smart Bridge отправлена</t>
  </si>
  <si>
    <t>Декабрь 2022</t>
  </si>
  <si>
    <t>Сервис поиска медицинских форм (038/у, 069/у, 073/у, 075/у) и Листа о временной нетрудоспособности (для не ГО)</t>
  </si>
  <si>
    <t>Сервис регистрации медицинской формы 038/у в ЕХД</t>
  </si>
  <si>
    <t>Сервис регистрации медицинской формы 069/у в ЕХД</t>
  </si>
  <si>
    <t>Сервис регистрации медицинской формы 073/у в ЕХД</t>
  </si>
  <si>
    <t>Сервис регистрации медицинской формы 075/у в ЕХД</t>
  </si>
  <si>
    <t>Сервис регистрации медицинской формы Листа о временной нетрудоспособности в ЕХД</t>
  </si>
  <si>
    <t>Сервис извлечения медицинской формы 038/у из ЕХД</t>
  </si>
  <si>
    <t>Сервис извлечения медицинской формы 069/у из ЕХД</t>
  </si>
  <si>
    <t>Сервис извлечения медицинской формы 073/у из ЕХД</t>
  </si>
  <si>
    <t>Сервис извлечения медицинской формы 075/у из ЕХД</t>
  </si>
  <si>
    <t>Сервис извлечения медицинской формы Листа о временной нетрудоспособности из ЕХД</t>
  </si>
  <si>
    <t>*В ходе возможны изменения сроков реализации по причинам, не зависящим от РЦЭЗ</t>
  </si>
  <si>
    <t xml:space="preserve">Сроки реализации </t>
  </si>
  <si>
    <t xml:space="preserve">Ответственные </t>
  </si>
  <si>
    <t xml:space="preserve">Примечания разработчиков </t>
  </si>
  <si>
    <t>1.1.</t>
  </si>
  <si>
    <t>Ведение регистра физических лиц</t>
  </si>
  <si>
    <t>1.1.1.</t>
  </si>
  <si>
    <t>Разработка требований к сервису приема и передачи данных по ФЛ из МИС в РПН</t>
  </si>
  <si>
    <t>РЦЭЗ</t>
  </si>
  <si>
    <t>Требования (описание сервиса)</t>
  </si>
  <si>
    <t>1 документ</t>
  </si>
  <si>
    <t>Нужно подумать насчет реализации данного сервиса</t>
  </si>
  <si>
    <t>1.1.1.1</t>
  </si>
  <si>
    <t>Анализ и подготовка требований к сервису приема и передачи данных по ФЛ из МИС в РПН</t>
  </si>
  <si>
    <t>ОСИС</t>
  </si>
  <si>
    <t>1.1.1.2</t>
  </si>
  <si>
    <t>Рассмотрение  и согласование требований к сервису приема и передачи данных по ФЛ из МИС в РПН</t>
  </si>
  <si>
    <t>РнД</t>
  </si>
  <si>
    <t>1.1.1.3</t>
  </si>
  <si>
    <t>Доработка документа требований к сервису приема и передачи данных по ФЛ из МИС в РПН</t>
  </si>
  <si>
    <t>МИС</t>
  </si>
  <si>
    <t>Реализованный функционал</t>
  </si>
  <si>
    <t>1 функционал</t>
  </si>
  <si>
    <t>РЦЭЗ-МИС</t>
  </si>
  <si>
    <t>Реализация сервиса</t>
  </si>
  <si>
    <t>Сервис по передачи паспортных данных (6 сервис)</t>
  </si>
  <si>
    <t>1.1.3.1</t>
  </si>
  <si>
    <t>Реализация сервиса приема сведений о физическом лице из МИС в РПН</t>
  </si>
  <si>
    <t>1.1.3.2</t>
  </si>
  <si>
    <t>Реализация сервиса передачи сведений о физическом лице из МИС в РПН</t>
  </si>
  <si>
    <t>1.1.3.3</t>
  </si>
  <si>
    <t>Реализация сервиса по приему адресов ФЛ из МИС в РПН</t>
  </si>
  <si>
    <t>1.1.3.4</t>
  </si>
  <si>
    <t>Реализация сервиса по передаче адресов ФЛ из МИС в РПН</t>
  </si>
  <si>
    <t>1.1.4.</t>
  </si>
  <si>
    <t>Реализация сервиса приема демографической информации о прикрепленном физическом лице (ручники) из МИС в РПН</t>
  </si>
  <si>
    <t>1.1.5.</t>
  </si>
  <si>
    <t>Реализация сервиса передачи демографической информации о прикрепленном физическом лице (ручники) из МИС в РПН</t>
  </si>
  <si>
    <t>1.1.6.</t>
  </si>
  <si>
    <t>Тестирование сервиса на стороне ИС РПН</t>
  </si>
  <si>
    <t>1.1.7.</t>
  </si>
  <si>
    <t>Опубликованный сервис</t>
  </si>
  <si>
    <t>1.1.8.</t>
  </si>
  <si>
    <t>Тестирование взаимодействия приема /передачи данных МИС и ИС РПН</t>
  </si>
  <si>
    <t>МИС-РЦЭЗ</t>
  </si>
  <si>
    <t>Протокол совместного тестирования</t>
  </si>
  <si>
    <t>1.2.1.</t>
  </si>
  <si>
    <t>Разработка требований к сервису приема и передачи данных об участках из МИС в РПН</t>
  </si>
  <si>
    <t>1.2.1.1</t>
  </si>
  <si>
    <t>Анализ и подготовка требований к сервису приема и передачи данных об участках из МИС в РПН</t>
  </si>
  <si>
    <t>1.2.1.2</t>
  </si>
  <si>
    <t>Рассмотрение  и согласование требований к сервису приема и передачи данных об участках из МИС в РПН</t>
  </si>
  <si>
    <t>1.2.1.3</t>
  </si>
  <si>
    <t>Доработка документа требований к сервису приема и передачи данных об участках из МИС в РПН</t>
  </si>
  <si>
    <t>Сервис по передаче структуры участков из РПН в МИС и обновления справочников (16 сервисов)</t>
  </si>
  <si>
    <t>создание, изменение, заявление удаление.</t>
  </si>
  <si>
    <t>Реализация сервиса по передаче структуры участков из ИС МЗ РК в МИС</t>
  </si>
  <si>
    <t>добавление изменение удаление персонала</t>
  </si>
  <si>
    <t>Реализация сервиса по приему структуры участков из ИС МЗ РК в МИС</t>
  </si>
  <si>
    <t>1.2.3.3</t>
  </si>
  <si>
    <t>Реализация сервиса по передаче данных о добавлении участка из ИС МЗ РК в МИС</t>
  </si>
  <si>
    <t>1.2.3.4</t>
  </si>
  <si>
    <t>Реализация сервиса по приему данных о добавлении участка из ИС МЗ РК в МИС</t>
  </si>
  <si>
    <t>Реализация сервиса по передаче данных о редактировании участка из ИС МЗ РК в МИС</t>
  </si>
  <si>
    <t>Реализация сервиса по приему данных о редактировании участка из ИС МЗ РК в МИС</t>
  </si>
  <si>
    <t>1.2.3.7</t>
  </si>
  <si>
    <t>Реализация сервиса по передаче данных об удалении сведений об участках организации ПМСП из ИС МЗ РК в МИС</t>
  </si>
  <si>
    <t>1.2.3.8</t>
  </si>
  <si>
    <t>Реализация сервиса по приему данных об удалении сведений об участках организации ПМСП из ИС МЗ РК в МИС</t>
  </si>
  <si>
    <t>1.2.3.9</t>
  </si>
  <si>
    <t>Реализация сервиса по передаче данных о добавленых сведениях об адресах участка из ИС МЗ РК в МИС</t>
  </si>
  <si>
    <t>1.2.3.10</t>
  </si>
  <si>
    <t>Реализация сервиса по приему данных о добавленых сведениях об адресах участка из ИС МЗ РК в МИС</t>
  </si>
  <si>
    <t>1.2.3.11</t>
  </si>
  <si>
    <t>Реализация сервиса по передаче данных по удаленым сведениям об адресах участка из ИС МЗ РК в МИС</t>
  </si>
  <si>
    <t>1.2.3.12</t>
  </si>
  <si>
    <t>Реализация сервиса по приему данных по по удаленым сведениям об адресах участка из ИС МЗ РК в МИС</t>
  </si>
  <si>
    <t>1.2.3.16</t>
  </si>
  <si>
    <t>1.2.4.</t>
  </si>
  <si>
    <t>1.2.5.</t>
  </si>
  <si>
    <t>1.2.6.</t>
  </si>
  <si>
    <t>1.3.1.</t>
  </si>
  <si>
    <t>Разработка требований к сервису приема и передачи данных о заявках на прикрепление ФЛ из МИС в РПН</t>
  </si>
  <si>
    <t>1.3.1.1</t>
  </si>
  <si>
    <t>Анализ и подготовка требований к сервису приема и передачи данных о заявках на прикрепление ФЛ из МИС в РПН</t>
  </si>
  <si>
    <t>1.3.1.2</t>
  </si>
  <si>
    <t>Рассмотрение  и согласование требований к сервису приема и передачи данных о заявках на прикрепление ФЛ из МИС в РПН</t>
  </si>
  <si>
    <t>1.3.1.3</t>
  </si>
  <si>
    <t>Доработка документа требований к сервису приема и передачи данных о заявках на прикрепление ФЛ из МИС в РПН</t>
  </si>
  <si>
    <t>Сервис передачи данных запроса на прикрепление, передача адресов и прием об обрабтаной заявки из МИС в РПН (6 сервисов)</t>
  </si>
  <si>
    <t>Сервис передачи данных запроса Егов на прикрепление в МИС
Сервис приема данных бумажного запроса на прикрепление из МИС  
Сервис по приема об обрабтаной Егов заявки из МИС в РПН 
Сервис по передаче информации о прикреплении ФЛ</t>
  </si>
  <si>
    <t>1.3.4.</t>
  </si>
  <si>
    <t>1.3.5.</t>
  </si>
  <si>
    <t>1.3.6.</t>
  </si>
  <si>
    <t>Функционал будет в РПН (не в МИС)</t>
  </si>
  <si>
    <t>1.4.1.</t>
  </si>
  <si>
    <t>Разработка требований к сервису приема и передачи данных обработки запросов на прикрепление/открепление из МИС в РПН</t>
  </si>
  <si>
    <t>1.4.1.1</t>
  </si>
  <si>
    <t>Анализ и подготовка требований к сервису приема и передачи данных обработки запросов на прикрепление/открепление из МИС в РПН</t>
  </si>
  <si>
    <t>1.4.1.2</t>
  </si>
  <si>
    <t>Рассмотрение  и согласование требований к сервису приема и передачи данных обработки запросов на прикрепление/открепление из МИС в РПН</t>
  </si>
  <si>
    <t>1.4.1.3</t>
  </si>
  <si>
    <t>Доработка документа требований к сервису приема и передачи данных обработки запросов на прикрепление/открепление из МИС в РПН</t>
  </si>
  <si>
    <t>Сервис передачи данных запроса на прикрепление, передача адресов и прием об обрабтаной заявки из РПН в МИС (6 сервисов)</t>
  </si>
  <si>
    <t>Дублирует 
Если да, то зачем этот пункт здесь?</t>
  </si>
  <si>
    <t>Да.
Функционал будет у нас, так как бумажные запросы на прикрепление рассмотривает филиал РЦЭЗ.</t>
  </si>
  <si>
    <t>1.4.5.</t>
  </si>
  <si>
    <t>1.4.6.</t>
  </si>
  <si>
    <t>1.5.1.</t>
  </si>
  <si>
    <t>Разработка требований к сервису приема и передачи данных о заявках на закрытие участка из МИС в РПН</t>
  </si>
  <si>
    <t>1.5.1.1</t>
  </si>
  <si>
    <t>Анализ и подготовка требований к сервису приема и передачи данных о заявках на закрытие участка из МИС в РПН</t>
  </si>
  <si>
    <t>1.5.1.2</t>
  </si>
  <si>
    <t>Рассмотрение  и согласование требований к сервису приема и передачи данных о заявках на закрытие участка из МИС в РПН</t>
  </si>
  <si>
    <t>1.5.1.3</t>
  </si>
  <si>
    <t>Доработка документа требований к сервису приема и передачи данных о заявках на закрытие участка из МИС в РПН</t>
  </si>
  <si>
    <t>Сервис по передаче данных о заявках на закрытие участков и проверка на уровне подачи заявки на закрытия участка (7 сервисов)</t>
  </si>
  <si>
    <t xml:space="preserve">Должен быть дополнительный сервис по перекидки прикрепленного населения
</t>
  </si>
  <si>
    <t>Поскольку БД по прикреплленным ФЛ у нас, а в МИС только фронт и рассматривает заявку на закрытие участков наши региональные  филиалы, думаю, не стоит реализовывать сервис между МИС и РПН. Перекидки прикрепленного населения будет осуществляется после одобрения заявки на нашем уровне.</t>
  </si>
  <si>
    <t>1.5.4.</t>
  </si>
  <si>
    <t>31.09.2023</t>
  </si>
  <si>
    <t>1.5.5.</t>
  </si>
  <si>
    <t>1.5.6.</t>
  </si>
  <si>
    <t>Что это за журнал который передается из мис в РПН ?</t>
  </si>
  <si>
    <t>1.6.1.</t>
  </si>
  <si>
    <t>Разработка требований к сервису приема и передачи данных журнала сообщений о смерти прикрепленного населения из МИС в РПН</t>
  </si>
  <si>
    <t>1.6.1.1</t>
  </si>
  <si>
    <t>Анализ и подготовка требований к сервису приема и передачи данных журнала сообщений о смерти прикрепленного населения из МИС в РПН</t>
  </si>
  <si>
    <t>1.6.1.2</t>
  </si>
  <si>
    <t>Рассмотрение  и согласование требований к сервису приема и передачи данных журнала сообщений о смерти прикрепленного населения из МИС в РПН</t>
  </si>
  <si>
    <t>1.6.1.3</t>
  </si>
  <si>
    <t>Доработка документа требований к сервису приема и передачи данных журнала сообщений о смерти прикрепленного населения из МИС в РПН</t>
  </si>
  <si>
    <t>Сервис по передаче данных журнала сообщений о смерти прикрепленного населения из МИС в РПН (4 сервиса)</t>
  </si>
  <si>
    <r>
      <rPr>
        <sz val="10"/>
        <color theme="1"/>
        <rFont val="Times New Roman"/>
      </rPr>
      <t>Что такое журнал сообщении о смерти?</t>
    </r>
    <r>
      <rPr>
        <sz val="10"/>
        <color theme="4"/>
        <rFont val="Times New Roman"/>
      </rPr>
      <t xml:space="preserve"> «Журнал сообщений о смерти прикрепленного населения» предназначен для просмотра сведений о смерти, зарегистрированных в других организациях здравоохранения.</t>
    </r>
  </si>
  <si>
    <t>1.6.4.</t>
  </si>
  <si>
    <t>1.6.5.</t>
  </si>
  <si>
    <t>1.6.6.</t>
  </si>
  <si>
    <t>1.7.1.</t>
  </si>
  <si>
    <t>Актуализация требований к сервису приема и передачи мед. свид. о рождении из МИС в РПН</t>
  </si>
  <si>
    <t>1.7.1.1</t>
  </si>
  <si>
    <t>Анализ и подготовка требований к сервису приема и передачи мед. свид. о рождении из МИС в РПН</t>
  </si>
  <si>
    <t>1.7.1.2</t>
  </si>
  <si>
    <t>Рассмотрение  и согласование требований к сервису приема и передачи мед. свид. о рождении из МИС в РПН</t>
  </si>
  <si>
    <t>1.7.1.3</t>
  </si>
  <si>
    <t>Доработка документа требований к сервису приема и передачи мед. свид. о рождении из МИС в РПН</t>
  </si>
  <si>
    <t>Сервис по передаче данных мед. свид. о рождении из МИС в РПН и проверка на этапе регистрации (4 сервиса)</t>
  </si>
  <si>
    <t>1.7.4.</t>
  </si>
  <si>
    <t>1.7.5.</t>
  </si>
  <si>
    <t>1.7.6.</t>
  </si>
  <si>
    <t>1.8.1.</t>
  </si>
  <si>
    <t>Разработка требований к сервису приема и передачи данных мед. свид. о смерти из МИС в РПН</t>
  </si>
  <si>
    <t>1.8.1.1</t>
  </si>
  <si>
    <t>Анализ и подготовка требований к сервису приема и передачи данных мед. свид. о смерти из МИС в РПН</t>
  </si>
  <si>
    <t>1.8.1.2</t>
  </si>
  <si>
    <t>Рассмотрение  и согласование требований к сервису приема и передачи данных мед. свид. о смерти из МИС в РПН</t>
  </si>
  <si>
    <t>1.8.1.3</t>
  </si>
  <si>
    <t>Доработка документа требований к сервису приема и передачи данных мед. свид. о смерти из МИС в РПН</t>
  </si>
  <si>
    <t>Сервис по передаче данных по ведению мед. свид. о смерти из МИС в РПН, проверка при регистрации, перинатальная смертность и проверка на этапе регистрации перинотальной смертности (8 сервисов)</t>
  </si>
  <si>
    <t>1.8.4.</t>
  </si>
  <si>
    <t>1.8.5.</t>
  </si>
  <si>
    <t>1.8.6.</t>
  </si>
  <si>
    <t>1.9.1.</t>
  </si>
  <si>
    <t>Разработка требований к сервису приема и передачи данных о согласии/отзыве согласия (отказа) на прижизненное добровольное донорство из МИС в РПН</t>
  </si>
  <si>
    <t>1.9.1.1</t>
  </si>
  <si>
    <t>Анализ и подготовка требований к сервису приема и передачи данных о согласии/отзыве согласия (отказа) на прижизненное добровольное донорство из МИС в РПН</t>
  </si>
  <si>
    <t>1.9.1.2</t>
  </si>
  <si>
    <t>Рассмотрение  и согласование требований к сервису приема и передачи данных о согласии/отзыве согласия (отказа) на прижизненное добровольное донорство из МИС в РПН</t>
  </si>
  <si>
    <t>1.9.1.3</t>
  </si>
  <si>
    <t>Доработка документа требований к сервису приема и передачи данных о согласии/отзыве согласия (отказа) на прижизненное добровольное донорство из МИС в РПН</t>
  </si>
  <si>
    <t>Сервиса по передаче данных о донорстве из МИС в РПН и о полулучении данных о донорстве (6 сервисов)</t>
  </si>
  <si>
    <t>1.9.4.</t>
  </si>
  <si>
    <t>1.9.5.</t>
  </si>
  <si>
    <t>1.9.6.</t>
  </si>
  <si>
    <t>1.10.</t>
  </si>
  <si>
    <t>Вакцинация</t>
  </si>
  <si>
    <t>1.10.1.</t>
  </si>
  <si>
    <t>Актуализация требований к сервису приема и передачи данных о вакцинации из МИС в РПН</t>
  </si>
  <si>
    <t>1.10.1.1</t>
  </si>
  <si>
    <t>Анализ и подготовка требований к сервису приема и передачи данных о вакцинации из МИС в РПН</t>
  </si>
  <si>
    <t>ОМР</t>
  </si>
  <si>
    <t>1.10.1.2</t>
  </si>
  <si>
    <t>Рассмотрение  и согласование требований к сервису приема и передачи данных о вакцинации из МИС в РПН</t>
  </si>
  <si>
    <t>1.10.1.3</t>
  </si>
  <si>
    <t>Доработка документа требований к сервису приема и передачи данных о вакцинации из МИС в РПН</t>
  </si>
  <si>
    <t>1.10.2.</t>
  </si>
  <si>
    <t>Модификация сервиса по приему и передаче данных о вакцинации из МИС в РПН</t>
  </si>
  <si>
    <t>в течении года</t>
  </si>
  <si>
    <t>модифицированный сервис</t>
  </si>
  <si>
    <t>1 сервис</t>
  </si>
  <si>
    <t>1.10.2.1</t>
  </si>
  <si>
    <t>Проведение тестирования проведенных изменений</t>
  </si>
  <si>
    <t>ДПП</t>
  </si>
  <si>
    <t>1.10.3.</t>
  </si>
  <si>
    <t xml:space="preserve">Реализация функционала/модификация сервиса на стороне МИС по вводу и передаче сведений о вакцинации </t>
  </si>
  <si>
    <t>1.10.3.1</t>
  </si>
  <si>
    <t xml:space="preserve">Реализация/модификация сервиса по передаче данных о факте вакцинации из МИС в ИС МЗ РК </t>
  </si>
  <si>
    <t>1.10.3.2</t>
  </si>
  <si>
    <t>Реализация/модификация сервиса по приему данных о факте вакцинации из ИС МЗ РК в МИС</t>
  </si>
  <si>
    <t>1.10.4.</t>
  </si>
  <si>
    <t>1.10.5.</t>
  </si>
  <si>
    <t>Акт совместного тестирования в СБ</t>
  </si>
  <si>
    <t>Рассмотрение  и согласование требований к сервису приема и передачи данных о паспорте медицинской организации из МИС в СУР</t>
  </si>
  <si>
    <t>Реализация сервиса по передаче паспорта медицинской организации (12 сервисов)</t>
  </si>
  <si>
    <t>31.09.2022</t>
  </si>
  <si>
    <t xml:space="preserve">Протокол тестирования </t>
  </si>
  <si>
    <t xml:space="preserve">Протокол совместного тестирования </t>
  </si>
  <si>
    <t>Рассмотрение  и согласование требований к сервису приема и передачи данных по ведению кадров из МИС в СУР</t>
  </si>
  <si>
    <t>Сервис по передаче данных по ведению кадров, передача справочника и получение данных из МИС в РПН  (20 сервиса)</t>
  </si>
  <si>
    <t xml:space="preserve">Прием, Удовльнение, Командировка, Отпуск, Замещение где эти функции </t>
  </si>
  <si>
    <t>Рассмотрение  и согласование требований к сервису приема и передачи данных по ведению штатного расписания из МИС в СУР</t>
  </si>
  <si>
    <t>Сервис по передаче данных о штатном расписании и получение данных из МИС в РПН (4 сервиса)</t>
  </si>
  <si>
    <t>Рассмотрение  и согласование требований к сервису приема и передачи данных МО из МИС в СУР</t>
  </si>
  <si>
    <t>Сервис по передаче данных по ведению МО, передача справочника и получение данных из МИС в РПН (8 сервиса)</t>
  </si>
  <si>
    <r>
      <rPr>
        <sz val="10"/>
        <color theme="1"/>
        <rFont val="Times New Roman"/>
      </rPr>
      <t xml:space="preserve">чем отличается от пункта 2,1 </t>
    </r>
    <r>
      <rPr>
        <sz val="10"/>
        <color theme="4"/>
        <rFont val="Times New Roman"/>
      </rPr>
      <t>«Управление медицинскими организациями» предназначен для регистрации медицинских организаций с целью активации прав доступа в ИС СУР. 
Процесс включает в себя функции редактирования данных, просмотр статуса регистрации, поиск и фильтрация данных.</t>
    </r>
  </si>
  <si>
    <t>Сервис по передаче данных журнала заявок, передача справочника и получение данных из МИС в РПН (8 сервиса)</t>
  </si>
  <si>
    <r>
      <rPr>
        <sz val="10"/>
        <color theme="1"/>
        <rFont val="Times New Roman"/>
      </rPr>
      <t>Что за журнал ?</t>
    </r>
    <r>
      <rPr>
        <sz val="10"/>
        <color theme="4"/>
        <rFont val="Times New Roman"/>
      </rPr>
      <t xml:space="preserve"> «Журнал заявок» на оказание высокотехнологичных медицинских услуг обеспечит:
–        регистрацию заявлений на допуск оказания ВТМУ;
–        просмотр изменения статуса заявок;
–        редактирование, управление и контроль заявлений на допуск оказания ВТМУ;
–        возможность рассмотрения заявлений.</t>
    </r>
  </si>
  <si>
    <t>ВТМУ</t>
  </si>
  <si>
    <t>Рассмотрение  и согласование требований к сервису приема и передачи данных из МИС в СУМТ</t>
  </si>
  <si>
    <t>Передача данныхиз МИС в СУМТ по ведению медицинской техники (6 сервисов)</t>
  </si>
  <si>
    <t xml:space="preserve">Получение списка мед техники, сохранение медтехники </t>
  </si>
  <si>
    <r>
      <rPr>
        <sz val="10"/>
        <color theme="1"/>
        <rFont val="Times New Roman"/>
      </rPr>
      <t>нужно ли?</t>
    </r>
    <r>
      <rPr>
        <sz val="10"/>
        <color theme="4"/>
        <rFont val="Times New Roman"/>
      </rPr>
      <t xml:space="preserve"> Да!</t>
    </r>
  </si>
  <si>
    <t>Передача данных из МИС в СУМТ по ведению договора между сервисным центром и МО (1 сервис)</t>
  </si>
  <si>
    <t>4.1.1.</t>
  </si>
  <si>
    <t>Разработка требований к сервису приема и передачи данных по мед. отводам из МИС в АПП</t>
  </si>
  <si>
    <t>4.1.1.1.</t>
  </si>
  <si>
    <t>Анализ и подготовка требований к сервису приема и передачи данных по мед. отводам из МИС в АПП</t>
  </si>
  <si>
    <t>ОРeHealth</t>
  </si>
  <si>
    <t>4.1.1.2.</t>
  </si>
  <si>
    <t>Рассмотрение  и согласование требований к сервису приема и передачи данных по мед. отводам из МИС в АПП</t>
  </si>
  <si>
    <t>4.1.1.3.</t>
  </si>
  <si>
    <t>Доработка документа требований к сервису приема и передачи данных по мед. отводам из МИС в АПП</t>
  </si>
  <si>
    <t>4.1.2.</t>
  </si>
  <si>
    <t>Реализация функционала на стороне МИС по ведению Медицинского отвода</t>
  </si>
  <si>
    <t>4.1.3.</t>
  </si>
  <si>
    <t xml:space="preserve">Их сейчас 4 </t>
  </si>
  <si>
    <t>4.1.4.</t>
  </si>
  <si>
    <t>4.1.5.</t>
  </si>
  <si>
    <t>4.1.6.</t>
  </si>
  <si>
    <t>4.1.7.</t>
  </si>
  <si>
    <t>Тестирование сервиса на стороне ИС АПП</t>
  </si>
  <si>
    <t>4.1.8.</t>
  </si>
  <si>
    <t>4.1.9.</t>
  </si>
  <si>
    <t>Тестирование взаимодействия приема /передачи данных МИС и ИС АПП</t>
  </si>
  <si>
    <t>4.2.1.</t>
  </si>
  <si>
    <t>Разработка требований к сервису приема и передачи данных КДУ из МИС в АПП</t>
  </si>
  <si>
    <t>4.2.1.1.</t>
  </si>
  <si>
    <t>Анализ и подготовка требований к сервису приема и передачи данных КДУ из МИС в АПП</t>
  </si>
  <si>
    <t>4.2.1.2.</t>
  </si>
  <si>
    <t>Рассмотрение  и согласование требований к сервису приема и передачи данных КДУ из МИС в АПП</t>
  </si>
  <si>
    <t>4.2.1.3.</t>
  </si>
  <si>
    <t>Доработка документа требований к сервису приема и передачи данных КДУ из МИС в АПП</t>
  </si>
  <si>
    <t>4.2.3.</t>
  </si>
  <si>
    <t>Реализация сервиса по приему регистрационных данных (ID ЕПС, ID МИС)</t>
  </si>
  <si>
    <t>4.2.4.</t>
  </si>
  <si>
    <t>Реализация сервиса по приему данных выполненных услуг из МИС (ID ЕПС данные)</t>
  </si>
  <si>
    <t>4.2.5.</t>
  </si>
  <si>
    <t>Реализация сервиса по приему ID ЕПС, ID файла и данных выполненных услуг из ИС МЗ РК</t>
  </si>
  <si>
    <t>4.2.6.</t>
  </si>
  <si>
    <t>4.2.7.</t>
  </si>
  <si>
    <t>4.2.8.</t>
  </si>
  <si>
    <t>4.3.1.</t>
  </si>
  <si>
    <t>Разработка требований к сервису приема и передачи данных из МИС в АПП</t>
  </si>
  <si>
    <t>4.3.1.1.</t>
  </si>
  <si>
    <t>Анализ и подготовка требований к сервису приема и передачи данных из МИС в АПП</t>
  </si>
  <si>
    <t>4.3.1.2.</t>
  </si>
  <si>
    <t>Рассмотрение  и согласование требований к сервису приема и передачи данных из МИС в АПП</t>
  </si>
  <si>
    <t>4.3.1.3.</t>
  </si>
  <si>
    <t>Доработка документа требований к сервису приема и передачи данных из МИС в АПП</t>
  </si>
  <si>
    <t>4.3.2.</t>
  </si>
  <si>
    <t xml:space="preserve">Реализация функционала на стороне МИС по ведению «Карты профилактического осмотра (скрининга)» </t>
  </si>
  <si>
    <t>4.3.4.</t>
  </si>
  <si>
    <t>Реализация сервиса по передаче данных «Карты профилактического осмотра (скрининга) » в цифровые документы</t>
  </si>
  <si>
    <t>4.3.5.</t>
  </si>
  <si>
    <t>Реализация сервиса по приему данных «Карты профилактического осмотра (скрининга)» от ЛИС</t>
  </si>
  <si>
    <t>4.3.6.</t>
  </si>
  <si>
    <t>Реализация сервиса по передаче данных «Карты профилактического осмотра (скрининга)» в РБЖиФВ</t>
  </si>
  <si>
    <t>4.3.7.</t>
  </si>
  <si>
    <t>Реализация сервиса по передаче данных «Карты профилактического осмотра (скрининга)» в ЭРОБ</t>
  </si>
  <si>
    <t>4.3.8.</t>
  </si>
  <si>
    <t>4.3.9.</t>
  </si>
  <si>
    <t>4.3.10.</t>
  </si>
  <si>
    <t>4.4</t>
  </si>
  <si>
    <t>Модуль «Статистическая карта амбулаторного пациента»</t>
  </si>
  <si>
    <t>4.4.1.</t>
  </si>
  <si>
    <t>4.4.1.1.</t>
  </si>
  <si>
    <t>4.4.1.2.</t>
  </si>
  <si>
    <t>4.4.1.3.</t>
  </si>
  <si>
    <t>4.4.2.</t>
  </si>
  <si>
    <t xml:space="preserve">Реализация функционала на стороне МИС по ведению «Статистической карты амбулаторного пациента» </t>
  </si>
  <si>
    <t>4.4.3.</t>
  </si>
  <si>
    <t>4.4.4.</t>
  </si>
  <si>
    <t>Реализация сервиса по передаче данных «Статистическая карта амбулаторного пациента» в цифровые документы</t>
  </si>
  <si>
    <t>4.4.5.</t>
  </si>
  <si>
    <t>Реализация сервиса по приему данных  «Статистическая карта амбулаторного пациента» от ЛИС</t>
  </si>
  <si>
    <t>4.4.6.</t>
  </si>
  <si>
    <t>Реализация сервиса по передаче данных  «Статистическая карта амбулаторного пациента» в ЭРСБ</t>
  </si>
  <si>
    <t>4.4.7.</t>
  </si>
  <si>
    <t>Реализация сервиса по передаче данных  «Статистическая карта амбулаторного пациента» в ЭРДБ</t>
  </si>
  <si>
    <t>4.4.8.</t>
  </si>
  <si>
    <t>Реализация сервиса по передаче данных  «Статистическая карта амбулаторного пациента» в РБЖиФВ</t>
  </si>
  <si>
    <t>4.4.9.</t>
  </si>
  <si>
    <t>Реализация сервиса по передаче данных  «Статистическая карта амбулаторного пациента» в ЭРОБ</t>
  </si>
  <si>
    <t>4.4.10.</t>
  </si>
  <si>
    <t>Реализация сервиса по приему и передаче данных «Статистической карты амбулаторного пациента» в модуль вакцинации</t>
  </si>
  <si>
    <t>4.4.11.</t>
  </si>
  <si>
    <t>4.4.12.</t>
  </si>
  <si>
    <t>4.4.13.</t>
  </si>
  <si>
    <t>4.5</t>
  </si>
  <si>
    <t>4.5.1.</t>
  </si>
  <si>
    <t>4.5.1.1.</t>
  </si>
  <si>
    <t>4.5.1.2.</t>
  </si>
  <si>
    <t>4.5.1.3.</t>
  </si>
  <si>
    <t>4.5.2.</t>
  </si>
  <si>
    <t>Реализация функционала на стороне МИС по ведению «График работы»</t>
  </si>
  <si>
    <t>4.5.3.</t>
  </si>
  <si>
    <t>Сервис по передаче информации о медицинских организациях прикрепления пациента на ПЭП (для записи на прием к врачу и вызова врача на дом)</t>
  </si>
  <si>
    <t>ИС ГО-РЦЭЗ</t>
  </si>
  <si>
    <t xml:space="preserve">1 сервис </t>
  </si>
  <si>
    <t>4.5.3.1</t>
  </si>
  <si>
    <t>Сервис по передаче списока медицинских работников на ПЭП (для  ГУ:  вызова врача и записи на прием)</t>
  </si>
  <si>
    <t>4.5.3.2</t>
  </si>
  <si>
    <t>Сервис по передаче график приёма медицинского работника  на ПЭП (для  ГУ:  вызова врача и записи на прием)</t>
  </si>
  <si>
    <t>4.5.3.3</t>
  </si>
  <si>
    <t>Сервис по приему заявления на запись на приём к врачу от ПЭП (для  ГУ:  вызова врача и записи на прием)</t>
  </si>
  <si>
    <t>4.5.3.4</t>
  </si>
  <si>
    <t>Сервис по приему услуг из графика  от ПЭП (для  ГУ:  вызова врача и записи на прием)</t>
  </si>
  <si>
    <t>4.5.3.5</t>
  </si>
  <si>
    <t>4.5.3.6</t>
  </si>
  <si>
    <t>4.5.4.</t>
  </si>
  <si>
    <t>4.5.5.</t>
  </si>
  <si>
    <t>4.5.6.</t>
  </si>
  <si>
    <t>4.6</t>
  </si>
  <si>
    <t>4.6.1.</t>
  </si>
  <si>
    <t>4.6.1.1.</t>
  </si>
  <si>
    <t>4.6.1.2.</t>
  </si>
  <si>
    <t>4.6.1.3.</t>
  </si>
  <si>
    <t>4.6.2.</t>
  </si>
  <si>
    <t>Реализация функционала на стороне МИС по ведению «Запись на прием»</t>
  </si>
  <si>
    <t>4.6.4.</t>
  </si>
  <si>
    <t>4.6.5.</t>
  </si>
  <si>
    <t>4.6.6.</t>
  </si>
  <si>
    <t>4.7.1.</t>
  </si>
  <si>
    <t>4.7.1.1.</t>
  </si>
  <si>
    <t>4.7.1.2.</t>
  </si>
  <si>
    <t>4.7.1.3.</t>
  </si>
  <si>
    <t>4.7.4.</t>
  </si>
  <si>
    <t>4.7.5.</t>
  </si>
  <si>
    <t>4.7.6.</t>
  </si>
  <si>
    <t>4.8.1.</t>
  </si>
  <si>
    <t>4.8.1.1.</t>
  </si>
  <si>
    <t>4.8.1.2.</t>
  </si>
  <si>
    <t>4.8.1.3.</t>
  </si>
  <si>
    <t>4.8.2.</t>
  </si>
  <si>
    <t>Реализация функционала на стороне МИС по ведению «Журнал вызовов на дом»</t>
  </si>
  <si>
    <t>4.8.4.</t>
  </si>
  <si>
    <t>4.8.5.</t>
  </si>
  <si>
    <t>4.8.6.</t>
  </si>
  <si>
    <t>4.9</t>
  </si>
  <si>
    <t>4.9.1.</t>
  </si>
  <si>
    <t>4.9.1.1.</t>
  </si>
  <si>
    <t>4.391.2.</t>
  </si>
  <si>
    <t>4.9.1.3.</t>
  </si>
  <si>
    <t>4.9.2.</t>
  </si>
  <si>
    <t>Реализация функционала на стороне МИС по ведению «Журнал активов»</t>
  </si>
  <si>
    <t>4.9.3.</t>
  </si>
  <si>
    <t>Сервис по передаче данных по ведению «Журнал активов» (1 сервис)</t>
  </si>
  <si>
    <t>4.9.4.</t>
  </si>
  <si>
    <t>4.9.5.</t>
  </si>
  <si>
    <t>4.9.6.</t>
  </si>
  <si>
    <t>5.1.1.</t>
  </si>
  <si>
    <t>Разработка требований к сервису приема и передачи данных по учету свободных коек из МИС в БГ</t>
  </si>
  <si>
    <t>5.1.1.1</t>
  </si>
  <si>
    <t>Анализ и подготовка требований к сервису приема и передачи данных из МИС в  БГ</t>
  </si>
  <si>
    <t>5.1.1.2</t>
  </si>
  <si>
    <t>Рассмотрение  и согласование требований к сервису приема и передачи данных из МИС в  БГ</t>
  </si>
  <si>
    <t>5.1.1.3</t>
  </si>
  <si>
    <t>Доработка документа требований к сервису приема и передачи данных из МИС в  БГ</t>
  </si>
  <si>
    <t>Реализация сервиса по передаче данных учета свободных коек из МИС в БГ</t>
  </si>
  <si>
    <t>Сервис по передаче данных учета свободных коек из МИС в БГ (6 сервисов)</t>
  </si>
  <si>
    <t>5.1.4.</t>
  </si>
  <si>
    <t>Тестирование сервиса на стороне ИС БГ</t>
  </si>
  <si>
    <t>5.1.5.</t>
  </si>
  <si>
    <t>5.1.6.</t>
  </si>
  <si>
    <t>Тестирование взаимодействия приема /передачи данных МИС и ИС БГ</t>
  </si>
  <si>
    <t>5.2.1.</t>
  </si>
  <si>
    <t>Разработка требований к сервису приема и передачи данных с листа ожидания из МИС в БГ</t>
  </si>
  <si>
    <t>5.2.1.1</t>
  </si>
  <si>
    <t>Анализ и подготовка требований к сервису приема и передачи данных с листа ожидания из МИС в  БГ</t>
  </si>
  <si>
    <t>5.2.1.2</t>
  </si>
  <si>
    <t>Рассмотрение  и согласование требований к сервису приема и передачи данных с листа ожидания из МИС в  БГ</t>
  </si>
  <si>
    <t>5.2.1.3</t>
  </si>
  <si>
    <t>Доработка документа требований к сервису приема и передачи данных с листа ожидания из МИС в  БГ</t>
  </si>
  <si>
    <t>Сервис по передаче данных с листа ожидания из МИС в БГ (24 сервисов)</t>
  </si>
  <si>
    <t>5.2.3.3</t>
  </si>
  <si>
    <t>5.2.3.4</t>
  </si>
  <si>
    <t>Реализация сервиса по приему регистрации направления на плановую госпитализацию из МИС в ИС МЗ РК</t>
  </si>
  <si>
    <t>5.2.4.</t>
  </si>
  <si>
    <t>5.2.5.</t>
  </si>
  <si>
    <t>5.2.6.</t>
  </si>
  <si>
    <t>5.3.1.</t>
  </si>
  <si>
    <t>Разработка требований к сервису приема и передачи данных по определению ближайшей даты госпитализации из МИС в БГ</t>
  </si>
  <si>
    <t>5.3.1.1</t>
  </si>
  <si>
    <t>Анализ и подготовка требований к сервису приема и передачи данных по определению ближайшей даты госпитализации из МИС в БГ</t>
  </si>
  <si>
    <t>5.3.1.2</t>
  </si>
  <si>
    <t>Рассмотрение  и согласование требований к сервису приема и передачи по определению ближайшей даты госпитализации из МИС в БГ</t>
  </si>
  <si>
    <t>5.3.1.3</t>
  </si>
  <si>
    <t>Доработка документа требований к сервису приема и передачи данных по определению ближайшей даты госпитализации из МИС в БГ</t>
  </si>
  <si>
    <t>Сервис по передаче данных по определению ближайшей даты госпитализации из МИС в БГ (6 сервисов)</t>
  </si>
  <si>
    <t>5.3.4.</t>
  </si>
  <si>
    <t>5.3.5.</t>
  </si>
  <si>
    <t>5.3.6.</t>
  </si>
  <si>
    <t>5.4.1.</t>
  </si>
  <si>
    <t>Разработка требований к сервису приема и передачи данных журнала учета приема больных и отказов от госпитализации из МИС в БГ</t>
  </si>
  <si>
    <t>5.4.1.1</t>
  </si>
  <si>
    <t>Анализ и подготовка требований к сервису приема и передачи данных журнала учета приема больных и отказов от госпитализации из МИС в БГ</t>
  </si>
  <si>
    <t>5.4.1.2</t>
  </si>
  <si>
    <t>Рассмотрение  и согласование требований к сервису приема и передачи данных журнала учета приема больных и отказов от госпитализации из МИС в БГ</t>
  </si>
  <si>
    <t>5.4.1.3</t>
  </si>
  <si>
    <t>Доработка документа требований к сервису приема и передачи данных журнала учета приема больных и отказов от госпитализации из МИС в БГ</t>
  </si>
  <si>
    <t>Сервис по передаче данных из журнала учета приема больных и отказов от госпитализации из МИС в БГ (10 сервисов)</t>
  </si>
  <si>
    <t>5.4.4.</t>
  </si>
  <si>
    <t>5.4.5.</t>
  </si>
  <si>
    <t>5.4.6.</t>
  </si>
  <si>
    <t>6.1.1.</t>
  </si>
  <si>
    <t>Разработка требований к сервису приема и передачи данных из МИС в ЭРСБ</t>
  </si>
  <si>
    <t>6.1.1.1</t>
  </si>
  <si>
    <t>Анализ и подготовка требований к сервису приема и передачи данных из МИС в ЭРСБ</t>
  </si>
  <si>
    <t>6.1.1.2</t>
  </si>
  <si>
    <t>Рассмотрение  и согласование требований к сервису приема и передачи данных из МИС в ЭРСБ</t>
  </si>
  <si>
    <t>6.1.1.3</t>
  </si>
  <si>
    <t>Доработка документа требований к сервису приема и передачи данных из МИС в ЭРСБ</t>
  </si>
  <si>
    <t>Сервис по передаче данных по ведению регистра физических лиц из МИС в ЭРСБ (24 сервисов)</t>
  </si>
  <si>
    <t>Реализация сервиса по передаче добавленых к пролеченному случаю выписной эпикри из МИС в ИС МЗ РК</t>
  </si>
  <si>
    <t>Реализация сервиса по приему добавленых к пролеченному случаю выписной эпикри из МИС в ИС МЗ РК</t>
  </si>
  <si>
    <t>6.1.3.14</t>
  </si>
  <si>
    <t>Реализация сервиса по приему добавленых сведений об анонимном пациенте из МИС в ИС МЗ РК</t>
  </si>
  <si>
    <t>Реализация сервиса по передаче данных о регистрации факта перевода пациента из одного отделения в другое отделение из МИС в ИС МЗ РК</t>
  </si>
  <si>
    <t>6.1.3.21</t>
  </si>
  <si>
    <t>6.1.3.22</t>
  </si>
  <si>
    <t>6.1.4.</t>
  </si>
  <si>
    <t>Тестирование сервиса на стороне ИС ЭРСБ</t>
  </si>
  <si>
    <t>6.1.5.</t>
  </si>
  <si>
    <t>6.1.6.</t>
  </si>
  <si>
    <t>Тестирование взаимодействия приема /передачи данных МИС и ИС ЭРСБ</t>
  </si>
  <si>
    <t>6.2.1.</t>
  </si>
  <si>
    <t>6.2.1.1</t>
  </si>
  <si>
    <t>6.2.1.2</t>
  </si>
  <si>
    <t>6.2.1.3</t>
  </si>
  <si>
    <t>Сервис по передаче данных о расходах медицинской организации из МИС в ЭРСБ (8 сервисов)</t>
  </si>
  <si>
    <t>6.2.3.3</t>
  </si>
  <si>
    <t>Реализация сервиса по передаче сформированой формы распределения плановой суммы аванса на оказание специализированной медицинской помощи и высокотехнологичных медицинских услуг из ИС МЗ РК в МИС</t>
  </si>
  <si>
    <t>6.2.3.4</t>
  </si>
  <si>
    <t>Реализация сервиса по приему формированой формы распределения плановой суммы аванса на оказание специализированной медицинской помощи и высокотехнологичных медицинских услуг из ИС МЗ РК в МИС</t>
  </si>
  <si>
    <t>6.2.3.5</t>
  </si>
  <si>
    <t>Реализация сервиса по передаче сформированой формы повышение квалификации и переподготовке кадров за оказанную специализированную медицинскую помощь и высокотехнологичные медицинские услуги из ИС МЗ РК в МИС</t>
  </si>
  <si>
    <t>6.2.3.6</t>
  </si>
  <si>
    <t>Реализация сервиса по приему формированой формы повышение квалификации и переподготовке кадров за оказанную специализированную медицинскую помощь и высокотехнологичные медицинские услуги из ИС МЗ РК в МИС</t>
  </si>
  <si>
    <t>6.2.4.</t>
  </si>
  <si>
    <t>6.2.5.</t>
  </si>
  <si>
    <t>6.2.6.</t>
  </si>
  <si>
    <t>6.3.</t>
  </si>
  <si>
    <t>Формирование счет-реестра за оказанные услуги</t>
  </si>
  <si>
    <t>6.3.1.</t>
  </si>
  <si>
    <t>6.3.1.1</t>
  </si>
  <si>
    <t>6.3.1.2</t>
  </si>
  <si>
    <t>6.3.1.3</t>
  </si>
  <si>
    <t>6.3.2.</t>
  </si>
  <si>
    <t>6.3.3.</t>
  </si>
  <si>
    <t>Реализация сервиса по приему и передаче данных счет-реестра за оказанные услуги из МИС в ЭРСБ</t>
  </si>
  <si>
    <t>Сервис по передаче данных счет-реестра за оказанные услуги из МИС в ЭРСБ (4 сервис)</t>
  </si>
  <si>
    <t>6.3.3.1</t>
  </si>
  <si>
    <t>Реализация сервиса по передаче  формы счет-реестра медицинской организации за оказание стационарной и стационарозамещающей помощи из ИС МЗ РК в МИС</t>
  </si>
  <si>
    <t>6.3.3.2</t>
  </si>
  <si>
    <t>Реализация сервиса по приему  формы счет-реестра медицинской организации за оказание стационарной и стационарозамещающей помощи из ИС МЗ РК в МИС</t>
  </si>
  <si>
    <t>6.3.3.3</t>
  </si>
  <si>
    <t>6.3.3.4</t>
  </si>
  <si>
    <t>31.11.2023</t>
  </si>
  <si>
    <t>6.3.4.</t>
  </si>
  <si>
    <t>6.3.5.</t>
  </si>
  <si>
    <t>6.3.6.</t>
  </si>
  <si>
    <t>6.4.1.</t>
  </si>
  <si>
    <t>6.4.1.1</t>
  </si>
  <si>
    <t>6.4.1.2</t>
  </si>
  <si>
    <t>6.4.1.3</t>
  </si>
  <si>
    <t>Сервис по передаче данных о движении пациентов в стационаре из МИС в ЭРСБ (4 сервисов)</t>
  </si>
  <si>
    <t>6.4.4.</t>
  </si>
  <si>
    <t>6.4.5.</t>
  </si>
  <si>
    <t>6.4.6.</t>
  </si>
  <si>
    <t>7.1.</t>
  </si>
  <si>
    <t>Диспансерный учет</t>
  </si>
  <si>
    <t>7.1.1.</t>
  </si>
  <si>
    <t>Разработка требований к сервису приема и передачи данных из МИС в ЭРОБ</t>
  </si>
  <si>
    <t>7.1.1.1</t>
  </si>
  <si>
    <t>Анализ и подготовка требований к сервису приема и передачи данных из МИС в ЭРОБ</t>
  </si>
  <si>
    <t>7.1.1.2</t>
  </si>
  <si>
    <t>Рассмотрение  и согласование требований к сервису приема и передачи данных из МИС в ЭРОБ</t>
  </si>
  <si>
    <t>7.1.1.3</t>
  </si>
  <si>
    <t>Доработка документа требований к сервису приема и передачи данных из МИС в ЭРОБ</t>
  </si>
  <si>
    <t>7.1.2.</t>
  </si>
  <si>
    <t>Реализация функционала на стороне МИС по ведению диспансерного учета</t>
  </si>
  <si>
    <t>7.1.3.</t>
  </si>
  <si>
    <t>Реализация сервиса по приему и передаче данных о диспансерном учете из МИС в ЭРОБ</t>
  </si>
  <si>
    <t>Сервис по передаче данных о диспансерном учете из МИС в ЭРОБ (11 сервисов)</t>
  </si>
  <si>
    <t>Реализация сервиса по передаче данных по карте диспансерного учета пациентов по форме 030-6/у из ИС МЗ РК в МИС</t>
  </si>
  <si>
    <t>Реализация сервиса по приему данных по карте диспансерного учета пациентов по форме 030-6/у из ИС МЗ РК в МИС</t>
  </si>
  <si>
    <t>Реализация сервиса по передаче регистрации извещений по форме 090/у из ИС МЗ РК в МИС</t>
  </si>
  <si>
    <t>Реализация сервиса по приему регистрации информации о постановке и снятии с диспансерного учета из ИС МЗ РК в МИС</t>
  </si>
  <si>
    <t>7.1.3.5</t>
  </si>
  <si>
    <t>Реализация сервиса по передаче регистрации информации о постановке и снятии с диспансерного учета из ИС МЗ РК в МИС</t>
  </si>
  <si>
    <t>7.1.3.6</t>
  </si>
  <si>
    <t>Реализация сервиса по приему регистрации назначений из ИС МЗ РК в МИС</t>
  </si>
  <si>
    <t>7.1.3.7</t>
  </si>
  <si>
    <t>Реализация сервиса по передаче регистрации назначений из ИС МЗ РК в МИС</t>
  </si>
  <si>
    <t>7.1.3.8</t>
  </si>
  <si>
    <t>Реализация сервиса по приему регистрации результатов назначений в поликлиниках онкодиспансеров из ИС МЗ РК в МИС</t>
  </si>
  <si>
    <t>7.1.3.9</t>
  </si>
  <si>
    <t>Реализация сервиса по передаче регистрации результатов назначений в поликлиниках онкодиспансеровиз ИС МЗ РК в МИС</t>
  </si>
  <si>
    <t>7.1.3.10</t>
  </si>
  <si>
    <t>7.1.3.11</t>
  </si>
  <si>
    <t>7.1.4.</t>
  </si>
  <si>
    <t>Тестирование сервиса на стороне ИС ЭРОБ</t>
  </si>
  <si>
    <t>7.1.5.</t>
  </si>
  <si>
    <t>7.1.6.</t>
  </si>
  <si>
    <t>Тестирование взаимодействия приема /передачи данных МИС и ИС ЭРОБ</t>
  </si>
  <si>
    <t>7.2.</t>
  </si>
  <si>
    <t>Лекарственное обеспечение</t>
  </si>
  <si>
    <t>7.2.1.</t>
  </si>
  <si>
    <t>7.2.1.1</t>
  </si>
  <si>
    <t>Анализ и подготовка требований к сервису приема и передаче данных из МИС в ЭРОБ</t>
  </si>
  <si>
    <t>7.2.1.2</t>
  </si>
  <si>
    <t>Рассмотрение  и согласование требований к сервису приема и передаче данных из МИС в ЭРОБ</t>
  </si>
  <si>
    <t>7.2.1.3</t>
  </si>
  <si>
    <t>Доработка документа требований к сервису приема и передаче данных из МИС в ЭРОБ</t>
  </si>
  <si>
    <t>7.2.2.</t>
  </si>
  <si>
    <t>Реализация функционала на стороне МИС по ведению лекарственного обеспечения</t>
  </si>
  <si>
    <t>7.2.3.</t>
  </si>
  <si>
    <t>Реализация сервиса по приему и передаче данных по лекарственному обеспечению из МИС в ЭРОБ</t>
  </si>
  <si>
    <t>Сервис по передаче данных по лекарственном обеспечении из МИС в ЭРОБ (1 сервис)</t>
  </si>
  <si>
    <t>Реализация сервиса по передаче данных по лекарственному обеспечению из ИС МЗ РК в МИС</t>
  </si>
  <si>
    <t>Реализация сервиса по приему данных по лекарственному обеспечению из ИС МЗ РК в МИС</t>
  </si>
  <si>
    <t>7.2.3.3</t>
  </si>
  <si>
    <t>7.2.3.4</t>
  </si>
  <si>
    <t>7.2.4.</t>
  </si>
  <si>
    <t>7.2.5.</t>
  </si>
  <si>
    <t>7.2.6.</t>
  </si>
  <si>
    <t>Тестирование взаимодействия приема / передачи данных МИС и ИС ЭРОБ</t>
  </si>
  <si>
    <t>7.3.</t>
  </si>
  <si>
    <t>Финансирование</t>
  </si>
  <si>
    <t>7.3.1.</t>
  </si>
  <si>
    <t>7.3.1.1</t>
  </si>
  <si>
    <t>7.3.1.2</t>
  </si>
  <si>
    <t>Рассмотрение и согласование требований к сервису приема и передачи данных из МИС в ЭРОБ</t>
  </si>
  <si>
    <t>7.3.1.3</t>
  </si>
  <si>
    <t>7.3.2.</t>
  </si>
  <si>
    <t>Реализация функционала на стороне МИС по ведению финансовой части</t>
  </si>
  <si>
    <t>7.3.3.</t>
  </si>
  <si>
    <t>Реализация сервиса по приему и передаче данных о финансировании из МИС в ЭРОБ</t>
  </si>
  <si>
    <t>Сервис по передаче данных о финансировании из МИС в ЭРОБ (10 сервисов)</t>
  </si>
  <si>
    <t>Реализация сервиса по передаче договоров на оказание гарантированного объема бесплатной медицинской помощи больным социально-значимыми заболеваниями из ИС МЗ РК в МИС</t>
  </si>
  <si>
    <t>Реализация сервиса по приему договоров на оказание гарантированного объема бесплатной медицинской помощи больным социально-значимыми заболеваниями из ИС МЗ РК в МИС</t>
  </si>
  <si>
    <t>7.3.3.3</t>
  </si>
  <si>
    <t>Реализация сервиса по передаче финансовых документов из ИС МЗ РК в МИС</t>
  </si>
  <si>
    <t>7.3.3.4</t>
  </si>
  <si>
    <t>Реализация сервиса по приему финансовых документов из ИС МЗ РК в МИС</t>
  </si>
  <si>
    <t>7.3.3.5</t>
  </si>
  <si>
    <t>Реализация сервиса по передаче расчетов между диспансерами за случаи лечения из ИС МЗ РК в МИС</t>
  </si>
  <si>
    <t>7.3.3.6</t>
  </si>
  <si>
    <t>Реализация сервиса по приему расчетов между диспансерами за случаи лечения из ИС МЗ РК в МИС</t>
  </si>
  <si>
    <t>7.3.3.7</t>
  </si>
  <si>
    <t>Реализация сервиса по передаче расчетов между диспансерами за обследования из ИС МЗ РК в МИС</t>
  </si>
  <si>
    <t>7.3.3.8</t>
  </si>
  <si>
    <t>Реализация сервиса по приему расчетов между диспансерами за обследования из ИС МЗ РК в МИС</t>
  </si>
  <si>
    <t>7.3.3.9</t>
  </si>
  <si>
    <t>7.3.3.10</t>
  </si>
  <si>
    <t>7.13.4.</t>
  </si>
  <si>
    <t>7.13.5.</t>
  </si>
  <si>
    <t>7.13.6.</t>
  </si>
  <si>
    <t xml:space="preserve">В связи с тем, что пролечанные случай приходят ИЗ ЭРСБ (а в ЭРСБ  из МИС), также  в целях оптимизации работы системы, и учитывая, врачи стационара работают   нужно оптимизировать серис ЭРСБ 
нет смысла дулироват те же данные, которые есть в ЭРСБ. Отличие  РОКс от ЭРСБ, 30% для уточнения заполняются в виде опрсоника в ручную... и то сейчас из-за многичисленных жалоб со стороны пользоваталей  контроль снят. Потому  что много времени занимает </t>
  </si>
  <si>
    <t>8.1.1.</t>
  </si>
  <si>
    <t>Актуализация требований к сервису ЭРСБ</t>
  </si>
  <si>
    <t>Доработанный  функционал</t>
  </si>
  <si>
    <t>8.1.1.1</t>
  </si>
  <si>
    <t>Анализ и подготовка требований к сервису приема и передачи данных из МИС в РОКС</t>
  </si>
  <si>
    <t>ДМИА</t>
  </si>
  <si>
    <t>Актуализация ТТ (описание сервиса)</t>
  </si>
  <si>
    <t>8.1.1.2</t>
  </si>
  <si>
    <t xml:space="preserve">Актуализация  и согласование требований к сервису приема и передачи данных из МИС в ЭРСБ </t>
  </si>
  <si>
    <t>8.1.1.3</t>
  </si>
  <si>
    <t>Доработка документа требований к сервису приема и передачи данных из МИС в ЭРСБ (при необходимости)</t>
  </si>
  <si>
    <t>Доработка функционала на стороне МИС</t>
  </si>
  <si>
    <t>Сервис по передаче данных по ведению карты пациента с ЗССС на стационарном уровне  из МИС в РОКС (4 сервисов)</t>
  </si>
  <si>
    <t>РОКС будет на базе ЭРСБ</t>
  </si>
  <si>
    <t>8.1.4.</t>
  </si>
  <si>
    <t>Тестирование сервиса на стороне ИС РОКС</t>
  </si>
  <si>
    <t>это оптимизация карты ЭРДБ   после готовности ТТ на самой ЭРДБ.
В РОКС информаиця о Д-учете приходят из ЭРДБ, дальше посещение на амбулаторном уровне, это п.  4.4.</t>
  </si>
  <si>
    <t>8.1.5.</t>
  </si>
  <si>
    <t>8.1.6.</t>
  </si>
  <si>
    <t>Тестирование взаимодействия приема /передачи данных МИС и ИС РОКС</t>
  </si>
  <si>
    <t>8.2.1.</t>
  </si>
  <si>
    <t>Актуализация требований к сервису п. 4.4</t>
  </si>
  <si>
    <t>8.2.1.1</t>
  </si>
  <si>
    <t>8.2.1.2</t>
  </si>
  <si>
    <t>Рассмотрение  и согласование требований к сервису приема и передачи данных из МИС в РОКС</t>
  </si>
  <si>
    <t>8.2.1.3</t>
  </si>
  <si>
    <t>Доработка документа требований к сервису приема и передачи данных из МИС в РОКС</t>
  </si>
  <si>
    <t>Сервис по передаче данных о ведении карты пациента с ЗССС на амбулаторном уровне из МИС в РОКС (4 сервисов)</t>
  </si>
  <si>
    <t>8.2.4.</t>
  </si>
  <si>
    <t>8.2.5.</t>
  </si>
  <si>
    <t>8.2.6.</t>
  </si>
  <si>
    <t>9.1</t>
  </si>
  <si>
    <t>Разработка сервисов модуля "Диспансеризация"</t>
  </si>
  <si>
    <t>5 документов</t>
  </si>
  <si>
    <t>9.1.1</t>
  </si>
  <si>
    <t>Анализ и подготовка требований к сервису по Д-учету</t>
  </si>
  <si>
    <t>9.1.1.1.</t>
  </si>
  <si>
    <t>Анализ и подготовка требований к сервису по приему данных по Д-учету</t>
  </si>
  <si>
    <t>9.1.1.2.</t>
  </si>
  <si>
    <t>Анализ и подготовка требований к сервису по передаче данных по Д-учету</t>
  </si>
  <si>
    <t>9.1.1.3.</t>
  </si>
  <si>
    <t>Анализ и подготовка требований к сервису по редактированию данных  по Д-учету</t>
  </si>
  <si>
    <t>9.1.1.4.</t>
  </si>
  <si>
    <t>Анализ и подготовка требований к сервису по передаче справочников</t>
  </si>
  <si>
    <t>9.1.1.5.</t>
  </si>
  <si>
    <t>Анализ и подготовка требований к сервису по редактированию справочников</t>
  </si>
  <si>
    <t>9.1.2</t>
  </si>
  <si>
    <t>Рассмотрение требований к сервису по Д-учету</t>
  </si>
  <si>
    <t>9.1.2.1.</t>
  </si>
  <si>
    <t>Рассмотрение требований к сервису по приему данных по Д-учету</t>
  </si>
  <si>
    <t>9.1.2.2.</t>
  </si>
  <si>
    <t>Рассмотрение требований к сервису по передаче данных по Д-учету</t>
  </si>
  <si>
    <t>9.1.2.3.</t>
  </si>
  <si>
    <t>Рассмотрение требований к сервису по редактированию данных  по Д-учету</t>
  </si>
  <si>
    <t>9.1.2.4.</t>
  </si>
  <si>
    <t>Рассмотрение требований к сервису по передаче справочников</t>
  </si>
  <si>
    <t>9.1.2.5.</t>
  </si>
  <si>
    <t>Рассмотрение требований к сервису по редактированию справочников</t>
  </si>
  <si>
    <t>9.1.3</t>
  </si>
  <si>
    <t>Доработка требований к сервису по Д-учету</t>
  </si>
  <si>
    <t>9.1.3.1.</t>
  </si>
  <si>
    <t>Доработка требований к сервису по приему данных по Д-учету</t>
  </si>
  <si>
    <t>9.1.3.2.</t>
  </si>
  <si>
    <t>Доработка требований к сервису по передаче данных по Д-учету</t>
  </si>
  <si>
    <t>9.1.3.3.</t>
  </si>
  <si>
    <t>Доработка требований к сервису по редактированию данных  по Д-учету</t>
  </si>
  <si>
    <t>9.1.3.4.</t>
  </si>
  <si>
    <t>Доработка требований к сервису по передаче справочников</t>
  </si>
  <si>
    <t>9.1.3.5.</t>
  </si>
  <si>
    <t>Доработка требований к сервису по редактированию справочников</t>
  </si>
  <si>
    <t>9.1.5.</t>
  </si>
  <si>
    <t>Тестирование сервиса на стороне ИС ЭРДБ</t>
  </si>
  <si>
    <t>9.1.6.</t>
  </si>
  <si>
    <t>9.1.7.</t>
  </si>
  <si>
    <t>Тестирование взаимодействия приема /передачи данных МИС и ИС ЭРДБ</t>
  </si>
  <si>
    <t>10.1.1</t>
  </si>
  <si>
    <t xml:space="preserve">Анализ и подготовка требований к сервису приема, передаче, редактирования данных </t>
  </si>
  <si>
    <t>10.1.2</t>
  </si>
  <si>
    <t xml:space="preserve">Рассмотрение требований к сервису приема, передаче, редактирования данных </t>
  </si>
  <si>
    <t>Сервис по ведению карты Д-учета, (прием от МИС, передача в МИС, редактирование со стороны МИС, редактирование со стороны РЦЭЗ, передача данных по справочникам - 5  сервисов)</t>
  </si>
  <si>
    <t>10.1.3</t>
  </si>
  <si>
    <t xml:space="preserve">Доработка документа требований  к сервису приема, передаче, редактирования данных </t>
  </si>
  <si>
    <t>10.1.8</t>
  </si>
  <si>
    <t>Тестирование сервиса на стороне ИС РБиЖФВ</t>
  </si>
  <si>
    <t>10.1.9</t>
  </si>
  <si>
    <t>10.1.10</t>
  </si>
  <si>
    <t>Тестирование взаимодействия приема /передачи данных МИС и ИС РБиЖФВ</t>
  </si>
  <si>
    <t>10.2.1</t>
  </si>
  <si>
    <t>10.2.2</t>
  </si>
  <si>
    <t>10.2.3</t>
  </si>
  <si>
    <t>10.2.8</t>
  </si>
  <si>
    <t>10.2.9</t>
  </si>
  <si>
    <t>10.2.10</t>
  </si>
  <si>
    <t>11.1.</t>
  </si>
  <si>
    <t>Разработка требований к сервису приема и передачи данных из МИС в ИСЛО</t>
  </si>
  <si>
    <t>11.1.2</t>
  </si>
  <si>
    <t>Анализ и подготовка требований к сервису приема и передачи данных из МИС в ИСЛО</t>
  </si>
  <si>
    <t>11.1.3</t>
  </si>
  <si>
    <t>Рассмотрение  и согласование требований к сервису приема и передачи данных из МИС в ИСЛО</t>
  </si>
  <si>
    <t>Доработка документа требований к сервису приема и передачи данных из МИС в ИСЛО</t>
  </si>
  <si>
    <t>11.1.4</t>
  </si>
  <si>
    <t>Реализация функционала на стороне МИС по выписке и обеспечению рецептов</t>
  </si>
  <si>
    <t>Сервис по приему данных из МИС в ИСЛО (1 сервис)</t>
  </si>
  <si>
    <t>Сервис по передаче данных из МИС в ИСЛО (1 сервис)</t>
  </si>
  <si>
    <t>11.1.7</t>
  </si>
  <si>
    <t>11.1.8</t>
  </si>
  <si>
    <t>11.1.9</t>
  </si>
  <si>
    <t>12.</t>
  </si>
  <si>
    <t>12.1.</t>
  </si>
  <si>
    <t>Данные о патронаже</t>
  </si>
  <si>
    <t>12.1.1.</t>
  </si>
  <si>
    <t>Актуализация требований к сервису по передаче данных о патронажах из ПМ в МИС</t>
  </si>
  <si>
    <t>12.1.1.1</t>
  </si>
  <si>
    <t>Анализ и подготовка требований к сервису приема и передачи данных из ПМ в МИС</t>
  </si>
  <si>
    <t>12.1.1.2</t>
  </si>
  <si>
    <t>Рассмотрение  и согласование требований к сервису приема и передачи данных из ПМ в МИС</t>
  </si>
  <si>
    <t>12.1.1.3</t>
  </si>
  <si>
    <t>Доработка документа требований к сервису приема и передачи данных из ПМ в МИС</t>
  </si>
  <si>
    <t>12.1.2.</t>
  </si>
  <si>
    <t>Реализация сервиса на стороне МИС по передаче данных о патронаже</t>
  </si>
  <si>
    <t>Сервис на стороне МИС по передаче данных о патронаже (1 сервис)</t>
  </si>
  <si>
    <t>12.1.3.</t>
  </si>
  <si>
    <t>12.1.4.</t>
  </si>
  <si>
    <t>12.1.5.</t>
  </si>
  <si>
    <t>Сервис поиска медицинских форм (038/у, 069/у, 073/у, 075/у) и Листа о временной нетрудоспособности (для ГО)</t>
  </si>
  <si>
    <t>РПЭЗ</t>
  </si>
  <si>
    <t>Описание, реализация, размещение сервиса и подключение клиентов</t>
  </si>
  <si>
    <t>13.1.1.</t>
  </si>
  <si>
    <t>Подготовка описания сервиса поиска медицинских форм (038/у, 069/у, 073/у, 075/у) и Листа о временной нетрудоспособности из ЕХД</t>
  </si>
  <si>
    <t>Описание сервиса</t>
  </si>
  <si>
    <t>13.1.2.</t>
  </si>
  <si>
    <t>Разработка сервиса поиска медицинских форм (038/у, 069/у, 073/у, 075/у) и Листа о временной нетрудоспособности из ЕХД</t>
  </si>
  <si>
    <t>Предоставление версии сервиса</t>
  </si>
  <si>
    <t>13.1.3.</t>
  </si>
  <si>
    <t>Тестирование сервиса поиска медицинских форм (038/у, 069/у, 073/у, 075/у) и Листа о временной нетрудоспособности из ЕХД</t>
  </si>
  <si>
    <t>Внутренний протокол тестирования сервиса. Будет возможно определить после  установления срока разработки сервиса</t>
  </si>
  <si>
    <t>13.1.4.</t>
  </si>
  <si>
    <t>Размещение сервиса поиска медицинских форм (038/у, 069/у, 073/у, 075/у) и Листа о временной нетрудоспособности из ЕХД на Smart Bridge</t>
  </si>
  <si>
    <t>МЗ-РЦЭЗ</t>
  </si>
  <si>
    <t>Заявка на публикацию</t>
  </si>
  <si>
    <t>Заявка на публикацию в Smart Bridge</t>
  </si>
  <si>
    <t>13.1.5.</t>
  </si>
  <si>
    <t>Подключение клиентов к сервису поиска медицинских форм (038/у, 069/у, 073/у, 075/у) и Листа о временной нетрудоспособности из ЕХД на Smart Bridge</t>
  </si>
  <si>
    <t>Протокол тестирования  клиентов</t>
  </si>
  <si>
    <t>1 клиент=1протокол тестирования</t>
  </si>
  <si>
    <t>13.2.1.</t>
  </si>
  <si>
    <t>13.2.2.</t>
  </si>
  <si>
    <t>13.2.3.</t>
  </si>
  <si>
    <t>13.2.4.</t>
  </si>
  <si>
    <t>13.2.5.</t>
  </si>
  <si>
    <t>13.3</t>
  </si>
  <si>
    <t>Сервисы регистрации медицинских форм (038/у, 069/у, 073/у, 075/у) и Листа о временной нетрудоспособности</t>
  </si>
  <si>
    <t>13.3.1.</t>
  </si>
  <si>
    <t>Подготовка описания сервисов регистрации медицинских форм (038/у, 069/у, 073/у, 075/у) и Листа о временной нетрудоспособности в ЕХД</t>
  </si>
  <si>
    <t>Описание сервисов</t>
  </si>
  <si>
    <t>13.3.1.1.</t>
  </si>
  <si>
    <t>Подготовка описания сервиса регистрации медицинской формы 038/у в ЕХД</t>
  </si>
  <si>
    <t>13.3.1.2.</t>
  </si>
  <si>
    <t>Подготовка описания сервиса регистрации медицинской формы 069/у в ЕХД</t>
  </si>
  <si>
    <t>13.3.1.3.</t>
  </si>
  <si>
    <t>Подготовка описания сервиса регистрации медицинской формы 073/у в ЕХД</t>
  </si>
  <si>
    <t>13.3.1.4.</t>
  </si>
  <si>
    <t>Подготовка описания сервиса регистрации медицинской формы 075/у в ЕХД</t>
  </si>
  <si>
    <t>13.3.1.5.</t>
  </si>
  <si>
    <t>Подготовка описания сервиса регистрации медицинской формы Листа о временной нетрудоспособности в ЕХД</t>
  </si>
  <si>
    <t>13.3.2.</t>
  </si>
  <si>
    <t>Разработка сервисов регистрации медицинских форм (038/у, 069/у, 073/у, 075/у) и Листа о временной нетрудоспособности в ЕХД</t>
  </si>
  <si>
    <t>Реализация сервисов</t>
  </si>
  <si>
    <t>13.3.2.1.</t>
  </si>
  <si>
    <t>Разработка сервиса регистрации медицинской формы 038/у в ЕХД</t>
  </si>
  <si>
    <t>13.3.2.2.</t>
  </si>
  <si>
    <t>Разработка сервиса регистрации медицинской формы 069/у в ЕХД</t>
  </si>
  <si>
    <t>13.3.2.3.</t>
  </si>
  <si>
    <t>Разработка сервиса регистрации медицинской формы 073/у в ЕХД</t>
  </si>
  <si>
    <t>13.3.2.4.</t>
  </si>
  <si>
    <t>Разработка сервиса регистрации медицинской формы 075/у в ЕХД</t>
  </si>
  <si>
    <t>13.3.2.5.</t>
  </si>
  <si>
    <t>Разработка сервиса регистрации медицинской формы Листа о временной нетрудоспособности в ЕХД</t>
  </si>
  <si>
    <t>13.3.3.</t>
  </si>
  <si>
    <t>Тестирование сервиса регистрации медицинских форм (038/у, 069/у, 073/у, 075/у) и Листа о временной нетрудоспособности из ЕХД</t>
  </si>
  <si>
    <t xml:space="preserve">Протокола тестирования </t>
  </si>
  <si>
    <t>5 внутренних протоколов тестирования сервиса</t>
  </si>
  <si>
    <t>13.3.3.1.</t>
  </si>
  <si>
    <t>Тестирование сервиса регистрации медицинской формы 038/у в ЕХД</t>
  </si>
  <si>
    <t>13.3.3.2.</t>
  </si>
  <si>
    <t>Тестирование сервиса регистрации медицинской формы 069/у в ЕХД</t>
  </si>
  <si>
    <t>13.3.3.3.</t>
  </si>
  <si>
    <t>Тестирование сервиса регистрации медицинской формы 073/у в ЕХД</t>
  </si>
  <si>
    <t>13.3.3.4.</t>
  </si>
  <si>
    <t>Тестирование сервиса регистрации медицинской формы 075/у в ЕХД</t>
  </si>
  <si>
    <t>13.3.3.5.</t>
  </si>
  <si>
    <t>Тестирование сервиса регистрации медицинской формы Листа о временной нетрудоспособности в ЕХД</t>
  </si>
  <si>
    <t>13.3.4.</t>
  </si>
  <si>
    <t>Размещение сервиса регистрации медицинских форм (038/у, 069/у, 073/у, 075/у) и Листа о временной нетрудоспособности в Smart Bridge</t>
  </si>
  <si>
    <t>Заявки на публикацию</t>
  </si>
  <si>
    <t xml:space="preserve">5 заявкок на публикацию в Smart Bridge </t>
  </si>
  <si>
    <t>13.3.4.1.</t>
  </si>
  <si>
    <t>Размещение сервиса регистрации медицинской формы 038/у в ЕХД в Smart Bridge</t>
  </si>
  <si>
    <t>13.3.4.2.</t>
  </si>
  <si>
    <t>Размещение сервиса регистрации медицинской формы 069/у в ЕХД в Smart Bridge</t>
  </si>
  <si>
    <t>13.3.4.3.</t>
  </si>
  <si>
    <t>Размещение сервиса регистрации медицинской формы 073/у в ЕХД в Smart Bridge</t>
  </si>
  <si>
    <t>13.3.4.4.</t>
  </si>
  <si>
    <t>Размещение сервиса регистрации медицинской формы 075/у в ЕХД в Smart Bridge</t>
  </si>
  <si>
    <t>13.3.4.5.</t>
  </si>
  <si>
    <t>Размещение сервиса регистрации медицинской формы Листа о временной нетрудоспособности в ЕХД в Smart Bridge</t>
  </si>
  <si>
    <t>13.3.5.</t>
  </si>
  <si>
    <t>Подключение Поставщиков МИС к сервису регистрации медицинских форм (038/у, 069/у, 073/у, 075/у) и Листа о временной нетрудоспособности в Smart Bridge</t>
  </si>
  <si>
    <t>Протокол тестирования  МИСов</t>
  </si>
  <si>
    <t>Протокола тестирования</t>
  </si>
  <si>
    <t>13.3.5.1.</t>
  </si>
  <si>
    <t>Подключение Поставщиков МИС к сервису регистрации медицинской формы 038/у в ЕХД в Smart Bridge</t>
  </si>
  <si>
    <t>1 клиент=1 протокол тестирования</t>
  </si>
  <si>
    <t>13.3.5.2.</t>
  </si>
  <si>
    <t>Подключение Поставщиков МИС к сервису регистрации медицинской формы 069/у в ЕХД в Smart Bridge</t>
  </si>
  <si>
    <t>13.3.5.3.</t>
  </si>
  <si>
    <t>Подключение Поставщиков МИС к сервису регистрации медицинской формы 073/у в ЕХД в Smart Bridge</t>
  </si>
  <si>
    <t>13.3.5.4.</t>
  </si>
  <si>
    <t>Подключение Поставщиков МИС к сервису регистрации медицинской формы 075/у в ЕХД в Smart Bridge</t>
  </si>
  <si>
    <t>13.3.5.5.</t>
  </si>
  <si>
    <t>Подключение Поставщиков МИС к сервису регистрации медицинской формы Листа о временной нетрудоспособности в ЕХД в Smart Bridge</t>
  </si>
  <si>
    <t>13.4</t>
  </si>
  <si>
    <t>Сервисы извлечения медицинских форм (038/у, 069/у, 073/у, 075/у) и Листа о временной нетрудоспособности</t>
  </si>
  <si>
    <t>13.4.1.</t>
  </si>
  <si>
    <t>Подготовка описания сервисов извлечения медицинских форм (038/у, 069/у, 073/у, 075/у) и Листа о временной нетрудоспособности из ЕХД</t>
  </si>
  <si>
    <t>13.4.1.1.</t>
  </si>
  <si>
    <t>Подготовка описания сервиса извлечения медицинской формы 038/у из ЕХД</t>
  </si>
  <si>
    <t>13.4.1.2.</t>
  </si>
  <si>
    <t>Подготовка описания сервиса извлечения медицинской формы 069/у из ЕХД</t>
  </si>
  <si>
    <t>13.4.1.3.</t>
  </si>
  <si>
    <t>Подготовка описания сервиса извлечения медицинской формы 073/у из ЕХД</t>
  </si>
  <si>
    <t>13.4.1.4.</t>
  </si>
  <si>
    <t>Подготовка описания сервиса извлечения медицинской формы 075/у из ЕХД</t>
  </si>
  <si>
    <t>13.4.1.5.</t>
  </si>
  <si>
    <t>Подготовка описания сервиса извлечения медицинской формы Листа о временной нетрудоспособности из ЕХД</t>
  </si>
  <si>
    <t>13.4.2.</t>
  </si>
  <si>
    <t>Разработка сервисов извлечения медицинских форм (038/у, 069/у, 073/у, 075/у) и Листа о временной нетрудоспособности из ЕХД</t>
  </si>
  <si>
    <t>13.4.2.1.</t>
  </si>
  <si>
    <t>Разработка сервиса извлечения медицинской формы 038/у из ЕХД</t>
  </si>
  <si>
    <t>13.4.2.2.</t>
  </si>
  <si>
    <t>Разработка сервиса извлечения медицинской формы 069/у из ЕХД</t>
  </si>
  <si>
    <t>13.4.2.3.</t>
  </si>
  <si>
    <t>Разработка сервиса извлечения медицинской формы 073/у из ЕХД</t>
  </si>
  <si>
    <t>13.4.2.4.</t>
  </si>
  <si>
    <t>Разработка сервиса извлечения медицинской формы 075/у из ЕХД</t>
  </si>
  <si>
    <t>13.4.2.5.</t>
  </si>
  <si>
    <t>Разработка сервиса извлечения медицинской формы Листа о временной нетрудоспособности из ЕХД</t>
  </si>
  <si>
    <t>13.4.3.</t>
  </si>
  <si>
    <t>Тестирование сервиса извлечения медицинских форм (038/у, 069/у, 073/у, 075/у) и Листа о временной нетрудоспособности из ЕХД</t>
  </si>
  <si>
    <t>13.4.3.1.</t>
  </si>
  <si>
    <t>Тестирование сервиса извлечения медицинской формы 038/у из ЕХД</t>
  </si>
  <si>
    <t>13.4.3.2.</t>
  </si>
  <si>
    <t>Тестирование сервиса извлечения медицинской формы 069/у из ЕХД</t>
  </si>
  <si>
    <t>13.4.3.3.</t>
  </si>
  <si>
    <t>Тестирование сервиса извлечения медицинской формы 073/у из ЕХД</t>
  </si>
  <si>
    <t>13.4.3.4.</t>
  </si>
  <si>
    <t>Тестирование сервиса извлечения медицинской формы 075/у из ЕХД</t>
  </si>
  <si>
    <t>13.4.3.5.</t>
  </si>
  <si>
    <t>Тестирование сервиса извлечения медицинской формы Листа о временной нетрудоспособности из ЕХД</t>
  </si>
  <si>
    <t>13.4.4.</t>
  </si>
  <si>
    <t>Размещение сервиса извлечения медицинских форм (038/у, 069/у, 073/у, 075/у) и Листа о временной нетрудоспособности в Smart Bridge</t>
  </si>
  <si>
    <t>13.4.4.1.</t>
  </si>
  <si>
    <t>Размещение сервиса извлечения медицинской формы 038/у из ЕХД в Smart Bridge</t>
  </si>
  <si>
    <t>13.4.4.2.</t>
  </si>
  <si>
    <t>Размещение сервиса извлечения медицинской формы 069/у из ЕХД в Smart Bridge</t>
  </si>
  <si>
    <t>13.4.4.3.</t>
  </si>
  <si>
    <t>Размещение сервиса извлечения медицинской формы 073/у из ЕХД в Smart Bridge</t>
  </si>
  <si>
    <t>13.4.4.4.</t>
  </si>
  <si>
    <t>Размещение сервиса извлечения медицинской формы 075/у из ЕХД в Smart Bridge</t>
  </si>
  <si>
    <t>13.4.4.5.</t>
  </si>
  <si>
    <t>Размещение сервиса извлечения медицинской формы Листа о временной нетрудоспособности из ЕХД в Smart Bridge</t>
  </si>
  <si>
    <t>13.4.5.</t>
  </si>
  <si>
    <t>Подключение клиентов к сервису извлечения медицинских форм (038/у, 069/у, 073/у, 075/у) и Листа о временной нетрудоспособности в Smart Bridge</t>
  </si>
  <si>
    <t>13.4.5.1.</t>
  </si>
  <si>
    <t>Подключение клиентов к сервису извлечения медицинской формы 038/у из ЕХД в Smart Bridge</t>
  </si>
  <si>
    <t>13.4.5.2.</t>
  </si>
  <si>
    <t>Подключение клиентов к сервису извлечения медицинской формы 069/у из ЕХД в Smart Bridge</t>
  </si>
  <si>
    <t>13.4.5.3.</t>
  </si>
  <si>
    <t>Подключение клиентов к сервису извлечения медицинской формы 073/у из ЕХД в Smart Bridge</t>
  </si>
  <si>
    <t>13.4.5.4.</t>
  </si>
  <si>
    <t>Подключение клиентов к сервису извлечения медицинской формы 075/у из ЕХД в Smart Bridge</t>
  </si>
  <si>
    <t>13.4.5.5.</t>
  </si>
  <si>
    <t>Подключение клиентов к сервису извлечения медицинской формы Листа о временной нетрудоспособности из ЕХД в Smart Bridge</t>
  </si>
  <si>
    <t>План реализации оптимизированных сервисов ИС МЗ РК с МИС посредством ВШЭП /ШЭП в рамках реализации eHealth</t>
  </si>
  <si>
    <t>Мероприятия</t>
  </si>
  <si>
    <t>Сроки реализации</t>
  </si>
  <si>
    <t>Ответственные</t>
  </si>
  <si>
    <t>1 квартал 2022</t>
  </si>
  <si>
    <t>Реализация функционала на стороне МИС по ведению данных по физическим лицам</t>
  </si>
  <si>
    <t>Тестирование приема /передачи данных</t>
  </si>
  <si>
    <t>2 квартал 2022</t>
  </si>
  <si>
    <t>Реализация сервиса по передаче структуры участков из МИС в РПН</t>
  </si>
  <si>
    <t>Реализация сервиса по приему и передачи структуры участков и персоналу на участках из МИС в РПН</t>
  </si>
  <si>
    <t>Реализация на стороне МИС функционала заявок на прикрепление ФЛ</t>
  </si>
  <si>
    <t>Заявки на закрытие участка</t>
  </si>
  <si>
    <t>Реализация сервиса по передаче данных по персоналу на участках</t>
  </si>
  <si>
    <t>Реализация на стороне МИС функционала журнала сообщений о смерти прикрепленного населения</t>
  </si>
  <si>
    <t>Реализация функционала на стороне МИС по ведению сведений о вакцинации</t>
  </si>
  <si>
    <t>Реализация сервиса по передаче данных о вакцинации из МИС в РПН</t>
  </si>
  <si>
    <t>Разработка требований к сервису приема и передачи данных о паспорта медицинской организации из МИС в СУР</t>
  </si>
  <si>
    <t>Реализация сервиса по передаче данных о штатном расписании</t>
  </si>
  <si>
    <t>Реализация сервиса по передаче данных по ведению Медицинского отвода</t>
  </si>
  <si>
    <t>Реализация сервиса по передаче данных</t>
  </si>
  <si>
    <t>Реализация функционала на стороне МИС по ведению «Карты профилактического осмотра (скрининга)»</t>
  </si>
  <si>
    <t>Реализация сервиса по передаче данных по ведению «Карты профилактического осмотра (скрининга)»</t>
  </si>
  <si>
    <t>Реализация функционала на стороне МИС по ведению «Статистической карты амбулаторного пациента»</t>
  </si>
  <si>
    <t>Реализация сервиса по передаче данных «Статистическая карта амбулаторного пациента»</t>
  </si>
  <si>
    <t>Реализация сервиса по передаче данных по ведению «График работы»</t>
  </si>
  <si>
    <t>Реализация сервиса по передаче данных по ведению «Запись на прием»</t>
  </si>
  <si>
    <t>Реализация функционала на стороне МИС по ведению «Прием пациентов»</t>
  </si>
  <si>
    <t>Реализация сервиса по передаче данных по ведению «Прием пациентов»</t>
  </si>
  <si>
    <t>Февраль 2022</t>
  </si>
  <si>
    <t>Реализация сервиса по передаче данных по ведению «Журнал вызовов на дом»</t>
  </si>
  <si>
    <t>Реализация сервиса по передаче данных по ведению «Журнал активов»</t>
  </si>
  <si>
    <t>Разработка требований к сервису приема и передачи данных из МИС в БГ</t>
  </si>
  <si>
    <t>3 квартал 2022</t>
  </si>
  <si>
    <t>Реализация функционала на стороне МИС по ведению регистра физических лиц</t>
  </si>
  <si>
    <t>Реализация сервиса по передаче данных по ведению регистра физических лиц</t>
  </si>
  <si>
    <t>4 квартал 2022</t>
  </si>
  <si>
    <t>Реализация сервиса по передаче данных счет-реестра за оказанные услуги</t>
  </si>
  <si>
    <t>Реализация функционала на стороне МИС по движению пациентов в стационаре</t>
  </si>
  <si>
    <t>7.134.</t>
  </si>
  <si>
    <t>Ведение карты пациента с ЗССС на стационарном уровне</t>
  </si>
  <si>
    <t>Разработка требований к сервису приема и передачи данных из МИС в РОКС</t>
  </si>
  <si>
    <t>Реализация функционала на стороне МИС</t>
  </si>
  <si>
    <t>Журнал регистрации нарушений диагностики</t>
  </si>
  <si>
    <t>Журнал изменений ПО</t>
  </si>
  <si>
    <t>Диспансеризация</t>
  </si>
  <si>
    <t>Разработка требований к сервису приема и передачи данных из МИС в ЭРДБ</t>
  </si>
  <si>
    <t>Реализация сервиса по приему и передаче данных из МИС в ЭРДБ</t>
  </si>
  <si>
    <t>Модуль «Ведение групп беременных женщин»</t>
  </si>
  <si>
    <t>Разработка требований к сервису приема и передачи данных из МИС в РБиЖФВ</t>
  </si>
  <si>
    <t>Реализация функционала на стороне МИС по ведению групп БЖ</t>
  </si>
  <si>
    <t>Реализация сервиса приема и передачи данных из МИС в РБиЖФВ</t>
  </si>
  <si>
    <t>Модуль «Женщины фертильного возраста»</t>
  </si>
  <si>
    <t>Реализация функционала на стороне МИС по записям на прием</t>
  </si>
  <si>
    <t>Апрель 2022</t>
  </si>
  <si>
    <t>Разработка требований к сервису приема и передачи данных из МИС в ЕХД по медицинским формам (031/у, 038/у, 069/у, 073/у, 075/у) и Листу о временной нетрудоспособности</t>
  </si>
  <si>
    <t>Реализация сервиса на стороне МИС по передаче данных по медицинским формам (031/у, 038/у, 069/у, 073/у, 075/у) и Листу о временной нетрудоспособности</t>
  </si>
  <si>
    <t>План реализации оптимизированных сервисов ИС МЗ РК с МИС и ИС ГО посредством ВШЭП /ШЭП в рамках реализации eHealth</t>
  </si>
  <si>
    <t>Срок оптимизации сервисов для РЦЭЗ</t>
  </si>
  <si>
    <t>Срок реализации интеграции для МИС</t>
  </si>
  <si>
    <t>Взаимодействие с ФСМС по получению данных по статусу страхования</t>
  </si>
  <si>
    <t>1 квартал 2023</t>
  </si>
  <si>
    <t>Взаимодействие с ГБД ФЛ по актуализации данных по ФЛ и по запросу</t>
  </si>
  <si>
    <t>Взаимодействие с ИС ЗАГС по передаче сведений по медицинским свидетельствам о рождении, смерти,перинатальной смерти/получение актовых записей на медицинские свидетельства.</t>
  </si>
  <si>
    <t>Взаимодействие с АИС "ООП" МТиСЗН по получению данных по социальному статусу, анкетирование.</t>
  </si>
  <si>
    <t>Взаимодействие с БМГ по получению данных по номерам телефона ФЛ.</t>
  </si>
  <si>
    <t>Взаимодействие с ИС "Адресный регистр" п получению данных по адресам.</t>
  </si>
  <si>
    <t>Взаимодействие с ИС "Адресный регистр" по получению данных по адресам</t>
  </si>
  <si>
    <t>Взаимодействие с ГБД ФЛ по автоматической актуализации данных по ФЛ и по запросу.</t>
  </si>
  <si>
    <t>2 квартал 2023</t>
  </si>
  <si>
    <t>3 квартал 2023</t>
  </si>
  <si>
    <t>Взаимодействие с ПЭП по предоставлению сведений о выписке из стационара</t>
  </si>
  <si>
    <t>Взаимодействие с Ген.прокуратура (СИОПСО) по передачи сведений по психиатрическому и наркологическому диспансерному учету</t>
  </si>
  <si>
    <t>4 квартал 2023</t>
  </si>
  <si>
    <t>Взаимодействие с ИИС «Е-қызмет» (АДГС) по передачи сведений по социально значимым заболеваниям, в том числе психиатрическому и наркологическому диспансерному учёту</t>
  </si>
  <si>
    <t>Взаимодействие с АИС «е-Собес» по передачи сведений по социально значимым заболеваниям, в том числе психиатрическому и наркологическому диспансерному учёту</t>
  </si>
  <si>
    <t>Взаимодействие с АИС «Электронное назначение пенсионных выплат и пособий», по передачи сведений по социально значимым заболеваниям, в том числе психиатрическому и наркологическому диспансерному учёту</t>
  </si>
  <si>
    <t>Взаимодействие с АИС «Социальная помощь» (МТСЗН) по передачи сведений по социально значимым заболеваниям, в том числе психиатрическому и наркологическому диспансерному учёту</t>
  </si>
  <si>
    <t>Взаимодействие с Сервисным программным продуктом «Постановка на учет и очередность, а также принятие местными исполнительными органами решения о предоставлении жилища гражданам, нуждающимся в жилище из государственного жилищного фонда или жилище, арендованном местным исполнительным органом в частном жилищном фонде» (МИИ) передача информации о наличии диспансерного учета граждан, стоящих в очереди на получение жилья по категории «Лица, страдающие тяжелыми формами некоторых хронических заболеваний», в том числе по психиатрическому и наркологическому диспансерному учёту</t>
  </si>
  <si>
    <t>Взаимодействие с ПЭП по передачи сведений по социально значимым заболеваниям, в том числе психиатрическому и наркологическому диспансерному учёту</t>
  </si>
  <si>
    <t>Взаимодействие с АИС Е-Социал (МТСЗН) по передачи сведений о временной нетрудоспособности беременных женщин</t>
  </si>
  <si>
    <t>Взаимодействие с АИС ООП (МТСЗН) по передачи сведений о взятии/снятии с учёта беременной женщины</t>
  </si>
  <si>
    <t>Взаимодействие с АИС Е-Макет (МТСЗН) по передача сведений о взятии/снятии с учёта беременной женщины</t>
  </si>
  <si>
    <t>5.1</t>
  </si>
  <si>
    <t>5.2</t>
  </si>
  <si>
    <t>графиках работ врача и получении запросов для записи на прием и вызова (для гос. услуги вызов врача и запись на прием)</t>
  </si>
  <si>
    <t>5.3</t>
  </si>
  <si>
    <t>5.4</t>
  </si>
  <si>
    <t>5.5</t>
  </si>
  <si>
    <t>5.11</t>
  </si>
  <si>
    <t>Сервис по передаче статусов медотводов в ИС ГО</t>
  </si>
  <si>
    <t>5.16</t>
  </si>
  <si>
    <t>5.18</t>
  </si>
  <si>
    <t>Взаимодействие с ПЭП по передачи сведений по рецептам</t>
  </si>
  <si>
    <t>Взаимодействие с ПЭП по предоставлению сведений о направлении на госпитализацию</t>
  </si>
  <si>
    <t>Взаимодействие ГО с сервисом по поиску медицинских форм (038/у, 069/у, 073/у, 075/у) и Листа о временной нетрудоспособности (для ГО)</t>
  </si>
  <si>
    <t>Взаимодействие ГО с сервисом по извлечению медицинской формы 038/у из ЕХД</t>
  </si>
  <si>
    <t>Взаимодействие ГО с сервисом по извлечению медицинской формы 069/у из ЕХД</t>
  </si>
  <si>
    <t>Взаимодействие ГО с сервисом по извлечению медицинской формы 073/у из ЕХД</t>
  </si>
  <si>
    <t>Взаимодействие ГО с сервисом по извлечению медицинской формы 075/у из ЕХД</t>
  </si>
  <si>
    <t>Взаимодействие ГО с сервисом по извлечению медицинской формы Листа о временной нетрудоспособности из ЕХД</t>
  </si>
  <si>
    <t>Информационная система "Учетно-финансовая система"</t>
  </si>
  <si>
    <t>Взаимодействие по приему протокола итогов из ЭКЗ (для получения сумм и объемов по видам помощи для договоров)</t>
  </si>
  <si>
    <t>Взаимодействие с 1С Фонда по передаче договоров на медицинские помощи с ИС МЗ РК</t>
  </si>
  <si>
    <t>Взаимодействие с 1С Фонда по передаче акта выполненных работ с ИС МЗ РК</t>
  </si>
  <si>
    <t>Взаимодействие с 1С Фонда по получению факта оплаты по актам оказанных услуг в ИС МЗ РК</t>
  </si>
  <si>
    <t>Необходимо перепроверить все сервисы которые нужно оптимизировать и переписать в рамках eHealth</t>
  </si>
  <si>
    <t>Статус</t>
  </si>
  <si>
    <t>Январь 2022</t>
  </si>
  <si>
    <t>В работе, готовность 60 %</t>
  </si>
  <si>
    <t>Не приступали, приступят после 1.3.1, 1.1.1</t>
  </si>
  <si>
    <t>1.4.2.</t>
  </si>
  <si>
    <t>Май 2022</t>
  </si>
  <si>
    <t xml:space="preserve">Реализация функционала на стороне МИС по ведению сведений о вакцинации </t>
  </si>
  <si>
    <t>2.1.4</t>
  </si>
  <si>
    <t>В работе 7 0 % (Задача поставлена jira: Задача EH5-35  (В работе у RnD) постановка официально будет направлена в МЗ и УЗ</t>
  </si>
  <si>
    <t>В работе 70 % Задача поставлена jira: Задача EH5-36  (Статус у RnD) постановка официально будет направлена в МЗ и УЗ</t>
  </si>
  <si>
    <t>Исполнено</t>
  </si>
  <si>
    <t>В работе тестирование завершилось только с ТОО "Центр автоматизации Жетысу"</t>
  </si>
  <si>
    <t>4.2.2.</t>
  </si>
  <si>
    <t>В работе. Не получается устранить ошибку на стороне ШЭП. тестирование ведется совместно с НИТ.</t>
  </si>
  <si>
    <t>Не приступали</t>
  </si>
  <si>
    <t>4.6.3.</t>
  </si>
  <si>
    <t>4.7.2.</t>
  </si>
  <si>
    <t>4.7.3.</t>
  </si>
  <si>
    <t>4.8.3.</t>
  </si>
  <si>
    <t xml:space="preserve">Реализация сервиса по передаче данных по ведению регистра физических лиц </t>
  </si>
  <si>
    <t>Июнь 2022</t>
  </si>
  <si>
    <t>8.3.</t>
  </si>
  <si>
    <t>8.3.1.</t>
  </si>
  <si>
    <t xml:space="preserve">Реализация функционала на стороне МИС  по ведению регистра физических лиц </t>
  </si>
  <si>
    <t>8.4.</t>
  </si>
  <si>
    <t>В работе у ОСИС</t>
  </si>
  <si>
    <t>Реализация функционала на стороне МИС  по ведению диспансеризации</t>
  </si>
  <si>
    <t>9.1.4</t>
  </si>
  <si>
    <t>11.1</t>
  </si>
  <si>
    <t>11.2.</t>
  </si>
  <si>
    <t>11.3.</t>
  </si>
  <si>
    <t>11.4.</t>
  </si>
  <si>
    <t>14.1.3.</t>
  </si>
  <si>
    <t>14.2.3.</t>
  </si>
  <si>
    <t>Необходимо перечислить все сервисы которые нужно оптимизировать и переписать в рамках eHealth</t>
  </si>
  <si>
    <t>План реализации оптимизированных сервисов ИС МЗ РК с МИС /ИС ГО посредством ВШЭП /ШЭП в рамках реализации eHealth</t>
  </si>
  <si>
    <t>Сервис по передаче адресов ФЛ</t>
  </si>
  <si>
    <t xml:space="preserve">Сервис по передаче данных по персоналу на участках </t>
  </si>
  <si>
    <t>Взаимодействие с Сервисным программным продуктом «Постановка на учет и очередность, а также принятие местными исполнительными органами решения о предоставлении жилища гражданам, нуждающимся в жилище из государственного жилищного фонда или жилище, арендованном местным исполнительным органом в частном жилищном фонде» (МИИ)        передача информации о наличии диспансерного учета граждан, стоящих в очереди на получение жилья по категории «Лица, страдающие тяжелыми формами некоторых хронических заболеваний», в том числе по психиатрическому и наркологическому диспансерному учёту</t>
  </si>
  <si>
    <t>Взаимодействие с ПЭП по получению и передача данных по государственным услугам "Запись на прием к врачу" и "Вызов врача на дом"</t>
  </si>
  <si>
    <t>Сервис по передаче сведений о выписке и обеспечении рецептовв МИС</t>
  </si>
  <si>
    <t>Сервис по предоставлению сведений о выписке из стационара в МИС</t>
  </si>
  <si>
    <t>1. Сервис поиска медицинских форм (031/у, 038/у, 069/у, 073/у, 075/у) и Листа о временной нетрудоспособности</t>
  </si>
  <si>
    <t>2. Сервис регистрации/извлечении медицинских форм (031/у, 038/у, 069/у, 073/у, 075/у) и Листа о временной нетрудоспособности</t>
  </si>
  <si>
    <t>Взаимодействие с ПЭП по передаче сведений по медицинским свидетельствам о рождении, смерти,перинатальной смерти</t>
  </si>
  <si>
    <t>Взаимодействие с ПЭП по передаче данных по оказаным композитной услуги "Рождение ребенка").</t>
  </si>
  <si>
    <t>Взаимодействие с ПЭП по передаче данных по оказаной государственной услуги "Прикрепление к ПМСП".</t>
  </si>
  <si>
    <t>1.13.</t>
  </si>
  <si>
    <t xml:space="preserve"> Взаимодействие с АИС "Социальная помощь" МТиСЗН по передача данных по прикреплению ФЛ</t>
  </si>
  <si>
    <t>1.14.</t>
  </si>
  <si>
    <t>Взаимодействие с АИС "Е-Макет" МТиСЗН по передачи данных по медицинским свидетельствам о рождении, смерти и перинатальной смерти</t>
  </si>
  <si>
    <t>1.15.</t>
  </si>
  <si>
    <t>1.16</t>
  </si>
  <si>
    <t>Взаимодействие с Е-Статистика по предоставлению сведений по медицинским свидетельствам о рождении, смерти, перинатальной смерти с актовой записью ИС ЗАГС.</t>
  </si>
  <si>
    <t>1.17.</t>
  </si>
  <si>
    <t>1.18.</t>
  </si>
  <si>
    <t xml:space="preserve">3. Сервис для взаимодействия по медицинским формам 031/у и 033/у
</t>
  </si>
  <si>
    <t xml:space="preserve">Регистр прикрепленного населения </t>
  </si>
  <si>
    <t>Реализация функционала по ведению регистра физических лиц на стороне МИС</t>
  </si>
  <si>
    <t>Разработка требований к сервису приема и передачи данных по ФЛ</t>
  </si>
  <si>
    <t>Декабрь 2021</t>
  </si>
  <si>
    <t>Реализация функционала по ведению сведений об участках</t>
  </si>
  <si>
    <t>Разработка требований к сервису приема и передачи данных</t>
  </si>
  <si>
    <t>Реализация функционала по заявки на прикрепление</t>
  </si>
  <si>
    <t>Реализация функционала по ведению журнала сообщений о смерти прикрепленного населения</t>
  </si>
  <si>
    <t>Реализация функционала по ведению свидетельства о рождении</t>
  </si>
  <si>
    <t>Реализация функционала по ведению свидетельства о смерти</t>
  </si>
  <si>
    <t>Реализация функционала по ведению сведений о донорстве</t>
  </si>
  <si>
    <t>Реализация функционала по ведению сведений о вакцинации</t>
  </si>
  <si>
    <t>Реализация функционала по ведению паспорта медицинской организации</t>
  </si>
  <si>
    <t>Реализация функционала по ведению кадрыов</t>
  </si>
  <si>
    <t>Реализация функционала по ведению штатного расписания</t>
  </si>
  <si>
    <t>Реализация функционала по ведению медицинскими организациями</t>
  </si>
  <si>
    <t>Реализация функционала по ведению журнала заявок</t>
  </si>
  <si>
    <t>Реализация функционала по ведению медицинской техники</t>
  </si>
  <si>
    <t>Реализация функционала по ведению договора между сервисным центром и МО</t>
  </si>
  <si>
    <t>3.3.</t>
  </si>
  <si>
    <t>Администрирование</t>
  </si>
  <si>
    <t>3.3.1.</t>
  </si>
  <si>
    <t>3.3.2.</t>
  </si>
  <si>
    <t>3.3.3.</t>
  </si>
  <si>
    <t>3.3.4.</t>
  </si>
  <si>
    <t>Реализация функционала по ведению Медицинского отвода</t>
  </si>
  <si>
    <t>Реализация функционала по обмену данными КДУ</t>
  </si>
  <si>
    <t xml:space="preserve">Реализация функционала по ведению «Карты профилактического осмотра (скрининга)» </t>
  </si>
  <si>
    <t xml:space="preserve">Реализация функционала по ведению «Статистической карты амбулаторного пациента» </t>
  </si>
  <si>
    <t>Реализация функционала по ведению «График работы»</t>
  </si>
  <si>
    <t>Реализация функционала по ведению «Запись на прием»</t>
  </si>
  <si>
    <t>Реализация функционала по ведению «Прием пациентов»</t>
  </si>
  <si>
    <t>Реализация функционала по ведению «Журнал вызовов на дом»</t>
  </si>
  <si>
    <t>Реализация функционала по ведению «Журнал активов»</t>
  </si>
  <si>
    <t xml:space="preserve">Реализация функционала по ведению регистра физических лиц </t>
  </si>
  <si>
    <t>Реализация функционала по ведению диспансерного учета</t>
  </si>
  <si>
    <t>Реализация функционала по ведению лекарственного обеспечения</t>
  </si>
  <si>
    <t>Реализация функционала по ведению финансовой части</t>
  </si>
  <si>
    <t>Реализация функционала по ведению диспансеризации</t>
  </si>
  <si>
    <t>9.2</t>
  </si>
  <si>
    <t>Диспансерный аудит</t>
  </si>
  <si>
    <t>9.2.1</t>
  </si>
  <si>
    <t>Реализация функционала по ведению диспансерного аудита</t>
  </si>
  <si>
    <t>9.2.2</t>
  </si>
  <si>
    <t>9.2.3</t>
  </si>
  <si>
    <t>9.2.4</t>
  </si>
  <si>
    <t>9.3</t>
  </si>
  <si>
    <t>Протокол ошибок</t>
  </si>
  <si>
    <t>9.3.1</t>
  </si>
  <si>
    <t>Реализация функционала по ведению протокола ошибок</t>
  </si>
  <si>
    <t>9.3.2</t>
  </si>
  <si>
    <t>9.3.4</t>
  </si>
  <si>
    <t>9.3.5</t>
  </si>
  <si>
    <t>9.4</t>
  </si>
  <si>
    <t>Объединение двойников</t>
  </si>
  <si>
    <t>9.4.1</t>
  </si>
  <si>
    <t>Реализация функционала по ведению объединения двойников</t>
  </si>
  <si>
    <t>9.4.2</t>
  </si>
  <si>
    <t>9.4.4</t>
  </si>
  <si>
    <t>9.4.5</t>
  </si>
  <si>
    <t>9.5</t>
  </si>
  <si>
    <t>9.5.1</t>
  </si>
  <si>
    <t>9.5.2</t>
  </si>
  <si>
    <t>9.5.4</t>
  </si>
  <si>
    <t>9.5.5</t>
  </si>
  <si>
    <t>9.6</t>
  </si>
  <si>
    <t xml:space="preserve">Паспорт организации </t>
  </si>
  <si>
    <t>9.6.1</t>
  </si>
  <si>
    <t>Реализация функционала по ведению паспорта организации</t>
  </si>
  <si>
    <t>9.6.2</t>
  </si>
  <si>
    <t>9.6.4</t>
  </si>
  <si>
    <t>9.6.5</t>
  </si>
  <si>
    <t>9.7</t>
  </si>
  <si>
    <t xml:space="preserve">Отправка сообщений </t>
  </si>
  <si>
    <t>9.7.1</t>
  </si>
  <si>
    <t xml:space="preserve">Реализация функционалапо ведению отправки сообщений </t>
  </si>
  <si>
    <t>9.7.2</t>
  </si>
  <si>
    <t>9.7.4</t>
  </si>
  <si>
    <t>9.7.5</t>
  </si>
  <si>
    <t>9.8</t>
  </si>
  <si>
    <t xml:space="preserve">Список умерших </t>
  </si>
  <si>
    <t>9.8.1</t>
  </si>
  <si>
    <t xml:space="preserve">Реализация функционала по ведению списка умерших </t>
  </si>
  <si>
    <t>9.8.2</t>
  </si>
  <si>
    <t>9.8.4</t>
  </si>
  <si>
    <t>9.8.5</t>
  </si>
  <si>
    <t>9.9</t>
  </si>
  <si>
    <t>Справочники</t>
  </si>
  <si>
    <t>9.9.1</t>
  </si>
  <si>
    <t>Реализация функционала по ведению справочников</t>
  </si>
  <si>
    <t>Реализация функционала ведение групп БЖ</t>
  </si>
  <si>
    <t>Реализация функционала запись на прием</t>
  </si>
  <si>
    <t>Реализация функционала по выписке и обеспечению рецептов</t>
  </si>
  <si>
    <t>Разработка требований к сервису по передаче данных о патронажах</t>
  </si>
  <si>
    <t>План подготовки ПЗ для МИС в рамках реализации eHealth</t>
  </si>
  <si>
    <t>Наименование ИС МЗ РК/ Процесс</t>
  </si>
  <si>
    <t>Срок подготовки ПЗ на стороне РЦЭЗ</t>
  </si>
  <si>
    <t>Срок оптимизации/реализации сервиса на стороне РЦЭЗ</t>
  </si>
  <si>
    <t>Срок публикации на СБ (РЦЭЗ)</t>
  </si>
  <si>
    <t>Срок отладки (исправление ошибок совместно с РЦЭЗ и МИС)</t>
  </si>
  <si>
    <t>Срок реализации для МИС</t>
  </si>
  <si>
    <t>Совместный протокол тестирования (РЦЭЗ и МИС)</t>
  </si>
  <si>
    <t>Реализация сервиса приема данных от МИС</t>
  </si>
  <si>
    <t>Описание сервиса для МИС</t>
  </si>
  <si>
    <t>1.14</t>
  </si>
  <si>
    <t>1.16.</t>
  </si>
  <si>
    <t>Сервис по передаче данных по персоналу на участках</t>
  </si>
  <si>
    <t>Система управления ресурсами, Система управления медицинской техникой</t>
  </si>
  <si>
    <t xml:space="preserve">3. </t>
  </si>
  <si>
    <t>Реализация функционала по вводу Медицинского отвода</t>
  </si>
  <si>
    <t>20.12.2021 года</t>
  </si>
  <si>
    <t>20 декабря 2021 года</t>
  </si>
  <si>
    <t xml:space="preserve">Письмо в адрес МЗ РК </t>
  </si>
  <si>
    <t>Сервис по приему и передаче данных по медотводу от МИС</t>
  </si>
  <si>
    <t>Сервис по передаче данных по медотводу в ИС ГО</t>
  </si>
  <si>
    <t>4.</t>
  </si>
  <si>
    <t>5.</t>
  </si>
  <si>
    <t>Формирование документов</t>
  </si>
  <si>
    <t>6.</t>
  </si>
  <si>
    <t>7.</t>
  </si>
  <si>
    <t>Реализация сервиса по приема и передачи данных информации о прикреплении ФЛ из МИС в РПН</t>
  </si>
  <si>
    <t>Разработка требований к сервису приема и передачи данных по администрированию из МИС в СУМТ</t>
  </si>
  <si>
    <t>В работе 20%</t>
  </si>
  <si>
    <t>Требования</t>
  </si>
  <si>
    <t>Разработка требований к сервису по приему и передачи данных  Медицинского отвода</t>
  </si>
  <si>
    <t>Реализация сервиса по передаче данных  Медицинского отвода</t>
  </si>
  <si>
    <t>Тестирование приема /передачи данных  Медицинского отвода</t>
  </si>
  <si>
    <t>Подготовка ПЗ по описанию сервиса по обмену данными КДУ</t>
  </si>
  <si>
    <t>Подготовка ПЗ по  разработке интерфейса Единого хранилища данных по обмену данными КДУ</t>
  </si>
  <si>
    <t>Реализация итерфейса Единого хранилища данных по обмену данными КДУ</t>
  </si>
  <si>
    <t xml:space="preserve">Разработка рекомендации по разработке функционала по ведению «Карты профилактического осмотра (скрининга)» </t>
  </si>
  <si>
    <t xml:space="preserve">Реализация функционала по вводу «Карты профилактического осмотра (скрининга)» </t>
  </si>
  <si>
    <t>Подготовка ПЗ по разработке интерфейса модуля «Карта профилактического осмотра (скрининга)»</t>
  </si>
  <si>
    <t>Реализация итерфейса модуля «Карта профилактического осмотра (скрининга)»</t>
  </si>
  <si>
    <t>Подготовка ПЗ по описанию сервиса для приема и отправки данных</t>
  </si>
  <si>
    <t xml:space="preserve">Разработка рекомендации по разработке функционала по ведению «Статистической карты амбулаторного пациента» </t>
  </si>
  <si>
    <t xml:space="preserve">Реализация функционала по вводу «Статистической карты амбулаторного пациента» </t>
  </si>
  <si>
    <t>Подготовка ПЗ по разработке интерфейса модуля «Статистическая карта амбулаторного пациента»</t>
  </si>
  <si>
    <t>Реализация итерфейса модуля «Статистическая карта амбулаторного пациента»</t>
  </si>
  <si>
    <t>Подготовка ПЗ по разработке интерфейса модуля «График работы»</t>
  </si>
  <si>
    <t>Реализация итерфейса модуля «График работы»</t>
  </si>
  <si>
    <t>Подготовка ПЗ по разработке интерфейса модуля «Запись на прием»</t>
  </si>
  <si>
    <t>Реализация итерфейса модуля «Запись на прием»</t>
  </si>
  <si>
    <t>Подготовка ПЗ по разработке интерфейса модуля «Прием пациентов»</t>
  </si>
  <si>
    <t>Реализация итерфейса модуля «Прием пациентов»</t>
  </si>
  <si>
    <t>Подготовка ПЗ по разработке интерфейса модуля «Журнал вызовов на дом»</t>
  </si>
  <si>
    <t>Реализация итерфейса модуля «Журнал вызовов на дом»</t>
  </si>
  <si>
    <t>Подготовка ПЗ по разработке интерфейса модуля «Журнал активов»</t>
  </si>
  <si>
    <t>Реализация итерфейса модуля «Журнал активов»</t>
  </si>
  <si>
    <t>Мы же решили удалить данный метод, так как будет сервис отдельный сервис по наличию</t>
  </si>
  <si>
    <t>Комментарий</t>
  </si>
  <si>
    <t>Выведем как отдельный сервис</t>
  </si>
  <si>
    <t>Уже есть данный метод по выписке</t>
  </si>
  <si>
    <t>По стационару ведут учет в ИСЛО, выписка рецепта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</si>
</sst>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yy"/>
    <numFmt numFmtId="165" formatCode="d\.m\.yyyy"/>
    <numFmt numFmtId="166" formatCode="yyyy\-mm\-dd\ h:mm"/>
    <numFmt numFmtId="167" formatCode="dd\.mm\.yyyy\ h:mm"/>
    <numFmt numFmtId="168" formatCode="d\.m\.yyyy\ h:mm"/>
    <numFmt numFmtId="169" formatCode="d\.m\."/>
    <numFmt numFmtId="170" formatCode="d\.m"/>
    <numFmt numFmtId="171" formatCode="d\.m\.yyyy\."/>
  </numFmts>
  <fonts count="84">
    <font>
      <sz val="10"/>
      <color rgb="FF000000"/>
      <name val="Arial"/>
      <scheme val="minor"/>
    </font>
    <font>
      <sz val="10"/>
      <color theme="1"/>
      <name val="Times New Roman"/>
    </font>
    <font>
      <b/>
      <sz val="14"/>
      <color rgb="FFFF0000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0"/>
      <name val="Arial"/>
    </font>
    <font>
      <b/>
      <sz val="10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i/>
      <sz val="10"/>
      <color rgb="FFEA4335"/>
      <name val="Times New Roman"/>
    </font>
    <font>
      <i/>
      <sz val="9"/>
      <color rgb="FFEA4335"/>
      <name val="Times New Roman"/>
    </font>
    <font>
      <i/>
      <sz val="9"/>
      <color rgb="FF000000"/>
      <name val="Times New Roman"/>
    </font>
    <font>
      <i/>
      <sz val="14"/>
      <color rgb="FF000000"/>
      <name val="Times New Roman"/>
    </font>
    <font>
      <i/>
      <sz val="10"/>
      <color theme="1"/>
      <name val="Times New Roman"/>
    </font>
    <font>
      <i/>
      <sz val="10"/>
      <color theme="1"/>
      <name val="Times New Roman"/>
    </font>
    <font>
      <i/>
      <sz val="14"/>
      <color theme="1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i/>
      <sz val="10"/>
      <color rgb="FF000000"/>
      <name val="Times New Roman"/>
    </font>
    <font>
      <i/>
      <sz val="10"/>
      <color rgb="FFEA4335"/>
      <name val="Times New Roman"/>
    </font>
    <font>
      <sz val="9"/>
      <color rgb="FFEA4335"/>
      <name val="Times New Roman"/>
    </font>
    <font>
      <sz val="9"/>
      <color rgb="FF000000"/>
      <name val="Times New Roman"/>
    </font>
    <font>
      <sz val="14"/>
      <color theme="1"/>
      <name val="Times New Roman"/>
    </font>
    <font>
      <sz val="9"/>
      <color theme="1"/>
      <name val="Times New Roman"/>
    </font>
    <font>
      <i/>
      <sz val="9"/>
      <color theme="1"/>
      <name val="Times New Roman"/>
    </font>
    <font>
      <sz val="10"/>
      <color theme="1"/>
      <name val="Arial"/>
      <scheme val="minor"/>
    </font>
    <font>
      <sz val="11"/>
      <color theme="1"/>
      <name val="Calibri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3"/>
      <color rgb="FF000000"/>
      <name val="&quot;Times New Roman&quot;"/>
    </font>
    <font>
      <u/>
      <sz val="11"/>
      <color rgb="FF007BFF"/>
      <name val="&quot;Open Sans&quot;"/>
    </font>
    <font>
      <b/>
      <sz val="12"/>
      <color rgb="FFFF0000"/>
      <name val="&quot;Times New Roman&quot;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1"/>
      <color rgb="FF212529"/>
      <name val="&quot;Open Sans&quot;"/>
    </font>
    <font>
      <sz val="11"/>
      <color theme="1"/>
      <name val="Roboto"/>
    </font>
    <font>
      <sz val="12"/>
      <color rgb="FF212529"/>
      <name val="&quot;Times New Roman&quot;"/>
    </font>
    <font>
      <sz val="12"/>
      <color rgb="FF495057"/>
      <name val="&quot;Times New Roman&quot;"/>
    </font>
    <font>
      <sz val="13"/>
      <color theme="1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&quot;Times New Roman&quot;"/>
    </font>
    <font>
      <b/>
      <sz val="9"/>
      <color rgb="FF000000"/>
      <name val="Times New Roman"/>
    </font>
    <font>
      <b/>
      <sz val="10"/>
      <color theme="1"/>
      <name val="Times New Roman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color rgb="FFFF0000"/>
      <name val="Arial"/>
    </font>
    <font>
      <sz val="10"/>
      <color rgb="FFFF0000"/>
      <name val="Times New Roman"/>
    </font>
    <font>
      <i/>
      <sz val="12"/>
      <color rgb="FF000000"/>
      <name val="Times New Roman"/>
    </font>
    <font>
      <i/>
      <sz val="12"/>
      <color theme="1"/>
      <name val="Times New Roman"/>
    </font>
    <font>
      <i/>
      <sz val="13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b/>
      <sz val="14"/>
      <color theme="1"/>
      <name val="Arial"/>
    </font>
    <font>
      <b/>
      <sz val="12"/>
      <color rgb="FF000000"/>
      <name val="Times New Roman"/>
    </font>
    <font>
      <b/>
      <sz val="12"/>
      <color rgb="FF980000"/>
      <name val="Times New Roman"/>
    </font>
    <font>
      <b/>
      <sz val="10"/>
      <color theme="1"/>
      <name val="Arial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980000"/>
      <name val="Times New Roman"/>
    </font>
    <font>
      <i/>
      <sz val="10"/>
      <color rgb="FF000000"/>
      <name val="Times New Roman"/>
    </font>
    <font>
      <sz val="10"/>
      <color theme="5"/>
      <name val="Times New Roman"/>
    </font>
    <font>
      <i/>
      <sz val="10"/>
      <color theme="5"/>
      <name val="Times New Roman"/>
    </font>
    <font>
      <i/>
      <sz val="9"/>
      <color theme="5"/>
      <name val="Times New Roman"/>
    </font>
    <font>
      <sz val="10"/>
      <color theme="1"/>
      <name val="Arial"/>
    </font>
    <font>
      <b/>
      <sz val="14"/>
      <color rgb="FFFF0000"/>
      <name val="Arial"/>
    </font>
    <font>
      <sz val="14"/>
      <color theme="1"/>
      <name val="Arial"/>
    </font>
    <font>
      <sz val="12"/>
      <color theme="1"/>
      <name val="Arial"/>
    </font>
    <font>
      <sz val="10"/>
      <color theme="4"/>
      <name val="Times New Roman"/>
    </font>
    <font>
      <b/>
      <i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8CB5F9"/>
        <bgColor rgb="FF8CB5F9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EA4335"/>
        <bgColor rgb="FFEA4335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49" fontId="7" fillId="2" borderId="3" xfId="0" applyNumberFormat="1" applyFont="1" applyFill="1" applyBorder="1" applyAlignment="1">
      <alignment horizontal="center" vertical="top"/>
    </xf>
    <xf numFmtId="0" fontId="9" fillId="2" borderId="4" xfId="0" applyFont="1" applyFill="1" applyBorder="1" applyAlignment="1">
      <alignment vertical="top"/>
    </xf>
    <xf numFmtId="49" fontId="9" fillId="2" borderId="2" xfId="0" applyNumberFormat="1" applyFont="1" applyFill="1" applyBorder="1" applyAlignment="1">
      <alignment horizontal="center" vertical="top"/>
    </xf>
    <xf numFmtId="0" fontId="10" fillId="2" borderId="5" xfId="0" applyFont="1" applyFill="1" applyBorder="1" applyAlignment="1">
      <alignment vertical="top" wrapText="1"/>
    </xf>
    <xf numFmtId="164" fontId="11" fillId="2" borderId="5" xfId="0" applyNumberFormat="1" applyFont="1" applyFill="1" applyBorder="1" applyAlignment="1">
      <alignment horizontal="center" vertical="top"/>
    </xf>
    <xf numFmtId="0" fontId="3" fillId="2" borderId="0" xfId="0" applyFont="1" applyFill="1"/>
    <xf numFmtId="164" fontId="12" fillId="2" borderId="5" xfId="0" applyNumberFormat="1" applyFont="1" applyFill="1" applyBorder="1" applyAlignment="1">
      <alignment horizontal="center" vertical="top"/>
    </xf>
    <xf numFmtId="49" fontId="13" fillId="2" borderId="2" xfId="0" applyNumberFormat="1" applyFont="1" applyFill="1" applyBorder="1" applyAlignment="1">
      <alignment horizontal="center" vertical="top"/>
    </xf>
    <xf numFmtId="0" fontId="14" fillId="2" borderId="5" xfId="0" applyFont="1" applyFill="1" applyBorder="1" applyAlignment="1">
      <alignment vertical="top" wrapText="1"/>
    </xf>
    <xf numFmtId="164" fontId="15" fillId="2" borderId="5" xfId="0" applyNumberFormat="1" applyFont="1" applyFill="1" applyBorder="1" applyAlignment="1">
      <alignment horizontal="center" vertical="top"/>
    </xf>
    <xf numFmtId="0" fontId="16" fillId="2" borderId="0" xfId="0" applyFont="1" applyFill="1"/>
    <xf numFmtId="49" fontId="7" fillId="2" borderId="2" xfId="0" applyNumberFormat="1" applyFont="1" applyFill="1" applyBorder="1" applyAlignment="1">
      <alignment horizontal="center" vertical="top"/>
    </xf>
    <xf numFmtId="0" fontId="8" fillId="2" borderId="5" xfId="0" applyFont="1" applyFill="1" applyBorder="1" applyAlignment="1">
      <alignment vertical="top" wrapText="1"/>
    </xf>
    <xf numFmtId="0" fontId="1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5" fontId="11" fillId="2" borderId="5" xfId="0" applyNumberFormat="1" applyFont="1" applyFill="1" applyBorder="1" applyAlignment="1">
      <alignment horizontal="center" vertical="top"/>
    </xf>
    <xf numFmtId="0" fontId="11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left" vertical="top" wrapText="1"/>
    </xf>
    <xf numFmtId="0" fontId="19" fillId="0" borderId="0" xfId="0" applyFont="1"/>
    <xf numFmtId="49" fontId="19" fillId="0" borderId="2" xfId="0" applyNumberFormat="1" applyFont="1" applyBorder="1" applyAlignment="1">
      <alignment horizontal="center" vertical="top"/>
    </xf>
    <xf numFmtId="0" fontId="10" fillId="3" borderId="5" xfId="0" applyFont="1" applyFill="1" applyBorder="1" applyAlignment="1">
      <alignment vertical="top"/>
    </xf>
    <xf numFmtId="49" fontId="20" fillId="3" borderId="2" xfId="0" applyNumberFormat="1" applyFont="1" applyFill="1" applyBorder="1" applyAlignment="1">
      <alignment horizontal="center" vertical="top"/>
    </xf>
    <xf numFmtId="49" fontId="19" fillId="3" borderId="2" xfId="0" applyNumberFormat="1" applyFont="1" applyFill="1" applyBorder="1" applyAlignment="1">
      <alignment horizontal="center" vertical="top"/>
    </xf>
    <xf numFmtId="0" fontId="19" fillId="3" borderId="0" xfId="0" applyFont="1" applyFill="1"/>
    <xf numFmtId="0" fontId="20" fillId="3" borderId="0" xfId="0" applyFont="1" applyFill="1"/>
    <xf numFmtId="49" fontId="18" fillId="0" borderId="2" xfId="0" applyNumberFormat="1" applyFont="1" applyBorder="1" applyAlignment="1">
      <alignment horizontal="center" vertical="top"/>
    </xf>
    <xf numFmtId="49" fontId="13" fillId="3" borderId="2" xfId="0" applyNumberFormat="1" applyFont="1" applyFill="1" applyBorder="1" applyAlignment="1">
      <alignment horizontal="center" vertical="top"/>
    </xf>
    <xf numFmtId="0" fontId="10" fillId="3" borderId="0" xfId="0" applyFont="1" applyFill="1" applyAlignment="1">
      <alignment vertical="top"/>
    </xf>
    <xf numFmtId="0" fontId="10" fillId="3" borderId="4" xfId="0" applyFont="1" applyFill="1" applyBorder="1" applyAlignment="1">
      <alignment vertical="top"/>
    </xf>
    <xf numFmtId="49" fontId="18" fillId="5" borderId="5" xfId="0" applyNumberFormat="1" applyFont="1" applyFill="1" applyBorder="1" applyAlignment="1">
      <alignment horizontal="center" vertical="top"/>
    </xf>
    <xf numFmtId="49" fontId="20" fillId="3" borderId="0" xfId="0" applyNumberFormat="1" applyFont="1" applyFill="1" applyAlignment="1">
      <alignment horizontal="center"/>
    </xf>
    <xf numFmtId="49" fontId="20" fillId="3" borderId="3" xfId="0" applyNumberFormat="1" applyFont="1" applyFill="1" applyBorder="1" applyAlignment="1">
      <alignment horizontal="center" vertical="top"/>
    </xf>
    <xf numFmtId="49" fontId="19" fillId="3" borderId="3" xfId="0" applyNumberFormat="1" applyFont="1" applyFill="1" applyBorder="1" applyAlignment="1">
      <alignment horizontal="center" vertical="top"/>
    </xf>
    <xf numFmtId="49" fontId="18" fillId="3" borderId="3" xfId="0" applyNumberFormat="1" applyFont="1" applyFill="1" applyBorder="1" applyAlignment="1">
      <alignment horizontal="center" vertical="top"/>
    </xf>
    <xf numFmtId="49" fontId="18" fillId="3" borderId="2" xfId="0" applyNumberFormat="1" applyFont="1" applyFill="1" applyBorder="1" applyAlignment="1">
      <alignment horizontal="center" vertical="top"/>
    </xf>
    <xf numFmtId="0" fontId="3" fillId="3" borderId="0" xfId="0" applyFont="1" applyFill="1"/>
    <xf numFmtId="0" fontId="10" fillId="3" borderId="5" xfId="0" applyFont="1" applyFill="1" applyBorder="1" applyAlignment="1">
      <alignment vertical="top" wrapText="1"/>
    </xf>
    <xf numFmtId="49" fontId="4" fillId="2" borderId="3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0" fontId="24" fillId="2" borderId="3" xfId="0" applyFont="1" applyFill="1" applyBorder="1" applyAlignment="1">
      <alignment vertical="top" wrapText="1"/>
    </xf>
    <xf numFmtId="164" fontId="22" fillId="2" borderId="3" xfId="0" applyNumberFormat="1" applyFont="1" applyFill="1" applyBorder="1" applyAlignment="1">
      <alignment horizontal="center" vertical="top"/>
    </xf>
    <xf numFmtId="164" fontId="25" fillId="2" borderId="3" xfId="0" applyNumberFormat="1" applyFont="1" applyFill="1" applyBorder="1" applyAlignment="1">
      <alignment horizontal="center" vertical="top"/>
    </xf>
    <xf numFmtId="49" fontId="15" fillId="2" borderId="3" xfId="0" applyNumberFormat="1" applyFont="1" applyFill="1" applyBorder="1" applyAlignment="1">
      <alignment horizontal="center" vertical="top"/>
    </xf>
    <xf numFmtId="0" fontId="24" fillId="2" borderId="0" xfId="0" applyFont="1" applyFill="1" applyAlignment="1">
      <alignment vertical="top" wrapText="1"/>
    </xf>
    <xf numFmtId="49" fontId="4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4" fillId="2" borderId="3" xfId="0" applyFont="1" applyFill="1" applyBorder="1"/>
    <xf numFmtId="0" fontId="14" fillId="2" borderId="3" xfId="0" applyFont="1" applyFill="1" applyBorder="1" applyAlignment="1">
      <alignment vertical="center" wrapText="1"/>
    </xf>
    <xf numFmtId="165" fontId="1" fillId="2" borderId="3" xfId="0" applyNumberFormat="1" applyFont="1" applyFill="1" applyBorder="1" applyAlignment="1">
      <alignment horizontal="center" vertical="top"/>
    </xf>
    <xf numFmtId="0" fontId="2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top" wrapText="1"/>
    </xf>
    <xf numFmtId="165" fontId="26" fillId="2" borderId="5" xfId="0" applyNumberFormat="1" applyFont="1" applyFill="1" applyBorder="1" applyAlignment="1">
      <alignment horizontal="center" vertical="top"/>
    </xf>
    <xf numFmtId="164" fontId="26" fillId="2" borderId="5" xfId="0" applyNumberFormat="1" applyFont="1" applyFill="1" applyBorder="1" applyAlignment="1">
      <alignment horizontal="center" vertical="top"/>
    </xf>
    <xf numFmtId="0" fontId="24" fillId="2" borderId="0" xfId="0" applyFont="1" applyFill="1" applyAlignment="1">
      <alignment wrapText="1"/>
    </xf>
    <xf numFmtId="0" fontId="3" fillId="4" borderId="0" xfId="0" applyFont="1" applyFill="1"/>
    <xf numFmtId="0" fontId="8" fillId="4" borderId="4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left" vertical="top" wrapText="1"/>
    </xf>
    <xf numFmtId="165" fontId="12" fillId="2" borderId="5" xfId="0" applyNumberFormat="1" applyFont="1" applyFill="1" applyBorder="1" applyAlignment="1">
      <alignment horizontal="center" vertical="top"/>
    </xf>
    <xf numFmtId="165" fontId="21" fillId="2" borderId="5" xfId="0" applyNumberFormat="1" applyFont="1" applyFill="1" applyBorder="1" applyAlignment="1">
      <alignment horizontal="center" vertical="top"/>
    </xf>
    <xf numFmtId="165" fontId="21" fillId="2" borderId="2" xfId="0" applyNumberFormat="1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left" vertical="top"/>
    </xf>
    <xf numFmtId="165" fontId="18" fillId="2" borderId="5" xfId="0" applyNumberFormat="1" applyFont="1" applyFill="1" applyBorder="1" applyAlignment="1">
      <alignment horizontal="left" vertical="top"/>
    </xf>
    <xf numFmtId="0" fontId="5" fillId="4" borderId="3" xfId="0" applyFont="1" applyFill="1" applyBorder="1" applyAlignment="1">
      <alignment vertical="top" wrapText="1"/>
    </xf>
    <xf numFmtId="0" fontId="24" fillId="3" borderId="2" xfId="0" applyFont="1" applyFill="1" applyBorder="1" applyAlignment="1">
      <alignment vertical="top"/>
    </xf>
    <xf numFmtId="0" fontId="27" fillId="2" borderId="0" xfId="0" applyFont="1" applyFill="1"/>
    <xf numFmtId="0" fontId="28" fillId="2" borderId="2" xfId="0" applyFont="1" applyFill="1" applyBorder="1" applyAlignment="1">
      <alignment wrapText="1"/>
    </xf>
    <xf numFmtId="0" fontId="28" fillId="2" borderId="5" xfId="0" applyFont="1" applyFill="1" applyBorder="1" applyAlignment="1">
      <alignment wrapText="1"/>
    </xf>
    <xf numFmtId="0" fontId="29" fillId="2" borderId="4" xfId="0" applyFont="1" applyFill="1" applyBorder="1" applyAlignment="1">
      <alignment horizontal="center" vertical="top" wrapText="1"/>
    </xf>
    <xf numFmtId="0" fontId="30" fillId="2" borderId="6" xfId="0" applyFont="1" applyFill="1" applyBorder="1" applyAlignment="1">
      <alignment horizontal="center" vertical="top" wrapText="1"/>
    </xf>
    <xf numFmtId="0" fontId="30" fillId="2" borderId="7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28" fillId="2" borderId="7" xfId="0" applyFont="1" applyFill="1" applyBorder="1" applyAlignment="1">
      <alignment wrapText="1"/>
    </xf>
    <xf numFmtId="0" fontId="30" fillId="2" borderId="8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31" fillId="2" borderId="8" xfId="0" applyFont="1" applyFill="1" applyBorder="1" applyAlignment="1">
      <alignment horizontal="center" vertical="top" wrapText="1"/>
    </xf>
    <xf numFmtId="0" fontId="30" fillId="2" borderId="5" xfId="0" applyFont="1" applyFill="1" applyBorder="1" applyAlignment="1">
      <alignment horizontal="center" vertical="top" wrapText="1"/>
    </xf>
    <xf numFmtId="0" fontId="30" fillId="2" borderId="8" xfId="0" applyFont="1" applyFill="1" applyBorder="1" applyAlignment="1">
      <alignment horizontal="left" vertical="top" wrapText="1"/>
    </xf>
    <xf numFmtId="0" fontId="30" fillId="2" borderId="8" xfId="0" applyFont="1" applyFill="1" applyBorder="1" applyAlignment="1">
      <alignment vertical="top" wrapText="1"/>
    </xf>
    <xf numFmtId="0" fontId="32" fillId="3" borderId="3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vertical="center" wrapText="1"/>
    </xf>
    <xf numFmtId="0" fontId="27" fillId="3" borderId="0" xfId="0" applyFont="1" applyFill="1" applyAlignment="1">
      <alignment wrapText="1"/>
    </xf>
    <xf numFmtId="0" fontId="34" fillId="3" borderId="3" xfId="0" applyFont="1" applyFill="1" applyBorder="1" applyAlignment="1">
      <alignment horizontal="center" vertical="center" wrapText="1"/>
    </xf>
    <xf numFmtId="164" fontId="34" fillId="3" borderId="3" xfId="0" applyNumberFormat="1" applyFont="1" applyFill="1" applyBorder="1" applyAlignment="1">
      <alignment horizontal="center" vertical="center" wrapText="1"/>
    </xf>
    <xf numFmtId="49" fontId="35" fillId="3" borderId="3" xfId="0" applyNumberFormat="1" applyFont="1" applyFill="1" applyBorder="1" applyAlignment="1">
      <alignment vertical="center" wrapText="1"/>
    </xf>
    <xf numFmtId="0" fontId="35" fillId="3" borderId="3" xfId="0" applyFont="1" applyFill="1" applyBorder="1" applyAlignment="1">
      <alignment horizontal="center" vertical="center" wrapText="1"/>
    </xf>
    <xf numFmtId="164" fontId="35" fillId="3" borderId="3" xfId="0" applyNumberFormat="1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vertical="center" wrapText="1"/>
    </xf>
    <xf numFmtId="0" fontId="37" fillId="3" borderId="3" xfId="0" applyFont="1" applyFill="1" applyBorder="1" applyAlignment="1">
      <alignment vertical="center" wrapText="1"/>
    </xf>
    <xf numFmtId="164" fontId="28" fillId="3" borderId="3" xfId="0" applyNumberFormat="1" applyFont="1" applyFill="1" applyBorder="1" applyAlignment="1">
      <alignment vertical="center" wrapText="1"/>
    </xf>
    <xf numFmtId="165" fontId="35" fillId="3" borderId="3" xfId="0" applyNumberFormat="1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vertical="center" wrapText="1"/>
    </xf>
    <xf numFmtId="164" fontId="38" fillId="3" borderId="3" xfId="0" applyNumberFormat="1" applyFont="1" applyFill="1" applyBorder="1" applyAlignment="1">
      <alignment horizontal="center" vertical="center" wrapText="1"/>
    </xf>
    <xf numFmtId="49" fontId="38" fillId="3" borderId="3" xfId="0" applyNumberFormat="1" applyFont="1" applyFill="1" applyBorder="1" applyAlignment="1">
      <alignment vertical="center" wrapText="1"/>
    </xf>
    <xf numFmtId="0" fontId="39" fillId="3" borderId="3" xfId="0" applyFont="1" applyFill="1" applyBorder="1" applyAlignment="1">
      <alignment horizontal="center" vertical="center" wrapText="1"/>
    </xf>
    <xf numFmtId="0" fontId="40" fillId="3" borderId="3" xfId="0" applyFont="1" applyFill="1" applyBorder="1" applyAlignment="1">
      <alignment horizontal="center" vertical="center" wrapText="1"/>
    </xf>
    <xf numFmtId="49" fontId="40" fillId="3" borderId="3" xfId="0" applyNumberFormat="1" applyFont="1" applyFill="1" applyBorder="1" applyAlignment="1">
      <alignment vertical="center" wrapText="1"/>
    </xf>
    <xf numFmtId="0" fontId="41" fillId="3" borderId="3" xfId="0" applyFont="1" applyFill="1" applyBorder="1" applyAlignment="1">
      <alignment horizontal="center" vertical="center" wrapText="1"/>
    </xf>
    <xf numFmtId="164" fontId="40" fillId="3" borderId="3" xfId="0" applyNumberFormat="1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 wrapText="1"/>
    </xf>
    <xf numFmtId="49" fontId="35" fillId="3" borderId="3" xfId="0" applyNumberFormat="1" applyFont="1" applyFill="1" applyBorder="1" applyAlignment="1">
      <alignment horizontal="center" vertical="center" wrapText="1"/>
    </xf>
    <xf numFmtId="49" fontId="28" fillId="3" borderId="3" xfId="0" applyNumberFormat="1" applyFont="1" applyFill="1" applyBorder="1" applyAlignment="1">
      <alignment vertical="center" wrapText="1"/>
    </xf>
    <xf numFmtId="165" fontId="28" fillId="3" borderId="3" xfId="0" applyNumberFormat="1" applyFont="1" applyFill="1" applyBorder="1" applyAlignment="1">
      <alignment vertical="center" wrapText="1"/>
    </xf>
    <xf numFmtId="166" fontId="35" fillId="3" borderId="3" xfId="0" applyNumberFormat="1" applyFont="1" applyFill="1" applyBorder="1" applyAlignment="1">
      <alignment horizontal="center" vertical="center" wrapText="1"/>
    </xf>
    <xf numFmtId="166" fontId="43" fillId="3" borderId="3" xfId="0" applyNumberFormat="1" applyFont="1" applyFill="1" applyBorder="1" applyAlignment="1">
      <alignment horizontal="center" vertical="center" wrapText="1"/>
    </xf>
    <xf numFmtId="167" fontId="35" fillId="3" borderId="3" xfId="0" applyNumberFormat="1" applyFont="1" applyFill="1" applyBorder="1" applyAlignment="1">
      <alignment horizontal="center" vertical="center" wrapText="1"/>
    </xf>
    <xf numFmtId="168" fontId="35" fillId="3" borderId="3" xfId="0" applyNumberFormat="1" applyFont="1" applyFill="1" applyBorder="1" applyAlignment="1">
      <alignment horizontal="center" vertical="center" wrapText="1"/>
    </xf>
    <xf numFmtId="166" fontId="28" fillId="3" borderId="3" xfId="0" applyNumberFormat="1" applyFont="1" applyFill="1" applyBorder="1" applyAlignment="1">
      <alignment vertical="center" wrapText="1"/>
    </xf>
    <xf numFmtId="167" fontId="38" fillId="3" borderId="3" xfId="0" applyNumberFormat="1" applyFont="1" applyFill="1" applyBorder="1" applyAlignment="1">
      <alignment horizontal="center" vertical="center" wrapText="1"/>
    </xf>
    <xf numFmtId="166" fontId="28" fillId="3" borderId="3" xfId="0" applyNumberFormat="1" applyFont="1" applyFill="1" applyBorder="1" applyAlignment="1">
      <alignment horizontal="right" vertical="center" wrapText="1"/>
    </xf>
    <xf numFmtId="166" fontId="38" fillId="3" borderId="3" xfId="0" applyNumberFormat="1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vertical="top"/>
    </xf>
    <xf numFmtId="0" fontId="28" fillId="3" borderId="4" xfId="0" applyFont="1" applyFill="1" applyBorder="1" applyAlignment="1">
      <alignment vertical="top"/>
    </xf>
    <xf numFmtId="0" fontId="28" fillId="3" borderId="11" xfId="0" applyFont="1" applyFill="1" applyBorder="1" applyAlignment="1">
      <alignment vertical="top"/>
    </xf>
    <xf numFmtId="0" fontId="28" fillId="3" borderId="0" xfId="0" applyFont="1" applyFill="1" applyAlignment="1">
      <alignment vertical="top"/>
    </xf>
    <xf numFmtId="0" fontId="34" fillId="3" borderId="7" xfId="0" applyFont="1" applyFill="1" applyBorder="1" applyAlignment="1">
      <alignment horizontal="center" vertical="top" wrapText="1"/>
    </xf>
    <xf numFmtId="0" fontId="34" fillId="3" borderId="5" xfId="0" applyFont="1" applyFill="1" applyBorder="1" applyAlignment="1">
      <alignment vertical="top" wrapText="1"/>
    </xf>
    <xf numFmtId="0" fontId="35" fillId="3" borderId="2" xfId="0" applyFont="1" applyFill="1" applyBorder="1" applyAlignment="1">
      <alignment horizontal="center" vertical="top"/>
    </xf>
    <xf numFmtId="0" fontId="34" fillId="3" borderId="5" xfId="0" applyFont="1" applyFill="1" applyBorder="1" applyAlignment="1">
      <alignment horizontal="center" vertical="top" wrapText="1"/>
    </xf>
    <xf numFmtId="0" fontId="35" fillId="3" borderId="5" xfId="0" applyFont="1" applyFill="1" applyBorder="1" applyAlignment="1">
      <alignment vertical="top" wrapText="1"/>
    </xf>
    <xf numFmtId="0" fontId="35" fillId="3" borderId="5" xfId="0" applyFont="1" applyFill="1" applyBorder="1" applyAlignment="1">
      <alignment horizontal="center" vertical="top" wrapText="1"/>
    </xf>
    <xf numFmtId="0" fontId="28" fillId="3" borderId="5" xfId="0" applyFont="1" applyFill="1" applyBorder="1" applyAlignment="1">
      <alignment vertical="top"/>
    </xf>
    <xf numFmtId="0" fontId="38" fillId="3" borderId="5" xfId="0" applyFont="1" applyFill="1" applyBorder="1" applyAlignment="1">
      <alignment vertical="top" wrapText="1"/>
    </xf>
    <xf numFmtId="0" fontId="28" fillId="3" borderId="7" xfId="0" applyFont="1" applyFill="1" applyBorder="1" applyAlignment="1">
      <alignment vertical="top"/>
    </xf>
    <xf numFmtId="0" fontId="34" fillId="3" borderId="2" xfId="0" applyFont="1" applyFill="1" applyBorder="1" applyAlignment="1">
      <alignment horizontal="center" vertical="top"/>
    </xf>
    <xf numFmtId="0" fontId="44" fillId="3" borderId="5" xfId="0" applyFont="1" applyFill="1" applyBorder="1" applyAlignment="1">
      <alignment horizontal="center" vertical="top" wrapText="1"/>
    </xf>
    <xf numFmtId="0" fontId="35" fillId="3" borderId="5" xfId="0" applyFont="1" applyFill="1" applyBorder="1" applyAlignment="1">
      <alignment horizontal="center" vertical="top"/>
    </xf>
    <xf numFmtId="0" fontId="27" fillId="3" borderId="0" xfId="0" applyFont="1" applyFill="1"/>
    <xf numFmtId="0" fontId="28" fillId="0" borderId="11" xfId="0" applyFont="1" applyBorder="1" applyAlignment="1">
      <alignment vertical="top"/>
    </xf>
    <xf numFmtId="0" fontId="28" fillId="0" borderId="0" xfId="0" applyFont="1" applyAlignment="1">
      <alignment vertical="top"/>
    </xf>
    <xf numFmtId="0" fontId="35" fillId="8" borderId="5" xfId="0" applyFont="1" applyFill="1" applyBorder="1" applyAlignment="1">
      <alignment horizontal="center" vertical="top" wrapText="1"/>
    </xf>
    <xf numFmtId="0" fontId="28" fillId="8" borderId="5" xfId="0" applyFont="1" applyFill="1" applyBorder="1" applyAlignment="1">
      <alignment vertical="top"/>
    </xf>
    <xf numFmtId="0" fontId="35" fillId="3" borderId="5" xfId="0" applyFont="1" applyFill="1" applyBorder="1" applyAlignment="1">
      <alignment horizontal="center" wrapText="1"/>
    </xf>
    <xf numFmtId="0" fontId="28" fillId="0" borderId="5" xfId="0" applyFont="1" applyBorder="1" applyAlignment="1">
      <alignment vertical="top"/>
    </xf>
    <xf numFmtId="0" fontId="35" fillId="0" borderId="5" xfId="0" applyFont="1" applyBorder="1" applyAlignment="1">
      <alignment horizontal="center" vertical="top" wrapText="1"/>
    </xf>
    <xf numFmtId="49" fontId="45" fillId="2" borderId="2" xfId="0" applyNumberFormat="1" applyFont="1" applyFill="1" applyBorder="1" applyAlignment="1">
      <alignment horizontal="center" vertical="top"/>
    </xf>
    <xf numFmtId="0" fontId="46" fillId="2" borderId="0" xfId="0" applyFont="1" applyFill="1"/>
    <xf numFmtId="0" fontId="47" fillId="0" borderId="0" xfId="0" applyFont="1"/>
    <xf numFmtId="0" fontId="49" fillId="0" borderId="0" xfId="0" applyFont="1"/>
    <xf numFmtId="0" fontId="50" fillId="2" borderId="0" xfId="0" applyFont="1" applyFill="1"/>
    <xf numFmtId="0" fontId="15" fillId="2" borderId="5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vertical="top"/>
    </xf>
    <xf numFmtId="0" fontId="26" fillId="2" borderId="5" xfId="0" applyFont="1" applyFill="1" applyBorder="1" applyAlignment="1">
      <alignment horizontal="center" vertical="top"/>
    </xf>
    <xf numFmtId="0" fontId="53" fillId="2" borderId="5" xfId="0" applyFont="1" applyFill="1" applyBorder="1" applyAlignment="1">
      <alignment vertical="top" wrapText="1"/>
    </xf>
    <xf numFmtId="0" fontId="54" fillId="2" borderId="3" xfId="0" applyFont="1" applyFill="1" applyBorder="1" applyAlignment="1">
      <alignment vertical="top" wrapText="1"/>
    </xf>
    <xf numFmtId="0" fontId="55" fillId="2" borderId="3" xfId="0" applyFont="1" applyFill="1" applyBorder="1" applyAlignment="1">
      <alignment vertical="top" wrapText="1"/>
    </xf>
    <xf numFmtId="0" fontId="15" fillId="2" borderId="5" xfId="0" applyFont="1" applyFill="1" applyBorder="1" applyAlignment="1">
      <alignment horizontal="left" vertical="top" wrapText="1"/>
    </xf>
    <xf numFmtId="0" fontId="53" fillId="3" borderId="5" xfId="0" applyFont="1" applyFill="1" applyBorder="1" applyAlignment="1">
      <alignment vertical="top"/>
    </xf>
    <xf numFmtId="0" fontId="16" fillId="2" borderId="5" xfId="0" applyFont="1" applyFill="1" applyBorder="1" applyAlignment="1">
      <alignment horizontal="center" vertical="top"/>
    </xf>
    <xf numFmtId="165" fontId="16" fillId="2" borderId="5" xfId="0" applyNumberFormat="1" applyFont="1" applyFill="1" applyBorder="1" applyAlignment="1">
      <alignment horizontal="center" vertical="top"/>
    </xf>
    <xf numFmtId="165" fontId="16" fillId="2" borderId="5" xfId="0" applyNumberFormat="1" applyFont="1" applyFill="1" applyBorder="1" applyAlignment="1">
      <alignment horizontal="left" vertical="top"/>
    </xf>
    <xf numFmtId="0" fontId="53" fillId="3" borderId="2" xfId="0" applyFont="1" applyFill="1" applyBorder="1" applyAlignment="1">
      <alignment vertical="top"/>
    </xf>
    <xf numFmtId="0" fontId="8" fillId="4" borderId="4" xfId="0" applyFont="1" applyFill="1" applyBorder="1" applyAlignment="1">
      <alignment horizontal="left" vertical="top"/>
    </xf>
    <xf numFmtId="165" fontId="16" fillId="2" borderId="4" xfId="0" applyNumberFormat="1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top"/>
    </xf>
    <xf numFmtId="164" fontId="26" fillId="2" borderId="3" xfId="0" applyNumberFormat="1" applyFont="1" applyFill="1" applyBorder="1" applyAlignment="1">
      <alignment horizontal="center" vertical="top"/>
    </xf>
    <xf numFmtId="0" fontId="25" fillId="2" borderId="3" xfId="0" applyFont="1" applyFill="1" applyBorder="1" applyAlignment="1">
      <alignment horizontal="center" vertical="top"/>
    </xf>
    <xf numFmtId="0" fontId="25" fillId="2" borderId="3" xfId="0" applyFont="1" applyFill="1" applyBorder="1" applyAlignment="1">
      <alignment horizontal="center" vertical="top" wrapText="1"/>
    </xf>
    <xf numFmtId="0" fontId="56" fillId="10" borderId="3" xfId="0" applyFont="1" applyFill="1" applyBorder="1" applyAlignment="1">
      <alignment horizontal="center"/>
    </xf>
    <xf numFmtId="0" fontId="56" fillId="10" borderId="3" xfId="0" applyFont="1" applyFill="1" applyBorder="1" applyAlignment="1">
      <alignment horizontal="center" wrapText="1"/>
    </xf>
    <xf numFmtId="0" fontId="57" fillId="0" borderId="3" xfId="0" applyFont="1" applyBorder="1" applyAlignment="1">
      <alignment horizontal="center"/>
    </xf>
    <xf numFmtId="0" fontId="57" fillId="0" borderId="3" xfId="0" applyFont="1" applyBorder="1" applyAlignment="1">
      <alignment wrapText="1"/>
    </xf>
    <xf numFmtId="0" fontId="57" fillId="0" borderId="3" xfId="0" applyFont="1" applyBorder="1"/>
    <xf numFmtId="0" fontId="58" fillId="6" borderId="0" xfId="0" applyFont="1" applyFill="1" applyAlignment="1">
      <alignment vertical="center" wrapText="1"/>
    </xf>
    <xf numFmtId="0" fontId="59" fillId="3" borderId="2" xfId="0" applyFont="1" applyFill="1" applyBorder="1" applyAlignment="1">
      <alignment horizontal="center" vertical="top" wrapText="1"/>
    </xf>
    <xf numFmtId="0" fontId="56" fillId="3" borderId="5" xfId="0" applyFont="1" applyFill="1" applyBorder="1" applyAlignment="1">
      <alignment horizontal="left" vertical="top" wrapText="1"/>
    </xf>
    <xf numFmtId="0" fontId="59" fillId="3" borderId="3" xfId="0" applyFont="1" applyFill="1" applyBorder="1" applyAlignment="1">
      <alignment horizontal="left" vertical="top" wrapText="1"/>
    </xf>
    <xf numFmtId="0" fontId="60" fillId="10" borderId="3" xfId="0" applyFont="1" applyFill="1" applyBorder="1" applyAlignment="1">
      <alignment horizontal="center" vertical="top" wrapText="1"/>
    </xf>
    <xf numFmtId="0" fontId="59" fillId="10" borderId="5" xfId="0" applyFont="1" applyFill="1" applyBorder="1" applyAlignment="1">
      <alignment horizontal="center" vertical="top" wrapText="1"/>
    </xf>
    <xf numFmtId="0" fontId="59" fillId="3" borderId="5" xfId="0" applyFont="1" applyFill="1" applyBorder="1" applyAlignment="1">
      <alignment horizontal="center" vertical="top" wrapText="1"/>
    </xf>
    <xf numFmtId="0" fontId="61" fillId="0" borderId="0" xfId="0" applyFont="1"/>
    <xf numFmtId="169" fontId="62" fillId="3" borderId="2" xfId="0" applyNumberFormat="1" applyFont="1" applyFill="1" applyBorder="1" applyAlignment="1">
      <alignment horizontal="center" vertical="top" wrapText="1"/>
    </xf>
    <xf numFmtId="0" fontId="63" fillId="3" borderId="5" xfId="0" applyFont="1" applyFill="1" applyBorder="1" applyAlignment="1">
      <alignment horizontal="left" vertical="top" wrapText="1"/>
    </xf>
    <xf numFmtId="0" fontId="62" fillId="3" borderId="3" xfId="0" applyFont="1" applyFill="1" applyBorder="1" applyAlignment="1">
      <alignment horizontal="left" vertical="top" wrapText="1"/>
    </xf>
    <xf numFmtId="0" fontId="64" fillId="10" borderId="3" xfId="0" applyFont="1" applyFill="1" applyBorder="1" applyAlignment="1">
      <alignment horizontal="center" vertical="top" wrapText="1"/>
    </xf>
    <xf numFmtId="0" fontId="62" fillId="10" borderId="5" xfId="0" applyFont="1" applyFill="1" applyBorder="1" applyAlignment="1">
      <alignment horizontal="center" vertical="top" wrapText="1"/>
    </xf>
    <xf numFmtId="0" fontId="62" fillId="3" borderId="5" xfId="0" applyFont="1" applyFill="1" applyBorder="1" applyAlignment="1">
      <alignment horizontal="center" vertical="top" wrapText="1"/>
    </xf>
    <xf numFmtId="0" fontId="62" fillId="3" borderId="0" xfId="0" applyFont="1" applyFill="1" applyAlignment="1">
      <alignment horizontal="left" wrapText="1"/>
    </xf>
    <xf numFmtId="0" fontId="56" fillId="0" borderId="3" xfId="0" applyFont="1" applyBorder="1" applyAlignment="1">
      <alignment wrapText="1"/>
    </xf>
    <xf numFmtId="0" fontId="63" fillId="0" borderId="3" xfId="0" applyFont="1" applyBorder="1" applyAlignment="1">
      <alignment wrapText="1"/>
    </xf>
    <xf numFmtId="0" fontId="62" fillId="3" borderId="5" xfId="0" applyFont="1" applyFill="1" applyBorder="1" applyAlignment="1">
      <alignment horizontal="left" vertical="top" wrapText="1"/>
    </xf>
    <xf numFmtId="0" fontId="64" fillId="10" borderId="5" xfId="0" applyFont="1" applyFill="1" applyBorder="1" applyAlignment="1">
      <alignment horizontal="center" vertical="top" wrapText="1"/>
    </xf>
    <xf numFmtId="0" fontId="59" fillId="3" borderId="5" xfId="0" applyFont="1" applyFill="1" applyBorder="1" applyAlignment="1">
      <alignment horizontal="left" vertical="top" wrapText="1"/>
    </xf>
    <xf numFmtId="0" fontId="60" fillId="10" borderId="5" xfId="0" applyFont="1" applyFill="1" applyBorder="1" applyAlignment="1">
      <alignment horizontal="center" vertical="top" wrapText="1"/>
    </xf>
    <xf numFmtId="0" fontId="56" fillId="3" borderId="2" xfId="0" applyFont="1" applyFill="1" applyBorder="1" applyAlignment="1">
      <alignment horizontal="center" vertical="top" wrapText="1"/>
    </xf>
    <xf numFmtId="169" fontId="49" fillId="0" borderId="3" xfId="0" applyNumberFormat="1" applyFont="1" applyBorder="1"/>
    <xf numFmtId="0" fontId="49" fillId="0" borderId="3" xfId="0" applyFont="1" applyBorder="1"/>
    <xf numFmtId="0" fontId="56" fillId="3" borderId="3" xfId="0" applyFont="1" applyFill="1" applyBorder="1" applyAlignment="1">
      <alignment horizontal="center" vertical="top" wrapText="1"/>
    </xf>
    <xf numFmtId="0" fontId="56" fillId="3" borderId="3" xfId="0" applyFont="1" applyFill="1" applyBorder="1" applyAlignment="1">
      <alignment horizontal="left" vertical="top" wrapText="1"/>
    </xf>
    <xf numFmtId="0" fontId="59" fillId="10" borderId="3" xfId="0" applyFont="1" applyFill="1" applyBorder="1" applyAlignment="1">
      <alignment horizontal="center" vertical="top" wrapText="1"/>
    </xf>
    <xf numFmtId="0" fontId="59" fillId="3" borderId="3" xfId="0" applyFont="1" applyFill="1" applyBorder="1" applyAlignment="1">
      <alignment horizontal="center" vertical="top" wrapText="1"/>
    </xf>
    <xf numFmtId="0" fontId="62" fillId="3" borderId="3" xfId="0" applyFont="1" applyFill="1" applyBorder="1" applyAlignment="1">
      <alignment horizontal="left" wrapText="1"/>
    </xf>
    <xf numFmtId="0" fontId="49" fillId="0" borderId="3" xfId="0" applyFont="1" applyBorder="1" applyAlignment="1">
      <alignment wrapText="1"/>
    </xf>
    <xf numFmtId="169" fontId="63" fillId="3" borderId="2" xfId="0" applyNumberFormat="1" applyFont="1" applyFill="1" applyBorder="1" applyAlignment="1">
      <alignment horizontal="center" vertical="top" wrapText="1"/>
    </xf>
    <xf numFmtId="0" fontId="62" fillId="3" borderId="7" xfId="0" applyFont="1" applyFill="1" applyBorder="1" applyAlignment="1">
      <alignment horizontal="center" vertical="top" wrapText="1"/>
    </xf>
    <xf numFmtId="0" fontId="59" fillId="3" borderId="7" xfId="0" applyFont="1" applyFill="1" applyBorder="1" applyAlignment="1">
      <alignment horizontal="center" vertical="top" wrapText="1"/>
    </xf>
    <xf numFmtId="0" fontId="62" fillId="3" borderId="11" xfId="0" applyFont="1" applyFill="1" applyBorder="1" applyAlignment="1">
      <alignment horizontal="center" vertical="top" wrapText="1"/>
    </xf>
    <xf numFmtId="0" fontId="59" fillId="3" borderId="11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63" fillId="3" borderId="2" xfId="0" applyFont="1" applyFill="1" applyBorder="1" applyAlignment="1">
      <alignment horizontal="center" vertical="top" wrapText="1"/>
    </xf>
    <xf numFmtId="0" fontId="62" fillId="0" borderId="5" xfId="0" applyFont="1" applyBorder="1" applyAlignment="1">
      <alignment vertical="top" wrapText="1"/>
    </xf>
    <xf numFmtId="0" fontId="64" fillId="3" borderId="5" xfId="0" applyFont="1" applyFill="1" applyBorder="1" applyAlignment="1">
      <alignment horizontal="center" vertical="top" wrapText="1"/>
    </xf>
    <xf numFmtId="0" fontId="63" fillId="3" borderId="5" xfId="0" applyFont="1" applyFill="1" applyBorder="1" applyAlignment="1">
      <alignment horizontal="center" vertical="top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/>
    </xf>
    <xf numFmtId="0" fontId="4" fillId="3" borderId="2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169" fontId="1" fillId="3" borderId="2" xfId="0" applyNumberFormat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left" vertical="top"/>
    </xf>
    <xf numFmtId="0" fontId="19" fillId="3" borderId="3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center" vertical="top" wrapText="1"/>
    </xf>
    <xf numFmtId="0" fontId="49" fillId="6" borderId="0" xfId="0" applyFont="1" applyFill="1"/>
    <xf numFmtId="169" fontId="1" fillId="6" borderId="2" xfId="0" applyNumberFormat="1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49" fontId="3" fillId="0" borderId="3" xfId="0" applyNumberFormat="1" applyFont="1" applyBorder="1"/>
    <xf numFmtId="0" fontId="19" fillId="2" borderId="5" xfId="0" applyFont="1" applyFill="1" applyBorder="1" applyAlignment="1">
      <alignment horizontal="left" vertical="top" wrapText="1"/>
    </xf>
    <xf numFmtId="49" fontId="3" fillId="0" borderId="2" xfId="0" applyNumberFormat="1" applyFont="1" applyBorder="1"/>
    <xf numFmtId="169" fontId="1" fillId="3" borderId="2" xfId="0" applyNumberFormat="1" applyFont="1" applyFill="1" applyBorder="1" applyAlignment="1">
      <alignment horizontal="left" wrapText="1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left" wrapText="1"/>
    </xf>
    <xf numFmtId="169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wrapText="1"/>
    </xf>
    <xf numFmtId="170" fontId="4" fillId="3" borderId="2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top" wrapText="1"/>
    </xf>
    <xf numFmtId="170" fontId="1" fillId="2" borderId="2" xfId="0" applyNumberFormat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49" fontId="7" fillId="5" borderId="3" xfId="0" applyNumberFormat="1" applyFont="1" applyFill="1" applyBorder="1" applyAlignment="1">
      <alignment horizontal="center" vertical="top"/>
    </xf>
    <xf numFmtId="0" fontId="8" fillId="5" borderId="4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/>
    </xf>
    <xf numFmtId="0" fontId="9" fillId="5" borderId="4" xfId="0" applyFont="1" applyFill="1" applyBorder="1" applyAlignment="1">
      <alignment vertical="top" wrapText="1"/>
    </xf>
    <xf numFmtId="0" fontId="3" fillId="2" borderId="3" xfId="0" applyFont="1" applyFill="1" applyBorder="1" applyAlignment="1">
      <alignment wrapText="1"/>
    </xf>
    <xf numFmtId="49" fontId="7" fillId="3" borderId="2" xfId="0" applyNumberFormat="1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165" fontId="9" fillId="3" borderId="5" xfId="0" applyNumberFormat="1" applyFont="1" applyFill="1" applyBorder="1" applyAlignment="1">
      <alignment vertical="top"/>
    </xf>
    <xf numFmtId="0" fontId="9" fillId="3" borderId="5" xfId="0" applyFont="1" applyFill="1" applyBorder="1" applyAlignment="1">
      <alignment vertical="top"/>
    </xf>
    <xf numFmtId="0" fontId="9" fillId="0" borderId="5" xfId="0" applyFont="1" applyBorder="1" applyAlignment="1">
      <alignment vertical="top" wrapText="1"/>
    </xf>
    <xf numFmtId="49" fontId="9" fillId="3" borderId="2" xfId="0" applyNumberFormat="1" applyFont="1" applyFill="1" applyBorder="1" applyAlignment="1">
      <alignment horizontal="center" vertical="top"/>
    </xf>
    <xf numFmtId="164" fontId="12" fillId="3" borderId="5" xfId="0" applyNumberFormat="1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vertical="top" wrapText="1"/>
    </xf>
    <xf numFmtId="0" fontId="19" fillId="2" borderId="3" xfId="0" applyFont="1" applyFill="1" applyBorder="1" applyAlignment="1">
      <alignment wrapText="1"/>
    </xf>
    <xf numFmtId="0" fontId="14" fillId="3" borderId="5" xfId="0" applyFont="1" applyFill="1" applyBorder="1" applyAlignment="1">
      <alignment vertical="top" wrapText="1"/>
    </xf>
    <xf numFmtId="164" fontId="26" fillId="3" borderId="5" xfId="0" applyNumberFormat="1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9" fillId="2" borderId="5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vertical="top" wrapText="1"/>
    </xf>
    <xf numFmtId="0" fontId="66" fillId="2" borderId="0" xfId="0" applyFont="1" applyFill="1" applyAlignment="1">
      <alignment wrapText="1"/>
    </xf>
    <xf numFmtId="0" fontId="10" fillId="4" borderId="5" xfId="0" applyFont="1" applyFill="1" applyBorder="1" applyAlignment="1">
      <alignment vertical="top" wrapText="1"/>
    </xf>
    <xf numFmtId="0" fontId="14" fillId="4" borderId="5" xfId="0" applyFont="1" applyFill="1" applyBorder="1" applyAlignment="1">
      <alignment vertical="top" wrapText="1"/>
    </xf>
    <xf numFmtId="0" fontId="65" fillId="2" borderId="5" xfId="0" applyFont="1" applyFill="1" applyBorder="1" applyAlignment="1">
      <alignment horizontal="center" vertical="top"/>
    </xf>
    <xf numFmtId="0" fontId="65" fillId="2" borderId="5" xfId="0" applyFont="1" applyFill="1" applyBorder="1" applyAlignment="1">
      <alignment vertical="top" wrapText="1"/>
    </xf>
    <xf numFmtId="0" fontId="16" fillId="2" borderId="3" xfId="0" applyFont="1" applyFill="1" applyBorder="1" applyAlignment="1">
      <alignment wrapText="1"/>
    </xf>
    <xf numFmtId="0" fontId="16" fillId="2" borderId="0" xfId="0" applyFont="1" applyFill="1" applyAlignment="1">
      <alignment wrapText="1"/>
    </xf>
    <xf numFmtId="0" fontId="14" fillId="11" borderId="5" xfId="0" applyFont="1" applyFill="1" applyBorder="1" applyAlignment="1">
      <alignment vertical="top" wrapText="1"/>
    </xf>
    <xf numFmtId="49" fontId="9" fillId="0" borderId="2" xfId="0" applyNumberFormat="1" applyFont="1" applyBorder="1" applyAlignment="1">
      <alignment horizontal="center" vertical="top"/>
    </xf>
    <xf numFmtId="0" fontId="14" fillId="2" borderId="3" xfId="0" applyFont="1" applyFill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top"/>
    </xf>
    <xf numFmtId="0" fontId="8" fillId="0" borderId="5" xfId="0" applyFont="1" applyBorder="1" applyAlignment="1">
      <alignment vertical="top" wrapText="1"/>
    </xf>
    <xf numFmtId="165" fontId="9" fillId="0" borderId="5" xfId="0" applyNumberFormat="1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3" fillId="2" borderId="5" xfId="0" applyFont="1" applyFill="1" applyBorder="1" applyAlignment="1">
      <alignment wrapText="1"/>
    </xf>
    <xf numFmtId="0" fontId="19" fillId="3" borderId="3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8" fillId="8" borderId="5" xfId="0" applyFont="1" applyFill="1" applyBorder="1" applyAlignment="1">
      <alignment vertical="top" wrapText="1"/>
    </xf>
    <xf numFmtId="165" fontId="9" fillId="8" borderId="5" xfId="0" applyNumberFormat="1" applyFont="1" applyFill="1" applyBorder="1" applyAlignment="1">
      <alignment vertical="top"/>
    </xf>
    <xf numFmtId="0" fontId="9" fillId="8" borderId="5" xfId="0" applyFont="1" applyFill="1" applyBorder="1" applyAlignment="1">
      <alignment vertical="top"/>
    </xf>
    <xf numFmtId="0" fontId="9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wrapText="1"/>
    </xf>
    <xf numFmtId="0" fontId="10" fillId="8" borderId="5" xfId="0" applyFont="1" applyFill="1" applyBorder="1" applyAlignment="1">
      <alignment vertical="top" wrapText="1"/>
    </xf>
    <xf numFmtId="164" fontId="12" fillId="8" borderId="5" xfId="0" applyNumberFormat="1" applyFont="1" applyFill="1" applyBorder="1" applyAlignment="1">
      <alignment horizontal="center" vertical="top"/>
    </xf>
    <xf numFmtId="0" fontId="9" fillId="8" borderId="5" xfId="0" applyFont="1" applyFill="1" applyBorder="1" applyAlignment="1">
      <alignment horizontal="center" vertical="top"/>
    </xf>
    <xf numFmtId="0" fontId="14" fillId="8" borderId="5" xfId="0" applyFont="1" applyFill="1" applyBorder="1" applyAlignment="1">
      <alignment vertical="top" wrapText="1"/>
    </xf>
    <xf numFmtId="164" fontId="26" fillId="8" borderId="5" xfId="0" applyNumberFormat="1" applyFont="1" applyFill="1" applyBorder="1" applyAlignment="1">
      <alignment horizontal="center" vertical="top"/>
    </xf>
    <xf numFmtId="0" fontId="13" fillId="8" borderId="5" xfId="0" applyFont="1" applyFill="1" applyBorder="1" applyAlignment="1">
      <alignment horizontal="center" vertical="top"/>
    </xf>
    <xf numFmtId="0" fontId="13" fillId="8" borderId="5" xfId="0" applyFont="1" applyFill="1" applyBorder="1" applyAlignment="1">
      <alignment vertical="top" wrapText="1"/>
    </xf>
    <xf numFmtId="49" fontId="9" fillId="3" borderId="3" xfId="0" applyNumberFormat="1" applyFont="1" applyFill="1" applyBorder="1" applyAlignment="1">
      <alignment horizontal="center" vertical="top"/>
    </xf>
    <xf numFmtId="0" fontId="10" fillId="8" borderId="3" xfId="0" applyFont="1" applyFill="1" applyBorder="1" applyAlignment="1">
      <alignment vertical="top" wrapText="1"/>
    </xf>
    <xf numFmtId="0" fontId="15" fillId="8" borderId="5" xfId="0" applyFont="1" applyFill="1" applyBorder="1" applyAlignment="1">
      <alignment horizontal="center" vertical="top"/>
    </xf>
    <xf numFmtId="0" fontId="9" fillId="8" borderId="3" xfId="0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top"/>
    </xf>
    <xf numFmtId="0" fontId="14" fillId="8" borderId="3" xfId="0" applyFont="1" applyFill="1" applyBorder="1" applyAlignment="1">
      <alignment vertical="top" wrapText="1"/>
    </xf>
    <xf numFmtId="0" fontId="11" fillId="8" borderId="5" xfId="0" applyFont="1" applyFill="1" applyBorder="1" applyAlignment="1">
      <alignment horizontal="center" vertical="top"/>
    </xf>
    <xf numFmtId="0" fontId="9" fillId="8" borderId="3" xfId="0" applyFont="1" applyFill="1" applyBorder="1" applyAlignment="1">
      <alignment horizontal="center" vertical="top"/>
    </xf>
    <xf numFmtId="0" fontId="17" fillId="8" borderId="3" xfId="0" applyFont="1" applyFill="1" applyBorder="1" applyAlignment="1">
      <alignment vertical="top" wrapText="1"/>
    </xf>
    <xf numFmtId="0" fontId="65" fillId="8" borderId="5" xfId="0" applyFont="1" applyFill="1" applyBorder="1" applyAlignment="1">
      <alignment vertical="top" wrapText="1"/>
    </xf>
    <xf numFmtId="0" fontId="4" fillId="5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center" vertical="top"/>
    </xf>
    <xf numFmtId="0" fontId="5" fillId="12" borderId="3" xfId="0" applyFont="1" applyFill="1" applyBorder="1" applyAlignment="1">
      <alignment vertical="top" wrapText="1"/>
    </xf>
    <xf numFmtId="165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49" fontId="1" fillId="0" borderId="3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49" fontId="65" fillId="3" borderId="2" xfId="0" applyNumberFormat="1" applyFont="1" applyFill="1" applyBorder="1" applyAlignment="1">
      <alignment horizontal="center" vertical="top"/>
    </xf>
    <xf numFmtId="0" fontId="65" fillId="3" borderId="5" xfId="0" applyFont="1" applyFill="1" applyBorder="1" applyAlignment="1">
      <alignment horizontal="center" vertical="top"/>
    </xf>
    <xf numFmtId="0" fontId="65" fillId="3" borderId="5" xfId="0" applyFont="1" applyFill="1" applyBorder="1" applyAlignment="1">
      <alignment vertical="top" wrapText="1"/>
    </xf>
    <xf numFmtId="0" fontId="65" fillId="0" borderId="5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/>
    </xf>
    <xf numFmtId="0" fontId="9" fillId="2" borderId="3" xfId="0" applyFont="1" applyFill="1" applyBorder="1" applyAlignment="1">
      <alignment vertical="top" wrapText="1"/>
    </xf>
    <xf numFmtId="0" fontId="13" fillId="2" borderId="5" xfId="0" applyFont="1" applyFill="1" applyBorder="1" applyAlignment="1">
      <alignment vertical="top" wrapText="1"/>
    </xf>
    <xf numFmtId="0" fontId="13" fillId="2" borderId="5" xfId="0" applyFont="1" applyFill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top"/>
    </xf>
    <xf numFmtId="0" fontId="24" fillId="3" borderId="3" xfId="0" applyFont="1" applyFill="1" applyBorder="1" applyAlignment="1">
      <alignment vertical="top" wrapText="1"/>
    </xf>
    <xf numFmtId="0" fontId="24" fillId="3" borderId="2" xfId="0" applyFont="1" applyFill="1" applyBorder="1" applyAlignment="1">
      <alignment vertical="top" wrapText="1"/>
    </xf>
    <xf numFmtId="164" fontId="67" fillId="2" borderId="5" xfId="0" applyNumberFormat="1" applyFont="1" applyFill="1" applyBorder="1" applyAlignment="1">
      <alignment horizontal="center" vertical="top"/>
    </xf>
    <xf numFmtId="0" fontId="4" fillId="5" borderId="5" xfId="0" applyFont="1" applyFill="1" applyBorder="1" applyAlignment="1">
      <alignment horizontal="center" vertical="top" wrapText="1"/>
    </xf>
    <xf numFmtId="0" fontId="5" fillId="12" borderId="5" xfId="0" applyFont="1" applyFill="1" applyBorder="1" applyAlignment="1">
      <alignment horizontal="left" vertical="top" wrapText="1"/>
    </xf>
    <xf numFmtId="165" fontId="4" fillId="0" borderId="5" xfId="0" applyNumberFormat="1" applyFont="1" applyBorder="1" applyAlignment="1">
      <alignment horizontal="center" vertical="top"/>
    </xf>
    <xf numFmtId="49" fontId="26" fillId="2" borderId="3" xfId="0" applyNumberFormat="1" applyFont="1" applyFill="1" applyBorder="1" applyAlignment="1">
      <alignment horizontal="center" vertical="top"/>
    </xf>
    <xf numFmtId="49" fontId="4" fillId="5" borderId="3" xfId="0" applyNumberFormat="1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vertical="top" wrapText="1"/>
    </xf>
    <xf numFmtId="49" fontId="4" fillId="3" borderId="3" xfId="0" applyNumberFormat="1" applyFont="1" applyFill="1" applyBorder="1" applyAlignment="1">
      <alignment horizontal="center" vertical="top"/>
    </xf>
    <xf numFmtId="0" fontId="5" fillId="3" borderId="3" xfId="0" applyFont="1" applyFill="1" applyBorder="1" applyAlignment="1">
      <alignment vertical="top" wrapText="1"/>
    </xf>
    <xf numFmtId="165" fontId="1" fillId="3" borderId="3" xfId="0" applyNumberFormat="1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center" vertical="top"/>
    </xf>
    <xf numFmtId="0" fontId="3" fillId="3" borderId="0" xfId="0" applyFont="1" applyFill="1" applyAlignment="1">
      <alignment wrapText="1"/>
    </xf>
    <xf numFmtId="0" fontId="13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vertical="top" wrapText="1"/>
    </xf>
    <xf numFmtId="164" fontId="12" fillId="2" borderId="3" xfId="0" applyNumberFormat="1" applyFont="1" applyFill="1" applyBorder="1" applyAlignment="1">
      <alignment horizontal="center" vertical="top"/>
    </xf>
    <xf numFmtId="0" fontId="5" fillId="5" borderId="3" xfId="0" applyFont="1" applyFill="1" applyBorder="1" applyAlignment="1">
      <alignment vertical="top" wrapText="1"/>
    </xf>
    <xf numFmtId="164" fontId="22" fillId="3" borderId="3" xfId="0" applyNumberFormat="1" applyFont="1" applyFill="1" applyBorder="1" applyAlignment="1">
      <alignment horizontal="center" vertical="top"/>
    </xf>
    <xf numFmtId="0" fontId="14" fillId="3" borderId="3" xfId="0" applyFont="1" applyFill="1" applyBorder="1" applyAlignment="1">
      <alignment vertical="top" wrapText="1"/>
    </xf>
    <xf numFmtId="164" fontId="25" fillId="3" borderId="3" xfId="0" applyNumberFormat="1" applyFont="1" applyFill="1" applyBorder="1" applyAlignment="1">
      <alignment horizontal="center" vertical="top"/>
    </xf>
    <xf numFmtId="0" fontId="13" fillId="3" borderId="3" xfId="0" applyFont="1" applyFill="1" applyBorder="1" applyAlignment="1">
      <alignment horizontal="center" vertical="top"/>
    </xf>
    <xf numFmtId="0" fontId="13" fillId="3" borderId="3" xfId="0" applyFont="1" applyFill="1" applyBorder="1" applyAlignment="1">
      <alignment vertical="top" wrapText="1"/>
    </xf>
    <xf numFmtId="0" fontId="25" fillId="3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 wrapText="1"/>
    </xf>
    <xf numFmtId="164" fontId="23" fillId="3" borderId="3" xfId="0" applyNumberFormat="1" applyFont="1" applyFill="1" applyBorder="1" applyAlignment="1">
      <alignment horizontal="center" vertical="top"/>
    </xf>
    <xf numFmtId="49" fontId="4" fillId="13" borderId="3" xfId="0" applyNumberFormat="1" applyFont="1" applyFill="1" applyBorder="1" applyAlignment="1">
      <alignment horizontal="center" vertical="top"/>
    </xf>
    <xf numFmtId="0" fontId="5" fillId="13" borderId="3" xfId="0" applyFont="1" applyFill="1" applyBorder="1" applyAlignment="1">
      <alignment vertical="top" wrapText="1"/>
    </xf>
    <xf numFmtId="0" fontId="1" fillId="13" borderId="3" xfId="0" applyFont="1" applyFill="1" applyBorder="1" applyAlignment="1">
      <alignment horizontal="center" vertical="top"/>
    </xf>
    <xf numFmtId="0" fontId="1" fillId="13" borderId="3" xfId="0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vertical="top" wrapText="1"/>
    </xf>
    <xf numFmtId="0" fontId="4" fillId="13" borderId="3" xfId="0" applyFont="1" applyFill="1" applyBorder="1" applyAlignment="1">
      <alignment horizontal="center" vertical="top"/>
    </xf>
    <xf numFmtId="0" fontId="4" fillId="13" borderId="3" xfId="0" applyFont="1" applyFill="1" applyBorder="1" applyAlignment="1">
      <alignment horizontal="left" vertical="top" wrapText="1"/>
    </xf>
    <xf numFmtId="49" fontId="1" fillId="13" borderId="3" xfId="0" applyNumberFormat="1" applyFont="1" applyFill="1" applyBorder="1" applyAlignment="1">
      <alignment horizontal="center" vertical="top"/>
    </xf>
    <xf numFmtId="0" fontId="24" fillId="13" borderId="3" xfId="0" applyFont="1" applyFill="1" applyBorder="1" applyAlignment="1">
      <alignment vertical="top" wrapText="1"/>
    </xf>
    <xf numFmtId="164" fontId="22" fillId="13" borderId="3" xfId="0" applyNumberFormat="1" applyFont="1" applyFill="1" applyBorder="1" applyAlignment="1">
      <alignment horizontal="center" vertical="top"/>
    </xf>
    <xf numFmtId="0" fontId="9" fillId="13" borderId="5" xfId="0" applyFont="1" applyFill="1" applyBorder="1" applyAlignment="1">
      <alignment vertical="top" wrapText="1"/>
    </xf>
    <xf numFmtId="0" fontId="14" fillId="13" borderId="3" xfId="0" applyFont="1" applyFill="1" applyBorder="1" applyAlignment="1">
      <alignment vertical="top" wrapText="1"/>
    </xf>
    <xf numFmtId="164" fontId="25" fillId="13" borderId="3" xfId="0" applyNumberFormat="1" applyFont="1" applyFill="1" applyBorder="1" applyAlignment="1">
      <alignment horizontal="center" vertical="top"/>
    </xf>
    <xf numFmtId="0" fontId="13" fillId="13" borderId="3" xfId="0" applyFont="1" applyFill="1" applyBorder="1" applyAlignment="1">
      <alignment horizontal="center" vertical="top"/>
    </xf>
    <xf numFmtId="0" fontId="13" fillId="13" borderId="3" xfId="0" applyFont="1" applyFill="1" applyBorder="1" applyAlignment="1">
      <alignment vertical="top" wrapText="1"/>
    </xf>
    <xf numFmtId="0" fontId="13" fillId="13" borderId="5" xfId="0" applyFont="1" applyFill="1" applyBorder="1" applyAlignment="1">
      <alignment vertical="top" wrapText="1"/>
    </xf>
    <xf numFmtId="0" fontId="24" fillId="13" borderId="0" xfId="0" applyFont="1" applyFill="1" applyAlignment="1">
      <alignment vertical="top" wrapText="1"/>
    </xf>
    <xf numFmtId="0" fontId="1" fillId="13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wrapText="1"/>
    </xf>
    <xf numFmtId="0" fontId="9" fillId="13" borderId="3" xfId="0" applyFont="1" applyFill="1" applyBorder="1" applyAlignment="1">
      <alignment vertical="top" wrapText="1"/>
    </xf>
    <xf numFmtId="0" fontId="9" fillId="13" borderId="5" xfId="0" applyFont="1" applyFill="1" applyBorder="1" applyAlignment="1">
      <alignment horizontal="center" vertical="top"/>
    </xf>
    <xf numFmtId="0" fontId="17" fillId="13" borderId="3" xfId="0" applyFont="1" applyFill="1" applyBorder="1" applyAlignment="1">
      <alignment vertical="top" wrapText="1"/>
    </xf>
    <xf numFmtId="0" fontId="24" fillId="13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4" fillId="3" borderId="3" xfId="0" applyFont="1" applyFill="1" applyBorder="1"/>
    <xf numFmtId="0" fontId="13" fillId="0" borderId="5" xfId="0" applyFont="1" applyBorder="1" applyAlignment="1">
      <alignment vertical="center" wrapText="1"/>
    </xf>
    <xf numFmtId="0" fontId="19" fillId="0" borderId="3" xfId="0" applyFont="1" applyBorder="1" applyAlignment="1">
      <alignment horizontal="left"/>
    </xf>
    <xf numFmtId="0" fontId="13" fillId="2" borderId="5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/>
    </xf>
    <xf numFmtId="0" fontId="4" fillId="5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4" fillId="2" borderId="3" xfId="0" applyFont="1" applyFill="1" applyBorder="1" applyAlignment="1">
      <alignment horizontal="left" vertical="top" wrapText="1"/>
    </xf>
    <xf numFmtId="164" fontId="68" fillId="3" borderId="3" xfId="0" applyNumberFormat="1" applyFont="1" applyFill="1" applyBorder="1" applyAlignment="1">
      <alignment horizontal="center" vertical="top"/>
    </xf>
    <xf numFmtId="0" fontId="24" fillId="2" borderId="2" xfId="0" applyFont="1" applyFill="1" applyBorder="1" applyAlignment="1">
      <alignment vertical="top" wrapText="1"/>
    </xf>
    <xf numFmtId="0" fontId="4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vertical="top"/>
    </xf>
    <xf numFmtId="0" fontId="9" fillId="5" borderId="5" xfId="0" applyFont="1" applyFill="1" applyBorder="1" applyAlignment="1">
      <alignment vertical="top" wrapText="1"/>
    </xf>
    <xf numFmtId="170" fontId="5" fillId="0" borderId="3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left" vertical="top" wrapText="1"/>
    </xf>
    <xf numFmtId="164" fontId="1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vertical="top" wrapText="1"/>
    </xf>
    <xf numFmtId="165" fontId="25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2" fillId="0" borderId="0" xfId="0" applyFont="1" applyAlignment="1">
      <alignment wrapText="1"/>
    </xf>
    <xf numFmtId="164" fontId="25" fillId="2" borderId="3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top"/>
    </xf>
    <xf numFmtId="49" fontId="24" fillId="2" borderId="3" xfId="0" applyNumberFormat="1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center" vertical="center" wrapText="1"/>
    </xf>
    <xf numFmtId="0" fontId="65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25" fillId="2" borderId="3" xfId="0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48" fillId="0" borderId="0" xfId="0" applyFont="1"/>
    <xf numFmtId="0" fontId="48" fillId="0" borderId="0" xfId="0" applyFont="1" applyAlignment="1">
      <alignment wrapText="1"/>
    </xf>
    <xf numFmtId="0" fontId="46" fillId="5" borderId="2" xfId="0" applyFont="1" applyFill="1" applyBorder="1" applyAlignment="1">
      <alignment horizontal="center" vertical="top"/>
    </xf>
    <xf numFmtId="0" fontId="46" fillId="5" borderId="5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46" fillId="5" borderId="5" xfId="0" applyFont="1" applyFill="1" applyBorder="1" applyAlignment="1">
      <alignment horizontal="left" vertical="top" wrapText="1"/>
    </xf>
    <xf numFmtId="169" fontId="46" fillId="3" borderId="2" xfId="0" applyNumberFormat="1" applyFont="1" applyFill="1" applyBorder="1" applyAlignment="1">
      <alignment horizontal="center" vertical="top"/>
    </xf>
    <xf numFmtId="0" fontId="46" fillId="3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169" fontId="3" fillId="3" borderId="2" xfId="0" applyNumberFormat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 wrapText="1"/>
    </xf>
    <xf numFmtId="171" fontId="3" fillId="3" borderId="2" xfId="0" applyNumberFormat="1" applyFont="1" applyFill="1" applyBorder="1" applyAlignment="1">
      <alignment horizontal="center" vertical="top"/>
    </xf>
    <xf numFmtId="0" fontId="46" fillId="6" borderId="5" xfId="0" applyFont="1" applyFill="1" applyBorder="1" applyAlignment="1">
      <alignment vertical="top" wrapText="1"/>
    </xf>
    <xf numFmtId="169" fontId="3" fillId="0" borderId="2" xfId="0" applyNumberFormat="1" applyFont="1" applyBorder="1" applyAlignment="1">
      <alignment horizontal="center" vertical="top"/>
    </xf>
    <xf numFmtId="169" fontId="46" fillId="0" borderId="2" xfId="0" applyNumberFormat="1" applyFont="1" applyBorder="1" applyAlignment="1">
      <alignment horizontal="center" vertical="top"/>
    </xf>
    <xf numFmtId="0" fontId="46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71" fontId="3" fillId="0" borderId="2" xfId="0" applyNumberFormat="1" applyFont="1" applyBorder="1" applyAlignment="1">
      <alignment horizontal="center" vertical="top"/>
    </xf>
    <xf numFmtId="0" fontId="46" fillId="5" borderId="2" xfId="0" applyFont="1" applyFill="1" applyBorder="1" applyAlignment="1">
      <alignment horizontal="left" vertical="top"/>
    </xf>
    <xf numFmtId="0" fontId="46" fillId="12" borderId="5" xfId="0" applyFont="1" applyFill="1" applyBorder="1" applyAlignment="1">
      <alignment vertical="top" wrapText="1"/>
    </xf>
    <xf numFmtId="0" fontId="46" fillId="0" borderId="5" xfId="0" applyFont="1" applyBorder="1" applyAlignment="1">
      <alignment horizontal="center" vertical="top" wrapText="1"/>
    </xf>
    <xf numFmtId="0" fontId="46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center" vertical="top"/>
    </xf>
    <xf numFmtId="0" fontId="46" fillId="3" borderId="5" xfId="0" applyFont="1" applyFill="1" applyBorder="1" applyAlignment="1">
      <alignment horizontal="center" vertical="top" wrapText="1"/>
    </xf>
    <xf numFmtId="0" fontId="46" fillId="3" borderId="5" xfId="0" applyFont="1" applyFill="1" applyBorder="1" applyAlignment="1">
      <alignment horizontal="left" vertical="top" wrapText="1"/>
    </xf>
    <xf numFmtId="0" fontId="49" fillId="3" borderId="0" xfId="0" applyFont="1" applyFill="1"/>
    <xf numFmtId="165" fontId="3" fillId="3" borderId="2" xfId="0" applyNumberFormat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wrapText="1"/>
    </xf>
    <xf numFmtId="0" fontId="46" fillId="3" borderId="2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left" vertical="top" wrapText="1"/>
    </xf>
    <xf numFmtId="170" fontId="46" fillId="3" borderId="2" xfId="0" applyNumberFormat="1" applyFont="1" applyFill="1" applyBorder="1" applyAlignment="1">
      <alignment horizontal="center" vertical="top"/>
    </xf>
    <xf numFmtId="0" fontId="3" fillId="3" borderId="5" xfId="0" applyFont="1" applyFill="1" applyBorder="1" applyAlignment="1">
      <alignment wrapText="1"/>
    </xf>
    <xf numFmtId="170" fontId="46" fillId="0" borderId="2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/>
    </xf>
    <xf numFmtId="0" fontId="46" fillId="5" borderId="5" xfId="0" applyFont="1" applyFill="1" applyBorder="1" applyAlignment="1">
      <alignment horizontal="center" vertical="top" wrapText="1"/>
    </xf>
    <xf numFmtId="165" fontId="3" fillId="14" borderId="2" xfId="0" applyNumberFormat="1" applyFont="1" applyFill="1" applyBorder="1" applyAlignment="1">
      <alignment horizontal="center" vertical="top"/>
    </xf>
    <xf numFmtId="0" fontId="3" fillId="14" borderId="5" xfId="0" applyFont="1" applyFill="1" applyBorder="1" applyAlignment="1">
      <alignment vertical="top" wrapText="1"/>
    </xf>
    <xf numFmtId="0" fontId="3" fillId="14" borderId="5" xfId="0" applyFont="1" applyFill="1" applyBorder="1" applyAlignment="1">
      <alignment horizontal="center" vertical="top" wrapText="1"/>
    </xf>
    <xf numFmtId="0" fontId="3" fillId="14" borderId="5" xfId="0" applyFont="1" applyFill="1" applyBorder="1" applyAlignment="1">
      <alignment horizontal="left" vertical="top" wrapText="1"/>
    </xf>
    <xf numFmtId="0" fontId="49" fillId="14" borderId="0" xfId="0" applyFont="1" applyFill="1"/>
    <xf numFmtId="169" fontId="46" fillId="14" borderId="2" xfId="0" applyNumberFormat="1" applyFont="1" applyFill="1" applyBorder="1" applyAlignment="1">
      <alignment horizontal="center" vertical="top"/>
    </xf>
    <xf numFmtId="0" fontId="46" fillId="14" borderId="5" xfId="0" applyFont="1" applyFill="1" applyBorder="1" applyAlignment="1">
      <alignment vertical="top" wrapText="1"/>
    </xf>
    <xf numFmtId="170" fontId="3" fillId="3" borderId="2" xfId="0" applyNumberFormat="1" applyFont="1" applyFill="1" applyBorder="1" applyAlignment="1">
      <alignment horizontal="center" vertical="top"/>
    </xf>
    <xf numFmtId="0" fontId="18" fillId="3" borderId="3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left" vertical="top"/>
    </xf>
    <xf numFmtId="0" fontId="18" fillId="3" borderId="5" xfId="0" applyFont="1" applyFill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169" fontId="19" fillId="3" borderId="2" xfId="0" applyNumberFormat="1" applyFont="1" applyFill="1" applyBorder="1" applyAlignment="1">
      <alignment horizontal="left" vertical="top"/>
    </xf>
    <xf numFmtId="0" fontId="19" fillId="3" borderId="5" xfId="0" applyFont="1" applyFill="1" applyBorder="1" applyAlignment="1">
      <alignment horizontal="left" wrapText="1"/>
    </xf>
    <xf numFmtId="0" fontId="19" fillId="3" borderId="5" xfId="0" applyFont="1" applyFill="1" applyBorder="1" applyAlignment="1">
      <alignment horizontal="left" vertical="top" wrapText="1"/>
    </xf>
    <xf numFmtId="0" fontId="19" fillId="3" borderId="5" xfId="0" applyFont="1" applyFill="1" applyBorder="1" applyAlignment="1">
      <alignment wrapText="1"/>
    </xf>
    <xf numFmtId="0" fontId="19" fillId="3" borderId="0" xfId="0" applyFont="1" applyFill="1" applyAlignment="1">
      <alignment horizontal="left"/>
    </xf>
    <xf numFmtId="0" fontId="9" fillId="2" borderId="0" xfId="0" applyFont="1" applyFill="1" applyAlignment="1">
      <alignment vertical="top" wrapText="1"/>
    </xf>
    <xf numFmtId="169" fontId="19" fillId="3" borderId="2" xfId="0" applyNumberFormat="1" applyFont="1" applyFill="1" applyBorder="1" applyAlignment="1">
      <alignment horizontal="left"/>
    </xf>
    <xf numFmtId="0" fontId="49" fillId="0" borderId="3" xfId="0" applyFont="1" applyBorder="1" applyAlignment="1">
      <alignment horizontal="center" vertical="center" wrapText="1"/>
    </xf>
    <xf numFmtId="169" fontId="19" fillId="3" borderId="3" xfId="0" applyNumberFormat="1" applyFont="1" applyFill="1" applyBorder="1" applyAlignment="1">
      <alignment horizontal="left" vertical="top"/>
    </xf>
    <xf numFmtId="0" fontId="19" fillId="15" borderId="3" xfId="0" applyFont="1" applyFill="1" applyBorder="1" applyAlignment="1">
      <alignment horizontal="left" vertical="top" wrapText="1"/>
    </xf>
    <xf numFmtId="0" fontId="19" fillId="15" borderId="5" xfId="0" applyFont="1" applyFill="1" applyBorder="1" applyAlignment="1">
      <alignment horizontal="center" vertical="top" wrapText="1"/>
    </xf>
    <xf numFmtId="0" fontId="19" fillId="15" borderId="3" xfId="0" applyFont="1" applyFill="1" applyBorder="1" applyAlignment="1">
      <alignment horizontal="left" wrapText="1"/>
    </xf>
    <xf numFmtId="0" fontId="1" fillId="16" borderId="0" xfId="0" applyFont="1" applyFill="1" applyAlignment="1">
      <alignment vertical="top" wrapText="1"/>
    </xf>
    <xf numFmtId="0" fontId="49" fillId="0" borderId="0" xfId="0" applyFont="1" applyAlignment="1">
      <alignment vertical="top"/>
    </xf>
    <xf numFmtId="0" fontId="7" fillId="5" borderId="4" xfId="0" applyFont="1" applyFill="1" applyBorder="1" applyAlignment="1">
      <alignment vertical="top" wrapText="1"/>
    </xf>
    <xf numFmtId="0" fontId="9" fillId="16" borderId="3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0" fontId="1" fillId="16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center" vertical="top"/>
    </xf>
    <xf numFmtId="0" fontId="19" fillId="16" borderId="3" xfId="0" applyFont="1" applyFill="1" applyBorder="1" applyAlignment="1">
      <alignment horizontal="left" wrapText="1"/>
    </xf>
    <xf numFmtId="0" fontId="7" fillId="0" borderId="5" xfId="0" applyFont="1" applyBorder="1" applyAlignment="1">
      <alignment vertical="top" wrapText="1"/>
    </xf>
    <xf numFmtId="0" fontId="49" fillId="2" borderId="0" xfId="0" applyFont="1" applyFill="1" applyAlignment="1">
      <alignment vertical="top"/>
    </xf>
    <xf numFmtId="0" fontId="9" fillId="3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5" fillId="16" borderId="5" xfId="0" applyFont="1" applyFill="1" applyBorder="1" applyAlignment="1">
      <alignment horizontal="left" vertical="top" wrapText="1"/>
    </xf>
    <xf numFmtId="0" fontId="4" fillId="12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3" xfId="0" applyFont="1" applyFill="1" applyBorder="1" applyAlignment="1">
      <alignment horizontal="center"/>
    </xf>
    <xf numFmtId="0" fontId="69" fillId="0" borderId="0" xfId="0" applyFont="1" applyAlignment="1">
      <alignment vertical="top"/>
    </xf>
    <xf numFmtId="0" fontId="4" fillId="12" borderId="5" xfId="0" applyFont="1" applyFill="1" applyBorder="1" applyAlignment="1">
      <alignment horizontal="left" vertical="top" wrapText="1"/>
    </xf>
    <xf numFmtId="0" fontId="1" fillId="16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9" fillId="16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wrapText="1"/>
    </xf>
    <xf numFmtId="0" fontId="9" fillId="3" borderId="3" xfId="0" applyFont="1" applyFill="1" applyBorder="1" applyAlignment="1">
      <alignment horizontal="left" vertical="top"/>
    </xf>
    <xf numFmtId="0" fontId="19" fillId="16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65" fontId="1" fillId="0" borderId="3" xfId="0" applyNumberFormat="1" applyFont="1" applyBorder="1" applyAlignment="1">
      <alignment horizontal="center" vertical="top"/>
    </xf>
    <xf numFmtId="0" fontId="4" fillId="5" borderId="3" xfId="0" applyFont="1" applyFill="1" applyBorder="1" applyAlignment="1">
      <alignment vertical="top" wrapText="1"/>
    </xf>
    <xf numFmtId="0" fontId="9" fillId="16" borderId="0" xfId="0" applyFont="1" applyFill="1" applyAlignment="1">
      <alignment horizontal="left" wrapText="1"/>
    </xf>
    <xf numFmtId="0" fontId="4" fillId="5" borderId="3" xfId="0" applyFont="1" applyFill="1" applyBorder="1" applyAlignment="1">
      <alignment horizontal="left" vertical="top" wrapText="1"/>
    </xf>
    <xf numFmtId="170" fontId="4" fillId="3" borderId="3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vertical="top"/>
    </xf>
    <xf numFmtId="0" fontId="1" fillId="0" borderId="3" xfId="0" applyFont="1" applyBorder="1"/>
    <xf numFmtId="0" fontId="4" fillId="3" borderId="0" xfId="0" applyFont="1" applyFill="1" applyAlignment="1">
      <alignment horizontal="center" wrapText="1"/>
    </xf>
    <xf numFmtId="0" fontId="51" fillId="0" borderId="0" xfId="0" applyFont="1" applyAlignment="1">
      <alignment wrapText="1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59" fillId="2" borderId="3" xfId="0" applyFont="1" applyFill="1" applyBorder="1" applyAlignment="1">
      <alignment horizontal="center" vertical="top" wrapText="1"/>
    </xf>
    <xf numFmtId="169" fontId="1" fillId="3" borderId="2" xfId="0" applyNumberFormat="1" applyFont="1" applyFill="1" applyBorder="1" applyAlignment="1">
      <alignment horizontal="left" vertical="top"/>
    </xf>
    <xf numFmtId="0" fontId="62" fillId="2" borderId="3" xfId="0" applyFont="1" applyFill="1" applyBorder="1" applyAlignment="1">
      <alignment horizontal="center" vertical="top" wrapText="1"/>
    </xf>
    <xf numFmtId="0" fontId="62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 vertical="top" wrapText="1"/>
    </xf>
    <xf numFmtId="169" fontId="1" fillId="3" borderId="2" xfId="0" applyNumberFormat="1" applyFont="1" applyFill="1" applyBorder="1" applyAlignment="1">
      <alignment horizontal="left"/>
    </xf>
    <xf numFmtId="0" fontId="63" fillId="2" borderId="3" xfId="0" applyFont="1" applyFill="1" applyBorder="1" applyAlignment="1">
      <alignment wrapText="1"/>
    </xf>
    <xf numFmtId="0" fontId="59" fillId="2" borderId="3" xfId="0" applyFont="1" applyFill="1" applyBorder="1" applyAlignment="1">
      <alignment wrapText="1"/>
    </xf>
    <xf numFmtId="169" fontId="4" fillId="3" borderId="2" xfId="0" applyNumberFormat="1" applyFont="1" applyFill="1" applyBorder="1" applyAlignment="1">
      <alignment horizontal="left" vertical="top"/>
    </xf>
    <xf numFmtId="0" fontId="62" fillId="2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left"/>
    </xf>
    <xf numFmtId="170" fontId="4" fillId="3" borderId="2" xfId="0" applyNumberFormat="1" applyFont="1" applyFill="1" applyBorder="1" applyAlignment="1">
      <alignment horizontal="left"/>
    </xf>
    <xf numFmtId="170" fontId="1" fillId="3" borderId="2" xfId="0" applyNumberFormat="1" applyFont="1" applyFill="1" applyBorder="1" applyAlignment="1">
      <alignment horizontal="left" vertical="top"/>
    </xf>
    <xf numFmtId="0" fontId="51" fillId="0" borderId="0" xfId="0" applyFont="1"/>
    <xf numFmtId="0" fontId="7" fillId="3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/>
    <xf numFmtId="0" fontId="63" fillId="2" borderId="3" xfId="0" applyFont="1" applyFill="1" applyBorder="1"/>
    <xf numFmtId="0" fontId="4" fillId="3" borderId="5" xfId="0" applyFont="1" applyFill="1" applyBorder="1" applyAlignment="1">
      <alignment horizontal="center" vertical="top"/>
    </xf>
    <xf numFmtId="49" fontId="4" fillId="5" borderId="3" xfId="0" applyNumberFormat="1" applyFont="1" applyFill="1" applyBorder="1" applyAlignment="1">
      <alignment horizontal="left"/>
    </xf>
    <xf numFmtId="0" fontId="4" fillId="5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 wrapText="1"/>
    </xf>
    <xf numFmtId="49" fontId="4" fillId="2" borderId="3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wrapText="1"/>
    </xf>
    <xf numFmtId="49" fontId="1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165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5" borderId="3" xfId="0" applyFont="1" applyFill="1" applyBorder="1" applyAlignment="1">
      <alignment horizontal="left" wrapText="1"/>
    </xf>
    <xf numFmtId="165" fontId="1" fillId="5" borderId="5" xfId="0" applyNumberFormat="1" applyFont="1" applyFill="1" applyBorder="1" applyAlignment="1">
      <alignment horizontal="center"/>
    </xf>
    <xf numFmtId="0" fontId="4" fillId="12" borderId="0" xfId="0" applyFont="1" applyFill="1" applyAlignment="1">
      <alignment vertical="top" wrapText="1"/>
    </xf>
    <xf numFmtId="165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165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5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8" fillId="3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/>
    </xf>
    <xf numFmtId="0" fontId="46" fillId="3" borderId="3" xfId="0" applyFont="1" applyFill="1" applyBorder="1" applyAlignment="1">
      <alignment wrapText="1"/>
    </xf>
    <xf numFmtId="0" fontId="46" fillId="5" borderId="3" xfId="0" applyFont="1" applyFill="1" applyBorder="1" applyAlignment="1">
      <alignment horizontal="left" vertical="top"/>
    </xf>
    <xf numFmtId="0" fontId="46" fillId="5" borderId="3" xfId="0" applyFont="1" applyFill="1" applyBorder="1" applyAlignment="1">
      <alignment horizontal="left" vertical="top" wrapText="1"/>
    </xf>
    <xf numFmtId="0" fontId="49" fillId="5" borderId="3" xfId="0" applyFont="1" applyFill="1" applyBorder="1"/>
    <xf numFmtId="170" fontId="46" fillId="3" borderId="3" xfId="0" applyNumberFormat="1" applyFont="1" applyFill="1" applyBorder="1" applyAlignment="1">
      <alignment horizontal="left" vertical="top"/>
    </xf>
    <xf numFmtId="0" fontId="46" fillId="3" borderId="3" xfId="0" applyFont="1" applyFill="1" applyBorder="1" applyAlignment="1">
      <alignment horizontal="left" vertical="top" wrapText="1"/>
    </xf>
    <xf numFmtId="0" fontId="61" fillId="0" borderId="3" xfId="0" applyFont="1" applyBorder="1"/>
    <xf numFmtId="0" fontId="4" fillId="3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vertical="center" wrapText="1"/>
    </xf>
    <xf numFmtId="0" fontId="63" fillId="0" borderId="0" xfId="0" applyFont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169" fontId="1" fillId="0" borderId="3" xfId="0" applyNumberFormat="1" applyFont="1" applyBorder="1" applyAlignment="1">
      <alignment horizontal="left"/>
    </xf>
    <xf numFmtId="165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7" fillId="3" borderId="3" xfId="0" applyFont="1" applyFill="1" applyBorder="1" applyAlignment="1">
      <alignment horizontal="left" wrapText="1"/>
    </xf>
    <xf numFmtId="169" fontId="1" fillId="0" borderId="3" xfId="0" applyNumberFormat="1" applyFont="1" applyBorder="1"/>
    <xf numFmtId="165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49" fillId="0" borderId="0" xfId="0" applyFont="1" applyAlignment="1">
      <alignment horizontal="center" vertical="top"/>
    </xf>
    <xf numFmtId="0" fontId="71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18" fillId="5" borderId="3" xfId="0" applyNumberFormat="1" applyFont="1" applyFill="1" applyBorder="1" applyAlignment="1">
      <alignment horizontal="center" vertical="top"/>
    </xf>
    <xf numFmtId="0" fontId="48" fillId="5" borderId="4" xfId="0" applyFont="1" applyFill="1" applyBorder="1" applyAlignment="1">
      <alignment vertical="top"/>
    </xf>
    <xf numFmtId="165" fontId="48" fillId="3" borderId="5" xfId="0" applyNumberFormat="1" applyFont="1" applyFill="1" applyBorder="1" applyAlignment="1">
      <alignment vertical="top"/>
    </xf>
    <xf numFmtId="0" fontId="48" fillId="3" borderId="5" xfId="0" applyFont="1" applyFill="1" applyBorder="1" applyAlignment="1">
      <alignment vertical="top"/>
    </xf>
    <xf numFmtId="0" fontId="48" fillId="0" borderId="5" xfId="0" applyFont="1" applyBorder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19" fillId="3" borderId="5" xfId="0" applyFont="1" applyFill="1" applyBorder="1" applyAlignment="1">
      <alignment horizontal="center" vertical="top"/>
    </xf>
    <xf numFmtId="0" fontId="19" fillId="3" borderId="5" xfId="0" applyFont="1" applyFill="1" applyBorder="1" applyAlignment="1">
      <alignment vertical="top" wrapText="1"/>
    </xf>
    <xf numFmtId="0" fontId="19" fillId="0" borderId="5" xfId="0" applyFont="1" applyBorder="1" applyAlignment="1">
      <alignment vertical="top"/>
    </xf>
    <xf numFmtId="165" fontId="48" fillId="0" borderId="5" xfId="0" applyNumberFormat="1" applyFont="1" applyBorder="1" applyAlignment="1">
      <alignment vertical="top"/>
    </xf>
    <xf numFmtId="0" fontId="10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top"/>
    </xf>
    <xf numFmtId="0" fontId="19" fillId="3" borderId="3" xfId="0" applyFont="1" applyFill="1" applyBorder="1" applyAlignment="1">
      <alignment vertical="top" wrapText="1"/>
    </xf>
    <xf numFmtId="0" fontId="19" fillId="0" borderId="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4" fillId="3" borderId="0" xfId="0" applyFont="1" applyFill="1" applyAlignment="1">
      <alignment vertical="top" wrapText="1"/>
    </xf>
    <xf numFmtId="165" fontId="4" fillId="2" borderId="3" xfId="0" applyNumberFormat="1" applyFont="1" applyFill="1" applyBorder="1" applyAlignment="1">
      <alignment horizontal="center" vertical="top"/>
    </xf>
    <xf numFmtId="0" fontId="3" fillId="5" borderId="3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wrapText="1"/>
    </xf>
    <xf numFmtId="0" fontId="10" fillId="3" borderId="3" xfId="0" applyFont="1" applyFill="1" applyBorder="1" applyAlignment="1">
      <alignment horizontal="left" vertical="top"/>
    </xf>
    <xf numFmtId="0" fontId="46" fillId="5" borderId="3" xfId="0" applyFont="1" applyFill="1" applyBorder="1" applyAlignment="1">
      <alignment horizontal="center" vertical="top"/>
    </xf>
    <xf numFmtId="0" fontId="49" fillId="5" borderId="3" xfId="0" applyFont="1" applyFill="1" applyBorder="1" applyAlignment="1">
      <alignment vertical="top"/>
    </xf>
    <xf numFmtId="170" fontId="46" fillId="3" borderId="3" xfId="0" applyNumberFormat="1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left" vertical="top" wrapText="1"/>
    </xf>
    <xf numFmtId="0" fontId="61" fillId="0" borderId="3" xfId="0" applyFont="1" applyBorder="1" applyAlignment="1">
      <alignment vertical="top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58" fillId="0" borderId="0" xfId="0" applyFont="1"/>
    <xf numFmtId="0" fontId="5" fillId="2" borderId="0" xfId="0" applyFont="1" applyFill="1" applyAlignment="1">
      <alignment horizontal="left" vertical="center"/>
    </xf>
    <xf numFmtId="0" fontId="46" fillId="3" borderId="3" xfId="0" applyFont="1" applyFill="1" applyBorder="1" applyAlignment="1">
      <alignment horizontal="left" vertical="top"/>
    </xf>
    <xf numFmtId="0" fontId="46" fillId="3" borderId="4" xfId="0" applyFont="1" applyFill="1" applyBorder="1" applyAlignment="1">
      <alignment horizontal="left" vertical="top" wrapText="1"/>
    </xf>
    <xf numFmtId="0" fontId="46" fillId="3" borderId="4" xfId="0" applyFont="1" applyFill="1" applyBorder="1" applyAlignment="1">
      <alignment horizontal="center" vertical="top"/>
    </xf>
    <xf numFmtId="0" fontId="18" fillId="3" borderId="4" xfId="0" applyFont="1" applyFill="1" applyBorder="1" applyAlignment="1">
      <alignment horizontal="center" vertical="top"/>
    </xf>
    <xf numFmtId="169" fontId="3" fillId="3" borderId="2" xfId="0" applyNumberFormat="1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wrapText="1"/>
    </xf>
    <xf numFmtId="0" fontId="46" fillId="3" borderId="2" xfId="0" applyFont="1" applyFill="1" applyBorder="1" applyAlignment="1">
      <alignment horizontal="left" vertical="top"/>
    </xf>
    <xf numFmtId="0" fontId="18" fillId="3" borderId="5" xfId="0" applyFont="1" applyFill="1" applyBorder="1" applyAlignment="1">
      <alignment horizontal="center" vertical="top"/>
    </xf>
    <xf numFmtId="169" fontId="3" fillId="3" borderId="2" xfId="0" applyNumberFormat="1" applyFont="1" applyFill="1" applyBorder="1" applyAlignment="1">
      <alignment horizontal="left"/>
    </xf>
    <xf numFmtId="0" fontId="3" fillId="3" borderId="5" xfId="0" applyFont="1" applyFill="1" applyBorder="1"/>
    <xf numFmtId="169" fontId="46" fillId="3" borderId="2" xfId="0" applyNumberFormat="1" applyFont="1" applyFill="1" applyBorder="1" applyAlignment="1">
      <alignment horizontal="left" vertical="top"/>
    </xf>
    <xf numFmtId="0" fontId="46" fillId="3" borderId="2" xfId="0" applyFont="1" applyFill="1" applyBorder="1" applyAlignment="1">
      <alignment horizontal="left"/>
    </xf>
    <xf numFmtId="0" fontId="46" fillId="3" borderId="5" xfId="0" applyFont="1" applyFill="1" applyBorder="1" applyAlignment="1">
      <alignment wrapText="1"/>
    </xf>
    <xf numFmtId="170" fontId="46" fillId="3" borderId="2" xfId="0" applyNumberFormat="1" applyFont="1" applyFill="1" applyBorder="1" applyAlignment="1">
      <alignment horizontal="left"/>
    </xf>
    <xf numFmtId="0" fontId="46" fillId="3" borderId="5" xfId="0" applyFont="1" applyFill="1" applyBorder="1" applyAlignment="1">
      <alignment horizontal="center" vertical="top"/>
    </xf>
    <xf numFmtId="170" fontId="3" fillId="3" borderId="2" xfId="0" applyNumberFormat="1" applyFont="1" applyFill="1" applyBorder="1" applyAlignment="1">
      <alignment horizontal="left" vertical="top"/>
    </xf>
    <xf numFmtId="0" fontId="63" fillId="2" borderId="0" xfId="0" applyFont="1" applyFill="1"/>
    <xf numFmtId="0" fontId="63" fillId="2" borderId="0" xfId="0" applyFont="1" applyFill="1" applyAlignment="1">
      <alignment horizontal="left"/>
    </xf>
    <xf numFmtId="0" fontId="63" fillId="2" borderId="0" xfId="0" applyFont="1" applyFill="1" applyAlignment="1">
      <alignment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  <xf numFmtId="0" fontId="72" fillId="5" borderId="0" xfId="0" applyFont="1" applyFill="1"/>
    <xf numFmtId="0" fontId="61" fillId="2" borderId="0" xfId="0" applyFont="1" applyFill="1"/>
    <xf numFmtId="0" fontId="49" fillId="2" borderId="0" xfId="0" applyFont="1" applyFill="1"/>
    <xf numFmtId="0" fontId="49" fillId="5" borderId="0" xfId="0" applyFont="1" applyFill="1"/>
    <xf numFmtId="0" fontId="1" fillId="3" borderId="3" xfId="0" applyFont="1" applyFill="1" applyBorder="1" applyAlignment="1">
      <alignment horizontal="left" wrapText="1"/>
    </xf>
    <xf numFmtId="0" fontId="72" fillId="0" borderId="0" xfId="0" applyFont="1"/>
    <xf numFmtId="0" fontId="72" fillId="2" borderId="0" xfId="0" applyFont="1" applyFill="1"/>
    <xf numFmtId="165" fontId="1" fillId="2" borderId="3" xfId="0" applyNumberFormat="1" applyFont="1" applyFill="1" applyBorder="1" applyAlignment="1">
      <alignment horizontal="center" vertical="center"/>
    </xf>
    <xf numFmtId="0" fontId="56" fillId="5" borderId="0" xfId="0" applyFont="1" applyFill="1"/>
    <xf numFmtId="0" fontId="75" fillId="0" borderId="0" xfId="0" applyFont="1"/>
    <xf numFmtId="0" fontId="76" fillId="0" borderId="0" xfId="0" applyFont="1"/>
    <xf numFmtId="0" fontId="77" fillId="9" borderId="2" xfId="0" applyFont="1" applyFill="1" applyBorder="1" applyAlignment="1">
      <alignment vertical="center" wrapText="1"/>
    </xf>
    <xf numFmtId="0" fontId="76" fillId="2" borderId="0" xfId="0" applyFont="1" applyFill="1"/>
    <xf numFmtId="0" fontId="81" fillId="3" borderId="2" xfId="0" applyFont="1" applyFill="1" applyBorder="1" applyAlignment="1">
      <alignment vertical="center" wrapText="1"/>
    </xf>
    <xf numFmtId="0" fontId="79" fillId="3" borderId="5" xfId="0" applyFont="1" applyFill="1" applyBorder="1" applyAlignment="1">
      <alignment horizontal="center" vertical="center"/>
    </xf>
    <xf numFmtId="0" fontId="82" fillId="3" borderId="5" xfId="0" applyFont="1" applyFill="1" applyBorder="1" applyAlignment="1">
      <alignment horizontal="center" vertical="center"/>
    </xf>
    <xf numFmtId="49" fontId="74" fillId="2" borderId="3" xfId="0" applyNumberFormat="1" applyFont="1" applyFill="1" applyBorder="1" applyAlignment="1">
      <alignment horizontal="center" vertical="center"/>
    </xf>
    <xf numFmtId="0" fontId="80" fillId="0" borderId="2" xfId="0" applyFont="1" applyBorder="1" applyAlignment="1">
      <alignment wrapText="1"/>
    </xf>
    <xf numFmtId="0" fontId="81" fillId="0" borderId="2" xfId="0" applyFont="1" applyBorder="1" applyAlignment="1">
      <alignment wrapText="1"/>
    </xf>
    <xf numFmtId="0" fontId="83" fillId="3" borderId="2" xfId="0" applyFont="1" applyFill="1" applyBorder="1" applyAlignment="1">
      <alignment vertical="center" wrapText="1"/>
    </xf>
    <xf numFmtId="0" fontId="81" fillId="3" borderId="0" xfId="0" applyFont="1" applyFill="1" applyAlignment="1">
      <alignment vertical="top" wrapText="1"/>
    </xf>
    <xf numFmtId="0" fontId="81" fillId="3" borderId="5" xfId="0" applyFont="1" applyFill="1" applyBorder="1" applyAlignment="1">
      <alignment vertical="center" wrapText="1"/>
    </xf>
    <xf numFmtId="0" fontId="78" fillId="3" borderId="3" xfId="0" applyFont="1" applyFill="1" applyBorder="1" applyAlignment="1">
      <alignment horizontal="center"/>
    </xf>
    <xf numFmtId="0" fontId="80" fillId="0" borderId="5" xfId="0" applyFont="1" applyBorder="1" applyAlignment="1">
      <alignment wrapText="1"/>
    </xf>
    <xf numFmtId="0" fontId="81" fillId="17" borderId="2" xfId="0" applyFont="1" applyFill="1" applyBorder="1" applyAlignment="1">
      <alignment wrapText="1"/>
    </xf>
    <xf numFmtId="0" fontId="81" fillId="17" borderId="2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49" fontId="4" fillId="2" borderId="0" xfId="0" applyNumberFormat="1" applyFont="1" applyFill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6" fillId="0" borderId="2" xfId="0" applyFont="1" applyBorder="1"/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6" fillId="0" borderId="6" xfId="0" applyFont="1" applyBorder="1"/>
    <xf numFmtId="0" fontId="30" fillId="2" borderId="6" xfId="0" applyFont="1" applyFill="1" applyBorder="1" applyAlignment="1">
      <alignment horizontal="center" wrapText="1"/>
    </xf>
    <xf numFmtId="0" fontId="30" fillId="2" borderId="6" xfId="0" applyFont="1" applyFill="1" applyBorder="1" applyAlignment="1">
      <alignment horizontal="center" vertical="top" wrapText="1"/>
    </xf>
    <xf numFmtId="0" fontId="33" fillId="3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4" xfId="0" applyFont="1" applyBorder="1"/>
    <xf numFmtId="0" fontId="34" fillId="3" borderId="1" xfId="0" applyFont="1" applyFill="1" applyBorder="1" applyAlignment="1">
      <alignment horizontal="center" vertical="center" wrapText="1"/>
    </xf>
    <xf numFmtId="0" fontId="34" fillId="3" borderId="9" xfId="0" applyFont="1" applyFill="1" applyBorder="1" applyAlignment="1">
      <alignment horizontal="center" vertical="center" wrapText="1"/>
    </xf>
    <xf numFmtId="49" fontId="34" fillId="3" borderId="9" xfId="0" applyNumberFormat="1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top" wrapText="1"/>
    </xf>
    <xf numFmtId="0" fontId="6" fillId="0" borderId="5" xfId="0" applyFont="1" applyBorder="1"/>
    <xf numFmtId="0" fontId="34" fillId="3" borderId="10" xfId="0" applyFont="1" applyFill="1" applyBorder="1" applyAlignment="1">
      <alignment horizontal="center" vertical="top" wrapText="1"/>
    </xf>
    <xf numFmtId="0" fontId="34" fillId="3" borderId="6" xfId="0" applyFont="1" applyFill="1" applyBorder="1" applyAlignment="1">
      <alignment horizontal="center" vertical="top"/>
    </xf>
    <xf numFmtId="0" fontId="34" fillId="3" borderId="11" xfId="0" applyFont="1" applyFill="1" applyBorder="1" applyAlignment="1">
      <alignment vertical="top" wrapText="1"/>
    </xf>
    <xf numFmtId="0" fontId="35" fillId="3" borderId="7" xfId="0" applyFont="1" applyFill="1" applyBorder="1" applyAlignment="1">
      <alignment horizontal="center" vertical="top" wrapText="1"/>
    </xf>
    <xf numFmtId="0" fontId="6" fillId="0" borderId="7" xfId="0" applyFont="1" applyBorder="1"/>
    <xf numFmtId="0" fontId="35" fillId="3" borderId="7" xfId="0" applyFont="1" applyFill="1" applyBorder="1" applyAlignment="1">
      <alignment horizontal="center" wrapText="1"/>
    </xf>
    <xf numFmtId="0" fontId="34" fillId="7" borderId="7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56" fillId="0" borderId="0" xfId="0" applyFont="1" applyAlignment="1">
      <alignment horizontal="center"/>
    </xf>
    <xf numFmtId="0" fontId="59" fillId="3" borderId="9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5" fillId="0" borderId="9" xfId="0" applyFont="1" applyBorder="1" applyAlignment="1">
      <alignment wrapText="1"/>
    </xf>
    <xf numFmtId="0" fontId="4" fillId="3" borderId="12" xfId="0" applyFont="1" applyFill="1" applyBorder="1" applyAlignment="1">
      <alignment horizontal="center" wrapText="1"/>
    </xf>
    <xf numFmtId="0" fontId="6" fillId="0" borderId="13" xfId="0" applyFont="1" applyBorder="1"/>
    <xf numFmtId="0" fontId="6" fillId="0" borderId="8" xfId="0" applyFont="1" applyBorder="1"/>
    <xf numFmtId="0" fontId="6" fillId="0" borderId="14" xfId="0" applyFont="1" applyBorder="1"/>
    <xf numFmtId="0" fontId="6" fillId="0" borderId="11" xfId="0" applyFont="1" applyBorder="1"/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/>
    </xf>
    <xf numFmtId="0" fontId="18" fillId="3" borderId="10" xfId="0" applyFont="1" applyFill="1" applyBorder="1" applyAlignment="1">
      <alignment horizontal="center" wrapText="1"/>
    </xf>
    <xf numFmtId="0" fontId="18" fillId="3" borderId="0" xfId="0" applyFont="1" applyFill="1" applyAlignment="1">
      <alignment horizontal="center"/>
    </xf>
    <xf numFmtId="0" fontId="46" fillId="3" borderId="1" xfId="0" applyFont="1" applyFill="1" applyBorder="1" applyAlignment="1">
      <alignment horizontal="center"/>
    </xf>
    <xf numFmtId="0" fontId="46" fillId="3" borderId="1" xfId="0" applyFont="1" applyFill="1" applyBorder="1" applyAlignment="1">
      <alignment horizontal="center" wrapText="1"/>
    </xf>
    <xf numFmtId="0" fontId="46" fillId="3" borderId="1" xfId="0" applyFont="1" applyFill="1" applyBorder="1" applyAlignment="1">
      <alignment horizontal="left" wrapText="1"/>
    </xf>
    <xf numFmtId="0" fontId="5" fillId="16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70" fillId="0" borderId="0" xfId="0" applyFont="1" applyAlignment="1">
      <alignment vertical="top" wrapText="1"/>
    </xf>
    <xf numFmtId="0" fontId="4" fillId="3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left"/>
    </xf>
    <xf numFmtId="0" fontId="5" fillId="3" borderId="0" xfId="0" applyFont="1" applyFill="1" applyAlignment="1">
      <alignment horizontal="center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b.egov.kz/smart-bridge/cabinet/application-details/202101261007" TargetMode="External"/><Relationship Id="rId2" Type="http://schemas.openxmlformats.org/officeDocument/2006/relationships/hyperlink" Target="https://sb.egov.kz/smart-bridge/cabinet/application-details/202203683659" TargetMode="External"/><Relationship Id="rId1" Type="http://schemas.openxmlformats.org/officeDocument/2006/relationships/hyperlink" Target="https://sb.egov.kz/smart-bridge/cabinet/application-details/202303843487" TargetMode="External"/><Relationship Id="rId5" Type="http://schemas.openxmlformats.org/officeDocument/2006/relationships/hyperlink" Target="https://sb.egov.kz/smart-bridge/cabinet/application-details/202102020262" TargetMode="External"/><Relationship Id="rId4" Type="http://schemas.openxmlformats.org/officeDocument/2006/relationships/hyperlink" Target="https://sb.egov.kz/smart-bridge/services/passport/MZRK-S-413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b.egov.kz/smart-bridge/services/passport/MZRK-S-27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b.egov.kz/smart-bridge/services/passport/MZRK-S-271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4335"/>
    <outlinePr summaryBelow="0" summaryRight="0"/>
    <pageSetUpPr fitToPage="1"/>
  </sheetPr>
  <dimension ref="A1:U606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" customHeight="1"/>
  <cols>
    <col min="1" max="1" width="7.109375" customWidth="1"/>
    <col min="2" max="2" width="106" customWidth="1"/>
    <col min="3" max="3" width="17.109375" customWidth="1"/>
    <col min="4" max="6" width="12.6640625" customWidth="1"/>
  </cols>
  <sheetData>
    <row r="1" spans="1:21" ht="18.75" customHeight="1">
      <c r="A1" s="1"/>
      <c r="B1" s="741" t="s">
        <v>0</v>
      </c>
      <c r="C1" s="74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>
      <c r="A2" s="743"/>
      <c r="B2" s="742"/>
      <c r="C2" s="74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.25" customHeight="1">
      <c r="A3" s="742"/>
      <c r="B3" s="742"/>
      <c r="C3" s="74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>
      <c r="A4" s="744"/>
      <c r="B4" s="746" t="s">
        <v>3</v>
      </c>
      <c r="C4" s="74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>
      <c r="A5" s="745"/>
      <c r="B5" s="745"/>
      <c r="C5" s="74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>
      <c r="A6" s="4"/>
      <c r="B6" s="65" t="s">
        <v>5</v>
      </c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>
      <c r="A7" s="6"/>
      <c r="B7" s="7" t="s">
        <v>7</v>
      </c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5.75" customHeight="1">
      <c r="A8" s="6"/>
      <c r="B8" s="7" t="s">
        <v>17</v>
      </c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>
      <c r="A9" s="6"/>
      <c r="B9" s="7" t="s">
        <v>36</v>
      </c>
      <c r="C9" s="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>
      <c r="A10" s="6"/>
      <c r="B10" s="7" t="s">
        <v>68</v>
      </c>
      <c r="C10" s="1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>
      <c r="A11" s="6"/>
      <c r="B11" s="7" t="s">
        <v>86</v>
      </c>
      <c r="C11" s="1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>
      <c r="A12" s="6"/>
      <c r="B12" s="7" t="s">
        <v>98</v>
      </c>
      <c r="C12" s="1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>
      <c r="A13" s="6"/>
      <c r="B13" s="7" t="s">
        <v>112</v>
      </c>
      <c r="C13" s="1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customHeight="1">
      <c r="A14" s="6"/>
      <c r="B14" s="7" t="s">
        <v>132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>
      <c r="A15" s="21"/>
      <c r="B15" s="66" t="s">
        <v>146</v>
      </c>
      <c r="C15" s="2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>
      <c r="A16" s="23"/>
      <c r="B16" s="24" t="s">
        <v>157</v>
      </c>
      <c r="C16" s="67"/>
      <c r="D16" s="2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>
      <c r="A17" s="23"/>
      <c r="B17" s="24" t="s">
        <v>198</v>
      </c>
      <c r="C17" s="68"/>
      <c r="D17" s="2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>
      <c r="A18" s="26"/>
      <c r="B18" s="31" t="s">
        <v>252</v>
      </c>
      <c r="C18" s="69"/>
      <c r="D18" s="2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>
      <c r="A19" s="23"/>
      <c r="B19" s="24" t="s">
        <v>274</v>
      </c>
      <c r="C19" s="68"/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>
      <c r="A20" s="23"/>
      <c r="B20" s="24" t="s">
        <v>302</v>
      </c>
      <c r="C20" s="68"/>
      <c r="D20" s="2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>
      <c r="A21" s="33"/>
      <c r="B21" s="70" t="s">
        <v>323</v>
      </c>
      <c r="C21" s="71"/>
      <c r="D21" s="2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>
      <c r="A22" s="26"/>
      <c r="B22" s="24" t="s">
        <v>334</v>
      </c>
      <c r="C22" s="68"/>
      <c r="D22" s="2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>
      <c r="A23" s="23"/>
      <c r="B23" s="24" t="s">
        <v>356</v>
      </c>
      <c r="C23" s="68"/>
      <c r="D23" s="2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>
      <c r="A24" s="41"/>
      <c r="B24" s="72" t="s">
        <v>421</v>
      </c>
      <c r="C24" s="4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>
      <c r="A25" s="45"/>
      <c r="B25" s="46" t="s">
        <v>425</v>
      </c>
      <c r="C25" s="4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>
      <c r="A26" s="45"/>
      <c r="B26" s="46" t="s">
        <v>441</v>
      </c>
      <c r="C26" s="4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>
      <c r="A27" s="45"/>
      <c r="B27" s="46" t="s">
        <v>489</v>
      </c>
      <c r="C27" s="4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>
      <c r="A28" s="45"/>
      <c r="B28" s="46" t="s">
        <v>503</v>
      </c>
      <c r="C28" s="4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>
      <c r="A29" s="41"/>
      <c r="B29" s="72" t="s">
        <v>525</v>
      </c>
      <c r="C29" s="4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>
      <c r="A30" s="45"/>
      <c r="B30" s="46" t="s">
        <v>529</v>
      </c>
      <c r="C30" s="4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>
      <c r="A31" s="45"/>
      <c r="B31" s="46" t="s">
        <v>572</v>
      </c>
      <c r="C31" s="4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>
      <c r="A32" s="45"/>
      <c r="B32" s="46" t="s">
        <v>584</v>
      </c>
      <c r="C32" s="4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>
      <c r="A33" s="45"/>
      <c r="B33" s="46" t="s">
        <v>595</v>
      </c>
      <c r="C33" s="4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>
      <c r="A34" s="45"/>
      <c r="B34" s="46" t="s">
        <v>601</v>
      </c>
      <c r="C34" s="4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5.75" customHeight="1">
      <c r="A35" s="45"/>
      <c r="B35" s="46" t="s">
        <v>605</v>
      </c>
      <c r="C35" s="4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5.75" customHeight="1">
      <c r="A36" s="45"/>
      <c r="B36" s="50" t="s">
        <v>702</v>
      </c>
      <c r="C36" s="4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>
      <c r="A37" s="41"/>
      <c r="B37" s="72" t="s">
        <v>676</v>
      </c>
      <c r="C37" s="4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>
      <c r="A38" s="41"/>
      <c r="B38" s="46" t="s">
        <v>703</v>
      </c>
      <c r="C38" s="5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>
      <c r="A39" s="41"/>
      <c r="B39" s="46" t="s">
        <v>704</v>
      </c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>
      <c r="A40" s="60"/>
      <c r="B40" s="72" t="s">
        <v>697</v>
      </c>
      <c r="C40" s="4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>
      <c r="A41" s="3"/>
      <c r="B41" s="46" t="s">
        <v>705</v>
      </c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>
      <c r="A42" s="3"/>
      <c r="B42" s="46" t="s">
        <v>706</v>
      </c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>
      <c r="A43" s="3"/>
      <c r="B43" s="72" t="s">
        <v>380</v>
      </c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>
      <c r="A44" s="3"/>
      <c r="B44" s="73" t="s">
        <v>707</v>
      </c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>
      <c r="A45" s="3"/>
      <c r="B45" s="73" t="s">
        <v>708</v>
      </c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>
      <c r="A46" s="3"/>
      <c r="B46" s="73" t="s">
        <v>709</v>
      </c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>
      <c r="A47" s="3"/>
      <c r="B47" s="73" t="s">
        <v>710</v>
      </c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>
      <c r="A48" s="3"/>
      <c r="B48" s="73" t="s">
        <v>711</v>
      </c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>
      <c r="A49" s="3"/>
      <c r="B49" s="73" t="s">
        <v>712</v>
      </c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>
      <c r="A50" s="3"/>
      <c r="B50" s="73" t="s">
        <v>713</v>
      </c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>
      <c r="A51" s="3"/>
      <c r="B51" s="73" t="s">
        <v>714</v>
      </c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>
      <c r="A52" s="3"/>
      <c r="B52" s="73" t="s">
        <v>715</v>
      </c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>
      <c r="A53" s="3"/>
      <c r="B53" s="73" t="s">
        <v>716</v>
      </c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>
      <c r="A54" s="45"/>
      <c r="B54" s="46" t="s">
        <v>608</v>
      </c>
      <c r="C54" s="4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5.75" customHeight="1">
      <c r="A55" s="3"/>
      <c r="B55" s="6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5.75" customHeight="1">
      <c r="A56" s="3"/>
      <c r="B56" s="6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5.75" customHeight="1">
      <c r="A57" s="3"/>
      <c r="B57" s="6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5.75" customHeight="1">
      <c r="A58" s="3"/>
      <c r="B58" s="6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>
      <c r="A59" s="3"/>
      <c r="B59" s="6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>
      <c r="A60" s="3"/>
      <c r="B60" s="6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>
      <c r="A61" s="3"/>
      <c r="B61" s="6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>
      <c r="A62" s="3"/>
      <c r="B62" s="6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>
      <c r="A63" s="3"/>
      <c r="B63" s="6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>
      <c r="A64" s="3"/>
      <c r="B64" s="6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5.75" customHeight="1">
      <c r="A65" s="3"/>
      <c r="B65" s="6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5.75" customHeight="1">
      <c r="A66" s="3"/>
      <c r="B66" s="6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5.75" customHeight="1">
      <c r="A67" s="3"/>
      <c r="B67" s="6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.75" customHeight="1">
      <c r="A68" s="3"/>
      <c r="B68" s="6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5.75" customHeight="1">
      <c r="A69" s="3"/>
      <c r="B69" s="6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5.75" customHeight="1">
      <c r="A70" s="3"/>
      <c r="B70" s="6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.75" customHeight="1">
      <c r="A71" s="3"/>
      <c r="B71" s="6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5.75" customHeight="1">
      <c r="A72" s="3"/>
      <c r="B72" s="6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5.75" customHeight="1">
      <c r="A73" s="3"/>
      <c r="B73" s="6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5.75" customHeight="1">
      <c r="A74" s="3"/>
      <c r="B74" s="6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5.75" customHeight="1">
      <c r="A75" s="3"/>
      <c r="B75" s="6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5.75" customHeight="1">
      <c r="A76" s="3"/>
      <c r="B76" s="6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5.75" customHeight="1">
      <c r="A77" s="3"/>
      <c r="B77" s="6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5.75" customHeight="1">
      <c r="A78" s="3"/>
      <c r="B78" s="6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5.75" customHeight="1">
      <c r="A79" s="3"/>
      <c r="B79" s="6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5.75" customHeight="1">
      <c r="A80" s="3"/>
      <c r="B80" s="6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5.75" customHeight="1">
      <c r="A81" s="3"/>
      <c r="B81" s="6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5.75" customHeight="1">
      <c r="A82" s="3"/>
      <c r="B82" s="6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5.75" customHeight="1">
      <c r="A83" s="3"/>
      <c r="B83" s="6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5.75" customHeight="1">
      <c r="A84" s="3"/>
      <c r="B84" s="6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5.75" customHeight="1">
      <c r="A85" s="3"/>
      <c r="B85" s="6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5.75" customHeight="1">
      <c r="A86" s="3"/>
      <c r="B86" s="63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5.75" customHeight="1">
      <c r="A87" s="3"/>
      <c r="B87" s="63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5.75" customHeight="1">
      <c r="A88" s="3"/>
      <c r="B88" s="63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5.75" customHeight="1">
      <c r="A89" s="3"/>
      <c r="B89" s="63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5.75" customHeight="1">
      <c r="A90" s="3"/>
      <c r="B90" s="63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5.75" customHeight="1">
      <c r="A91" s="3"/>
      <c r="B91" s="63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5.75" customHeight="1">
      <c r="A92" s="3"/>
      <c r="B92" s="63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5.75" customHeight="1">
      <c r="A93" s="3"/>
      <c r="B93" s="63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5.75" customHeight="1">
      <c r="A94" s="3"/>
      <c r="B94" s="63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75" customHeight="1">
      <c r="A95" s="3"/>
      <c r="B95" s="63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5.75" customHeight="1">
      <c r="A96" s="3"/>
      <c r="B96" s="63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5.75" customHeight="1">
      <c r="A97" s="3"/>
      <c r="B97" s="63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5.75" customHeight="1">
      <c r="A98" s="3"/>
      <c r="B98" s="63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5.75" customHeight="1">
      <c r="A99" s="3"/>
      <c r="B99" s="63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5.75" customHeight="1">
      <c r="A100" s="3"/>
      <c r="B100" s="63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5.75" customHeight="1">
      <c r="A101" s="3"/>
      <c r="B101" s="63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5.75" customHeight="1">
      <c r="A102" s="3"/>
      <c r="B102" s="63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>
      <c r="A103" s="3"/>
      <c r="B103" s="63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>
      <c r="A104" s="3"/>
      <c r="B104" s="63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>
      <c r="A105" s="3"/>
      <c r="B105" s="63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>
      <c r="A106" s="3"/>
      <c r="B106" s="63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>
      <c r="A107" s="3"/>
      <c r="B107" s="63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>
      <c r="A108" s="3"/>
      <c r="B108" s="63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>
      <c r="A109" s="3"/>
      <c r="B109" s="63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>
      <c r="A110" s="3"/>
      <c r="B110" s="63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>
      <c r="A111" s="3"/>
      <c r="B111" s="63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>
      <c r="A112" s="3"/>
      <c r="B112" s="63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>
      <c r="A113" s="3"/>
      <c r="B113" s="63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>
      <c r="A114" s="3"/>
      <c r="B114" s="63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>
      <c r="A115" s="3"/>
      <c r="B115" s="63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>
      <c r="A116" s="3"/>
      <c r="B116" s="63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>
      <c r="A117" s="3"/>
      <c r="B117" s="63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>
      <c r="A118" s="3"/>
      <c r="B118" s="63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>
      <c r="A119" s="3"/>
      <c r="B119" s="63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>
      <c r="A120" s="3"/>
      <c r="B120" s="63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5.75" customHeight="1">
      <c r="A121" s="3"/>
      <c r="B121" s="63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.75" customHeight="1">
      <c r="A122" s="3"/>
      <c r="B122" s="63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.75" customHeight="1">
      <c r="A123" s="3"/>
      <c r="B123" s="63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5.75" customHeight="1">
      <c r="A124" s="3"/>
      <c r="B124" s="63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5.75" customHeight="1">
      <c r="A125" s="3"/>
      <c r="B125" s="63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.75" customHeight="1">
      <c r="A126" s="3"/>
      <c r="B126" s="63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5.75" customHeight="1">
      <c r="A127" s="3"/>
      <c r="B127" s="63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5.75" customHeight="1">
      <c r="A128" s="3"/>
      <c r="B128" s="63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.75" customHeight="1">
      <c r="A129" s="3"/>
      <c r="B129" s="63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5.75" customHeight="1">
      <c r="A130" s="3"/>
      <c r="B130" s="6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5.75" customHeight="1">
      <c r="A131" s="3"/>
      <c r="B131" s="6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5.75" customHeight="1">
      <c r="A132" s="3"/>
      <c r="B132" s="6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5.75" customHeight="1">
      <c r="A133" s="3"/>
      <c r="B133" s="6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5.75" customHeight="1">
      <c r="A134" s="3"/>
      <c r="B134" s="6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.75" customHeight="1">
      <c r="A135" s="3"/>
      <c r="B135" s="6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5.75" customHeight="1">
      <c r="A136" s="3"/>
      <c r="B136" s="6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5.75" customHeight="1">
      <c r="A137" s="3"/>
      <c r="B137" s="6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5.75" customHeight="1">
      <c r="A138" s="3"/>
      <c r="B138" s="6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5.75" customHeight="1">
      <c r="A139" s="3"/>
      <c r="B139" s="6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5.75" customHeight="1">
      <c r="A140" s="3"/>
      <c r="B140" s="6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5.75" customHeight="1">
      <c r="A141" s="3"/>
      <c r="B141" s="6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5.75" customHeight="1">
      <c r="A142" s="3"/>
      <c r="B142" s="6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5.75" customHeight="1">
      <c r="A143" s="3"/>
      <c r="B143" s="6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5.75" customHeight="1">
      <c r="A144" s="3"/>
      <c r="B144" s="6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5.75" customHeight="1">
      <c r="A145" s="3"/>
      <c r="B145" s="6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75" customHeight="1">
      <c r="A146" s="3"/>
      <c r="B146" s="6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5.75" customHeight="1">
      <c r="A147" s="3"/>
      <c r="B147" s="6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5.75" customHeight="1">
      <c r="A148" s="3"/>
      <c r="B148" s="6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5.75" customHeight="1">
      <c r="A149" s="3"/>
      <c r="B149" s="6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75" customHeight="1">
      <c r="A150" s="3"/>
      <c r="B150" s="6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5.75" customHeight="1">
      <c r="A151" s="3"/>
      <c r="B151" s="6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5.75" customHeight="1">
      <c r="A152" s="3"/>
      <c r="B152" s="6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5.75" customHeight="1">
      <c r="A153" s="3"/>
      <c r="B153" s="6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5.75" customHeight="1">
      <c r="A154" s="3"/>
      <c r="B154" s="6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5.75" customHeight="1">
      <c r="A155" s="3"/>
      <c r="B155" s="6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5.75" customHeight="1">
      <c r="A156" s="3"/>
      <c r="B156" s="6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5.75" customHeight="1">
      <c r="A157" s="3"/>
      <c r="B157" s="6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5.75" customHeight="1">
      <c r="A158" s="3"/>
      <c r="B158" s="6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5.75" customHeight="1">
      <c r="A159" s="3"/>
      <c r="B159" s="6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.75" customHeight="1">
      <c r="A160" s="3"/>
      <c r="B160" s="6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5.75" customHeight="1">
      <c r="A161" s="3"/>
      <c r="B161" s="6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5.75" customHeight="1">
      <c r="A162" s="3"/>
      <c r="B162" s="6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5.75" customHeight="1">
      <c r="A163" s="3"/>
      <c r="B163" s="6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5.75" customHeight="1">
      <c r="A164" s="3"/>
      <c r="B164" s="6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5.75" customHeight="1">
      <c r="A165" s="3"/>
      <c r="B165" s="6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.75" customHeight="1">
      <c r="A166" s="3"/>
      <c r="B166" s="6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5.75" customHeight="1">
      <c r="A167" s="3"/>
      <c r="B167" s="6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5.75" customHeight="1">
      <c r="A168" s="3"/>
      <c r="B168" s="6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5.75" customHeight="1">
      <c r="A169" s="3"/>
      <c r="B169" s="6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5.75" customHeight="1">
      <c r="A170" s="3"/>
      <c r="B170" s="6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5.75" customHeight="1">
      <c r="A171" s="3"/>
      <c r="B171" s="6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75" customHeight="1">
      <c r="A172" s="3"/>
      <c r="B172" s="6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5.75" customHeight="1">
      <c r="A173" s="3"/>
      <c r="B173" s="6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5.75" customHeight="1">
      <c r="A174" s="3"/>
      <c r="B174" s="6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.75" customHeight="1">
      <c r="A175" s="3"/>
      <c r="B175" s="6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5.75" customHeight="1">
      <c r="A176" s="3"/>
      <c r="B176" s="6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5.75" customHeight="1">
      <c r="A177" s="3"/>
      <c r="B177" s="6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75" customHeight="1">
      <c r="A178" s="3"/>
      <c r="B178" s="6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.75" customHeight="1">
      <c r="A179" s="3"/>
      <c r="B179" s="6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5.75" customHeight="1">
      <c r="A180" s="3"/>
      <c r="B180" s="6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5.75" customHeight="1">
      <c r="A181" s="3"/>
      <c r="B181" s="6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.75" customHeight="1">
      <c r="A182" s="3"/>
      <c r="B182" s="6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75" customHeight="1">
      <c r="A183" s="3"/>
      <c r="B183" s="6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5.75" customHeight="1">
      <c r="A184" s="3"/>
      <c r="B184" s="6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5.75" customHeight="1">
      <c r="A185" s="3"/>
      <c r="B185" s="6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.75" customHeight="1">
      <c r="A186" s="3"/>
      <c r="B186" s="6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.75" customHeight="1">
      <c r="A187" s="3"/>
      <c r="B187" s="6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5.75" customHeight="1">
      <c r="A188" s="3"/>
      <c r="B188" s="6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5.75" customHeight="1">
      <c r="A189" s="3"/>
      <c r="B189" s="6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.75" customHeight="1">
      <c r="A190" s="3"/>
      <c r="B190" s="6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.75" customHeight="1">
      <c r="A191" s="3"/>
      <c r="B191" s="6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.75" customHeight="1">
      <c r="A192" s="3"/>
      <c r="B192" s="6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.75" customHeight="1">
      <c r="A193" s="3"/>
      <c r="B193" s="6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5.75" customHeight="1">
      <c r="A194" s="3"/>
      <c r="B194" s="6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5.75" customHeight="1">
      <c r="A195" s="3"/>
      <c r="B195" s="6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.75" customHeight="1">
      <c r="A196" s="3"/>
      <c r="B196" s="6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5.75" customHeight="1">
      <c r="A197" s="3"/>
      <c r="B197" s="6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5.75" customHeight="1">
      <c r="A198" s="3"/>
      <c r="B198" s="6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.75" customHeight="1">
      <c r="A199" s="3"/>
      <c r="B199" s="6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.75" customHeight="1">
      <c r="A200" s="3"/>
      <c r="B200" s="6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75" customHeight="1">
      <c r="A201" s="3"/>
      <c r="B201" s="6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5.75" customHeight="1">
      <c r="A202" s="3"/>
      <c r="B202" s="6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5.75" customHeight="1">
      <c r="A203" s="3"/>
      <c r="B203" s="6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.75" customHeight="1">
      <c r="A204" s="3"/>
      <c r="B204" s="6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5.75" customHeight="1">
      <c r="A205" s="3"/>
      <c r="B205" s="6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5.75" customHeight="1">
      <c r="A206" s="3"/>
      <c r="B206" s="6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.75" customHeight="1">
      <c r="A207" s="3"/>
      <c r="B207" s="6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5.75" customHeight="1">
      <c r="A208" s="3"/>
      <c r="B208" s="6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5.75" customHeight="1">
      <c r="A209" s="3"/>
      <c r="B209" s="6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.75" customHeight="1">
      <c r="A210" s="3"/>
      <c r="B210" s="6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5.75" customHeight="1">
      <c r="A211" s="3"/>
      <c r="B211" s="6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5.75" customHeight="1">
      <c r="A212" s="3"/>
      <c r="B212" s="6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.75" customHeight="1">
      <c r="A213" s="3"/>
      <c r="B213" s="6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5.75" customHeight="1">
      <c r="A214" s="3"/>
      <c r="B214" s="6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5.75" customHeight="1">
      <c r="A215" s="3"/>
      <c r="B215" s="6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.75" customHeight="1">
      <c r="A216" s="3"/>
      <c r="B216" s="6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.75" customHeight="1">
      <c r="A217" s="3"/>
      <c r="B217" s="6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.75" customHeight="1">
      <c r="A218" s="3"/>
      <c r="B218" s="6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.75" customHeight="1">
      <c r="A219" s="3"/>
      <c r="B219" s="6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5.75" customHeight="1">
      <c r="A220" s="3"/>
      <c r="B220" s="6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5.75" customHeight="1">
      <c r="A221" s="3"/>
      <c r="B221" s="6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.75" customHeight="1">
      <c r="A222" s="3"/>
      <c r="B222" s="6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5.75" customHeight="1">
      <c r="A223" s="3"/>
      <c r="B223" s="6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5.75" customHeight="1">
      <c r="A224" s="3"/>
      <c r="B224" s="6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.75" customHeight="1">
      <c r="A225" s="3"/>
      <c r="B225" s="6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.75" customHeight="1">
      <c r="A226" s="3"/>
      <c r="B226" s="6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5.75" customHeight="1">
      <c r="A227" s="3"/>
      <c r="B227" s="6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5.75" customHeight="1">
      <c r="A228" s="3"/>
      <c r="B228" s="6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.75" customHeight="1">
      <c r="A229" s="3"/>
      <c r="B229" s="6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.75" customHeight="1">
      <c r="A230" s="3"/>
      <c r="B230" s="6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.75" customHeight="1">
      <c r="A231" s="3"/>
      <c r="B231" s="6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5.75" customHeight="1">
      <c r="A232" s="3"/>
      <c r="B232" s="6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5.75" customHeight="1">
      <c r="A233" s="3"/>
      <c r="B233" s="6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.75" customHeight="1">
      <c r="A234" s="3"/>
      <c r="B234" s="6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5.75" customHeight="1">
      <c r="A235" s="3"/>
      <c r="B235" s="6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5.75" customHeight="1">
      <c r="A236" s="3"/>
      <c r="B236" s="6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.75" customHeight="1">
      <c r="A237" s="3"/>
      <c r="B237" s="6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5.75" customHeight="1">
      <c r="A238" s="3"/>
      <c r="B238" s="6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5.75" customHeight="1">
      <c r="A239" s="3"/>
      <c r="B239" s="6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.75" customHeight="1">
      <c r="A240" s="3"/>
      <c r="B240" s="6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3:3" ht="15.75" customHeight="1">
      <c r="C241" s="74"/>
    </row>
    <row r="242" spans="3:3" ht="15.75" customHeight="1">
      <c r="C242" s="74"/>
    </row>
    <row r="243" spans="3:3" ht="15.75" customHeight="1">
      <c r="C243" s="74"/>
    </row>
    <row r="244" spans="3:3" ht="15.75" customHeight="1">
      <c r="C244" s="74"/>
    </row>
    <row r="245" spans="3:3" ht="15.75" customHeight="1">
      <c r="C245" s="74"/>
    </row>
    <row r="246" spans="3:3" ht="15.75" customHeight="1">
      <c r="C246" s="74"/>
    </row>
    <row r="247" spans="3:3" ht="15.75" customHeight="1">
      <c r="C247" s="74"/>
    </row>
    <row r="248" spans="3:3" ht="15.75" customHeight="1">
      <c r="C248" s="74"/>
    </row>
    <row r="249" spans="3:3" ht="15.75" customHeight="1">
      <c r="C249" s="74"/>
    </row>
    <row r="250" spans="3:3" ht="15.75" customHeight="1">
      <c r="C250" s="74"/>
    </row>
    <row r="251" spans="3:3" ht="15.75" customHeight="1">
      <c r="C251" s="74"/>
    </row>
    <row r="252" spans="3:3" ht="15.75" customHeight="1">
      <c r="C252" s="74"/>
    </row>
    <row r="253" spans="3:3" ht="15.75" customHeight="1">
      <c r="C253" s="74"/>
    </row>
    <row r="254" spans="3:3" ht="15.75" customHeight="1">
      <c r="C254" s="74"/>
    </row>
    <row r="255" spans="3:3" ht="15.75" customHeight="1">
      <c r="C255" s="74"/>
    </row>
    <row r="256" spans="3:3" ht="15.75" customHeight="1">
      <c r="C256" s="74"/>
    </row>
    <row r="257" spans="3:3" ht="15.75" customHeight="1">
      <c r="C257" s="74"/>
    </row>
    <row r="258" spans="3:3" ht="15.75" customHeight="1">
      <c r="C258" s="74"/>
    </row>
    <row r="259" spans="3:3" ht="15.75" customHeight="1">
      <c r="C259" s="74"/>
    </row>
    <row r="260" spans="3:3" ht="15.75" customHeight="1">
      <c r="C260" s="74"/>
    </row>
    <row r="261" spans="3:3" ht="15.75" customHeight="1">
      <c r="C261" s="74"/>
    </row>
    <row r="262" spans="3:3" ht="15.75" customHeight="1">
      <c r="C262" s="74"/>
    </row>
    <row r="263" spans="3:3" ht="15.75" customHeight="1">
      <c r="C263" s="74"/>
    </row>
    <row r="264" spans="3:3" ht="15.75" customHeight="1">
      <c r="C264" s="74"/>
    </row>
    <row r="265" spans="3:3" ht="15.75" customHeight="1">
      <c r="C265" s="74"/>
    </row>
    <row r="266" spans="3:3" ht="15.75" customHeight="1">
      <c r="C266" s="74"/>
    </row>
    <row r="267" spans="3:3" ht="15.75" customHeight="1">
      <c r="C267" s="74"/>
    </row>
    <row r="268" spans="3:3" ht="15.75" customHeight="1">
      <c r="C268" s="74"/>
    </row>
    <row r="269" spans="3:3" ht="15.75" customHeight="1">
      <c r="C269" s="74"/>
    </row>
    <row r="270" spans="3:3" ht="15.75" customHeight="1">
      <c r="C270" s="74"/>
    </row>
    <row r="271" spans="3:3" ht="15.75" customHeight="1">
      <c r="C271" s="74"/>
    </row>
    <row r="272" spans="3:3" ht="15.75" customHeight="1">
      <c r="C272" s="74"/>
    </row>
    <row r="273" spans="3:3" ht="15.75" customHeight="1">
      <c r="C273" s="74"/>
    </row>
    <row r="274" spans="3:3" ht="15.75" customHeight="1">
      <c r="C274" s="74"/>
    </row>
    <row r="275" spans="3:3" ht="15.75" customHeight="1">
      <c r="C275" s="74"/>
    </row>
    <row r="276" spans="3:3" ht="15.75" customHeight="1">
      <c r="C276" s="74"/>
    </row>
    <row r="277" spans="3:3" ht="15.75" customHeight="1">
      <c r="C277" s="74"/>
    </row>
    <row r="278" spans="3:3" ht="15.75" customHeight="1">
      <c r="C278" s="74"/>
    </row>
    <row r="279" spans="3:3" ht="15.75" customHeight="1">
      <c r="C279" s="74"/>
    </row>
    <row r="280" spans="3:3" ht="15.75" customHeight="1">
      <c r="C280" s="74"/>
    </row>
    <row r="281" spans="3:3" ht="15.75" customHeight="1">
      <c r="C281" s="74"/>
    </row>
    <row r="282" spans="3:3" ht="15.75" customHeight="1">
      <c r="C282" s="74"/>
    </row>
    <row r="283" spans="3:3" ht="15.75" customHeight="1">
      <c r="C283" s="74"/>
    </row>
    <row r="284" spans="3:3" ht="15.75" customHeight="1">
      <c r="C284" s="74"/>
    </row>
    <row r="285" spans="3:3" ht="15.75" customHeight="1">
      <c r="C285" s="74"/>
    </row>
    <row r="286" spans="3:3" ht="15.75" customHeight="1">
      <c r="C286" s="74"/>
    </row>
    <row r="287" spans="3:3" ht="15.75" customHeight="1">
      <c r="C287" s="74"/>
    </row>
    <row r="288" spans="3:3" ht="15.75" customHeight="1">
      <c r="C288" s="74"/>
    </row>
    <row r="289" spans="3:3" ht="15.75" customHeight="1">
      <c r="C289" s="74"/>
    </row>
    <row r="290" spans="3:3" ht="15.75" customHeight="1">
      <c r="C290" s="74"/>
    </row>
    <row r="291" spans="3:3" ht="15.75" customHeight="1">
      <c r="C291" s="74"/>
    </row>
    <row r="292" spans="3:3" ht="15.75" customHeight="1">
      <c r="C292" s="74"/>
    </row>
    <row r="293" spans="3:3" ht="15.75" customHeight="1">
      <c r="C293" s="74"/>
    </row>
    <row r="294" spans="3:3" ht="15.75" customHeight="1">
      <c r="C294" s="74"/>
    </row>
    <row r="295" spans="3:3" ht="15.75" customHeight="1">
      <c r="C295" s="74"/>
    </row>
    <row r="296" spans="3:3" ht="15.75" customHeight="1">
      <c r="C296" s="74"/>
    </row>
    <row r="297" spans="3:3" ht="15.75" customHeight="1">
      <c r="C297" s="74"/>
    </row>
    <row r="298" spans="3:3" ht="15.75" customHeight="1">
      <c r="C298" s="74"/>
    </row>
    <row r="299" spans="3:3" ht="15.75" customHeight="1">
      <c r="C299" s="74"/>
    </row>
    <row r="300" spans="3:3" ht="15.75" customHeight="1">
      <c r="C300" s="74"/>
    </row>
    <row r="301" spans="3:3" ht="15.75" customHeight="1">
      <c r="C301" s="74"/>
    </row>
    <row r="302" spans="3:3" ht="15.75" customHeight="1">
      <c r="C302" s="74"/>
    </row>
    <row r="303" spans="3:3" ht="15.75" customHeight="1">
      <c r="C303" s="74"/>
    </row>
    <row r="304" spans="3:3" ht="15.75" customHeight="1">
      <c r="C304" s="74"/>
    </row>
    <row r="305" spans="3:3" ht="15.75" customHeight="1">
      <c r="C305" s="74"/>
    </row>
    <row r="306" spans="3:3" ht="15.75" customHeight="1">
      <c r="C306" s="74"/>
    </row>
    <row r="307" spans="3:3" ht="15.75" customHeight="1">
      <c r="C307" s="74"/>
    </row>
    <row r="308" spans="3:3" ht="15.75" customHeight="1">
      <c r="C308" s="74"/>
    </row>
    <row r="309" spans="3:3" ht="15.75" customHeight="1">
      <c r="C309" s="74"/>
    </row>
    <row r="310" spans="3:3" ht="15.75" customHeight="1">
      <c r="C310" s="74"/>
    </row>
    <row r="311" spans="3:3" ht="15.75" customHeight="1">
      <c r="C311" s="74"/>
    </row>
    <row r="312" spans="3:3" ht="15.75" customHeight="1">
      <c r="C312" s="74"/>
    </row>
    <row r="313" spans="3:3" ht="15.75" customHeight="1">
      <c r="C313" s="74"/>
    </row>
    <row r="314" spans="3:3" ht="15.75" customHeight="1">
      <c r="C314" s="74"/>
    </row>
    <row r="315" spans="3:3" ht="15.75" customHeight="1">
      <c r="C315" s="74"/>
    </row>
    <row r="316" spans="3:3" ht="15.75" customHeight="1">
      <c r="C316" s="74"/>
    </row>
    <row r="317" spans="3:3" ht="15.75" customHeight="1">
      <c r="C317" s="74"/>
    </row>
    <row r="318" spans="3:3" ht="15.75" customHeight="1">
      <c r="C318" s="74"/>
    </row>
    <row r="319" spans="3:3" ht="15.75" customHeight="1">
      <c r="C319" s="74"/>
    </row>
    <row r="320" spans="3:3" ht="15.75" customHeight="1">
      <c r="C320" s="74"/>
    </row>
    <row r="321" spans="3:3" ht="15.75" customHeight="1">
      <c r="C321" s="74"/>
    </row>
    <row r="322" spans="3:3" ht="15.75" customHeight="1">
      <c r="C322" s="74"/>
    </row>
    <row r="323" spans="3:3" ht="15.75" customHeight="1">
      <c r="C323" s="74"/>
    </row>
    <row r="324" spans="3:3" ht="15.75" customHeight="1">
      <c r="C324" s="74"/>
    </row>
    <row r="325" spans="3:3" ht="15.75" customHeight="1">
      <c r="C325" s="74"/>
    </row>
    <row r="326" spans="3:3" ht="15.75" customHeight="1">
      <c r="C326" s="74"/>
    </row>
    <row r="327" spans="3:3" ht="15.75" customHeight="1">
      <c r="C327" s="74"/>
    </row>
    <row r="328" spans="3:3" ht="15.75" customHeight="1">
      <c r="C328" s="74"/>
    </row>
    <row r="329" spans="3:3" ht="15.75" customHeight="1">
      <c r="C329" s="74"/>
    </row>
    <row r="330" spans="3:3" ht="15.75" customHeight="1">
      <c r="C330" s="74"/>
    </row>
    <row r="331" spans="3:3" ht="15.75" customHeight="1">
      <c r="C331" s="74"/>
    </row>
    <row r="332" spans="3:3" ht="15.75" customHeight="1">
      <c r="C332" s="74"/>
    </row>
    <row r="333" spans="3:3" ht="15.75" customHeight="1">
      <c r="C333" s="74"/>
    </row>
    <row r="334" spans="3:3" ht="15.75" customHeight="1">
      <c r="C334" s="74"/>
    </row>
    <row r="335" spans="3:3" ht="15.75" customHeight="1">
      <c r="C335" s="74"/>
    </row>
    <row r="336" spans="3:3" ht="15.75" customHeight="1">
      <c r="C336" s="74"/>
    </row>
    <row r="337" spans="3:3" ht="15.75" customHeight="1">
      <c r="C337" s="74"/>
    </row>
    <row r="338" spans="3:3" ht="15.75" customHeight="1">
      <c r="C338" s="74"/>
    </row>
    <row r="339" spans="3:3" ht="15.75" customHeight="1">
      <c r="C339" s="74"/>
    </row>
    <row r="340" spans="3:3" ht="15.75" customHeight="1">
      <c r="C340" s="74"/>
    </row>
    <row r="341" spans="3:3" ht="15.75" customHeight="1">
      <c r="C341" s="74"/>
    </row>
    <row r="342" spans="3:3" ht="15.75" customHeight="1">
      <c r="C342" s="74"/>
    </row>
    <row r="343" spans="3:3" ht="15.75" customHeight="1">
      <c r="C343" s="74"/>
    </row>
    <row r="344" spans="3:3" ht="15.75" customHeight="1">
      <c r="C344" s="74"/>
    </row>
    <row r="345" spans="3:3" ht="15.75" customHeight="1">
      <c r="C345" s="74"/>
    </row>
    <row r="346" spans="3:3" ht="15.75" customHeight="1">
      <c r="C346" s="74"/>
    </row>
    <row r="347" spans="3:3" ht="15.75" customHeight="1">
      <c r="C347" s="74"/>
    </row>
    <row r="348" spans="3:3" ht="15.75" customHeight="1">
      <c r="C348" s="74"/>
    </row>
    <row r="349" spans="3:3" ht="15.75" customHeight="1">
      <c r="C349" s="74"/>
    </row>
    <row r="350" spans="3:3" ht="15.75" customHeight="1">
      <c r="C350" s="74"/>
    </row>
    <row r="351" spans="3:3" ht="15.75" customHeight="1">
      <c r="C351" s="74"/>
    </row>
    <row r="352" spans="3:3" ht="15.75" customHeight="1">
      <c r="C352" s="74"/>
    </row>
    <row r="353" spans="3:3" ht="15.75" customHeight="1">
      <c r="C353" s="74"/>
    </row>
    <row r="354" spans="3:3" ht="15.75" customHeight="1">
      <c r="C354" s="74"/>
    </row>
    <row r="355" spans="3:3" ht="15.75" customHeight="1">
      <c r="C355" s="74"/>
    </row>
    <row r="356" spans="3:3" ht="15.75" customHeight="1">
      <c r="C356" s="74"/>
    </row>
    <row r="357" spans="3:3" ht="15.75" customHeight="1">
      <c r="C357" s="74"/>
    </row>
    <row r="358" spans="3:3" ht="15.75" customHeight="1">
      <c r="C358" s="74"/>
    </row>
    <row r="359" spans="3:3" ht="15.75" customHeight="1">
      <c r="C359" s="74"/>
    </row>
    <row r="360" spans="3:3" ht="15.75" customHeight="1">
      <c r="C360" s="74"/>
    </row>
    <row r="361" spans="3:3" ht="15.75" customHeight="1">
      <c r="C361" s="74"/>
    </row>
    <row r="362" spans="3:3" ht="15.75" customHeight="1">
      <c r="C362" s="74"/>
    </row>
    <row r="363" spans="3:3" ht="15.75" customHeight="1">
      <c r="C363" s="74"/>
    </row>
    <row r="364" spans="3:3" ht="15.75" customHeight="1">
      <c r="C364" s="74"/>
    </row>
    <row r="365" spans="3:3" ht="15.75" customHeight="1">
      <c r="C365" s="74"/>
    </row>
    <row r="366" spans="3:3" ht="15.75" customHeight="1">
      <c r="C366" s="74"/>
    </row>
    <row r="367" spans="3:3" ht="15.75" customHeight="1">
      <c r="C367" s="74"/>
    </row>
    <row r="368" spans="3:3" ht="15.75" customHeight="1">
      <c r="C368" s="74"/>
    </row>
    <row r="369" spans="3:3" ht="15.75" customHeight="1">
      <c r="C369" s="74"/>
    </row>
    <row r="370" spans="3:3" ht="15.75" customHeight="1">
      <c r="C370" s="74"/>
    </row>
    <row r="371" spans="3:3" ht="15.75" customHeight="1">
      <c r="C371" s="74"/>
    </row>
    <row r="372" spans="3:3" ht="15.75" customHeight="1">
      <c r="C372" s="74"/>
    </row>
    <row r="373" spans="3:3" ht="15.75" customHeight="1">
      <c r="C373" s="74"/>
    </row>
    <row r="374" spans="3:3" ht="15.75" customHeight="1">
      <c r="C374" s="74"/>
    </row>
    <row r="375" spans="3:3" ht="15.75" customHeight="1">
      <c r="C375" s="74"/>
    </row>
    <row r="376" spans="3:3" ht="15.75" customHeight="1">
      <c r="C376" s="74"/>
    </row>
    <row r="377" spans="3:3" ht="15.75" customHeight="1">
      <c r="C377" s="74"/>
    </row>
    <row r="378" spans="3:3" ht="15.75" customHeight="1">
      <c r="C378" s="74"/>
    </row>
    <row r="379" spans="3:3" ht="15.75" customHeight="1">
      <c r="C379" s="74"/>
    </row>
    <row r="380" spans="3:3" ht="15.75" customHeight="1">
      <c r="C380" s="74"/>
    </row>
    <row r="381" spans="3:3" ht="15.75" customHeight="1">
      <c r="C381" s="74"/>
    </row>
    <row r="382" spans="3:3" ht="15.75" customHeight="1">
      <c r="C382" s="74"/>
    </row>
    <row r="383" spans="3:3" ht="15.75" customHeight="1">
      <c r="C383" s="74"/>
    </row>
    <row r="384" spans="3:3" ht="15.75" customHeight="1">
      <c r="C384" s="74"/>
    </row>
    <row r="385" spans="3:3" ht="15.75" customHeight="1">
      <c r="C385" s="74"/>
    </row>
    <row r="386" spans="3:3" ht="15.75" customHeight="1">
      <c r="C386" s="74"/>
    </row>
    <row r="387" spans="3:3" ht="15.75" customHeight="1">
      <c r="C387" s="74"/>
    </row>
    <row r="388" spans="3:3" ht="15.75" customHeight="1">
      <c r="C388" s="74"/>
    </row>
    <row r="389" spans="3:3" ht="15.75" customHeight="1">
      <c r="C389" s="74"/>
    </row>
    <row r="390" spans="3:3" ht="15.75" customHeight="1">
      <c r="C390" s="74"/>
    </row>
    <row r="391" spans="3:3" ht="15.75" customHeight="1">
      <c r="C391" s="74"/>
    </row>
    <row r="392" spans="3:3" ht="15.75" customHeight="1">
      <c r="C392" s="74"/>
    </row>
    <row r="393" spans="3:3" ht="15.75" customHeight="1">
      <c r="C393" s="74"/>
    </row>
    <row r="394" spans="3:3" ht="15.75" customHeight="1">
      <c r="C394" s="74"/>
    </row>
    <row r="395" spans="3:3" ht="15.75" customHeight="1">
      <c r="C395" s="74"/>
    </row>
    <row r="396" spans="3:3" ht="15.75" customHeight="1">
      <c r="C396" s="74"/>
    </row>
    <row r="397" spans="3:3" ht="15.75" customHeight="1">
      <c r="C397" s="74"/>
    </row>
    <row r="398" spans="3:3" ht="15.75" customHeight="1">
      <c r="C398" s="74"/>
    </row>
    <row r="399" spans="3:3" ht="15.75" customHeight="1">
      <c r="C399" s="74"/>
    </row>
    <row r="400" spans="3:3" ht="15.75" customHeight="1">
      <c r="C400" s="74"/>
    </row>
    <row r="401" spans="3:3" ht="15.75" customHeight="1">
      <c r="C401" s="74"/>
    </row>
    <row r="402" spans="3:3" ht="15.75" customHeight="1">
      <c r="C402" s="74"/>
    </row>
    <row r="403" spans="3:3" ht="15.75" customHeight="1">
      <c r="C403" s="74"/>
    </row>
    <row r="404" spans="3:3" ht="15.75" customHeight="1">
      <c r="C404" s="74"/>
    </row>
    <row r="405" spans="3:3" ht="15.75" customHeight="1">
      <c r="C405" s="74"/>
    </row>
    <row r="406" spans="3:3" ht="15.75" customHeight="1">
      <c r="C406" s="74"/>
    </row>
    <row r="407" spans="3:3" ht="15.75" customHeight="1">
      <c r="C407" s="74"/>
    </row>
    <row r="408" spans="3:3" ht="15.75" customHeight="1">
      <c r="C408" s="74"/>
    </row>
    <row r="409" spans="3:3" ht="15.75" customHeight="1">
      <c r="C409" s="74"/>
    </row>
    <row r="410" spans="3:3" ht="15.75" customHeight="1">
      <c r="C410" s="74"/>
    </row>
    <row r="411" spans="3:3" ht="15.75" customHeight="1">
      <c r="C411" s="74"/>
    </row>
    <row r="412" spans="3:3" ht="15.75" customHeight="1">
      <c r="C412" s="74"/>
    </row>
    <row r="413" spans="3:3" ht="15.75" customHeight="1">
      <c r="C413" s="74"/>
    </row>
    <row r="414" spans="3:3" ht="15.75" customHeight="1">
      <c r="C414" s="74"/>
    </row>
    <row r="415" spans="3:3" ht="15.75" customHeight="1">
      <c r="C415" s="74"/>
    </row>
    <row r="416" spans="3:3" ht="15.75" customHeight="1">
      <c r="C416" s="74"/>
    </row>
    <row r="417" spans="3:3" ht="15.75" customHeight="1">
      <c r="C417" s="74"/>
    </row>
    <row r="418" spans="3:3" ht="15.75" customHeight="1">
      <c r="C418" s="74"/>
    </row>
    <row r="419" spans="3:3" ht="15.75" customHeight="1">
      <c r="C419" s="74"/>
    </row>
    <row r="420" spans="3:3" ht="15.75" customHeight="1">
      <c r="C420" s="74"/>
    </row>
    <row r="421" spans="3:3" ht="15.75" customHeight="1">
      <c r="C421" s="74"/>
    </row>
    <row r="422" spans="3:3" ht="15.75" customHeight="1">
      <c r="C422" s="74"/>
    </row>
    <row r="423" spans="3:3" ht="15.75" customHeight="1">
      <c r="C423" s="74"/>
    </row>
    <row r="424" spans="3:3" ht="15.75" customHeight="1">
      <c r="C424" s="74"/>
    </row>
    <row r="425" spans="3:3" ht="15.75" customHeight="1">
      <c r="C425" s="74"/>
    </row>
    <row r="426" spans="3:3" ht="15.75" customHeight="1">
      <c r="C426" s="74"/>
    </row>
    <row r="427" spans="3:3" ht="15.75" customHeight="1">
      <c r="C427" s="74"/>
    </row>
    <row r="428" spans="3:3" ht="15.75" customHeight="1">
      <c r="C428" s="74"/>
    </row>
    <row r="429" spans="3:3" ht="15.75" customHeight="1">
      <c r="C429" s="74"/>
    </row>
    <row r="430" spans="3:3" ht="15.75" customHeight="1">
      <c r="C430" s="74"/>
    </row>
    <row r="431" spans="3:3" ht="15.75" customHeight="1">
      <c r="C431" s="74"/>
    </row>
    <row r="432" spans="3:3" ht="15.75" customHeight="1">
      <c r="C432" s="74"/>
    </row>
    <row r="433" spans="3:3" ht="15.75" customHeight="1">
      <c r="C433" s="74"/>
    </row>
    <row r="434" spans="3:3" ht="15.75" customHeight="1">
      <c r="C434" s="74"/>
    </row>
    <row r="435" spans="3:3" ht="15.75" customHeight="1">
      <c r="C435" s="74"/>
    </row>
    <row r="436" spans="3:3" ht="15.75" customHeight="1">
      <c r="C436" s="74"/>
    </row>
    <row r="437" spans="3:3" ht="15.75" customHeight="1">
      <c r="C437" s="74"/>
    </row>
    <row r="438" spans="3:3" ht="15.75" customHeight="1">
      <c r="C438" s="74"/>
    </row>
    <row r="439" spans="3:3" ht="15.75" customHeight="1">
      <c r="C439" s="74"/>
    </row>
    <row r="440" spans="3:3" ht="15.75" customHeight="1">
      <c r="C440" s="74"/>
    </row>
    <row r="441" spans="3:3" ht="15.75" customHeight="1">
      <c r="C441" s="74"/>
    </row>
    <row r="442" spans="3:3" ht="15.75" customHeight="1">
      <c r="C442" s="74"/>
    </row>
    <row r="443" spans="3:3" ht="15.75" customHeight="1">
      <c r="C443" s="74"/>
    </row>
    <row r="444" spans="3:3" ht="15.75" customHeight="1">
      <c r="C444" s="74"/>
    </row>
    <row r="445" spans="3:3" ht="15.75" customHeight="1">
      <c r="C445" s="74"/>
    </row>
    <row r="446" spans="3:3" ht="15.75" customHeight="1">
      <c r="C446" s="74"/>
    </row>
    <row r="447" spans="3:3" ht="15.75" customHeight="1">
      <c r="C447" s="74"/>
    </row>
    <row r="448" spans="3:3" ht="15.75" customHeight="1">
      <c r="C448" s="74"/>
    </row>
    <row r="449" spans="3:3" ht="15.75" customHeight="1">
      <c r="C449" s="74"/>
    </row>
    <row r="450" spans="3:3" ht="15.75" customHeight="1">
      <c r="C450" s="74"/>
    </row>
    <row r="451" spans="3:3" ht="15.75" customHeight="1">
      <c r="C451" s="74"/>
    </row>
    <row r="452" spans="3:3" ht="15.75" customHeight="1">
      <c r="C452" s="74"/>
    </row>
    <row r="453" spans="3:3" ht="15.75" customHeight="1">
      <c r="C453" s="74"/>
    </row>
    <row r="454" spans="3:3" ht="15.75" customHeight="1">
      <c r="C454" s="74"/>
    </row>
    <row r="455" spans="3:3" ht="15.75" customHeight="1">
      <c r="C455" s="74"/>
    </row>
    <row r="456" spans="3:3" ht="15.75" customHeight="1">
      <c r="C456" s="74"/>
    </row>
    <row r="457" spans="3:3" ht="15.75" customHeight="1">
      <c r="C457" s="74"/>
    </row>
    <row r="458" spans="3:3" ht="15.75" customHeight="1">
      <c r="C458" s="74"/>
    </row>
    <row r="459" spans="3:3" ht="15.75" customHeight="1">
      <c r="C459" s="74"/>
    </row>
    <row r="460" spans="3:3" ht="15.75" customHeight="1">
      <c r="C460" s="74"/>
    </row>
    <row r="461" spans="3:3" ht="15.75" customHeight="1">
      <c r="C461" s="74"/>
    </row>
    <row r="462" spans="3:3" ht="15.75" customHeight="1">
      <c r="C462" s="74"/>
    </row>
    <row r="463" spans="3:3" ht="15.75" customHeight="1">
      <c r="C463" s="74"/>
    </row>
    <row r="464" spans="3:3" ht="15.75" customHeight="1">
      <c r="C464" s="74"/>
    </row>
    <row r="465" spans="3:3" ht="15.75" customHeight="1">
      <c r="C465" s="74"/>
    </row>
    <row r="466" spans="3:3" ht="15.75" customHeight="1">
      <c r="C466" s="74"/>
    </row>
    <row r="467" spans="3:3" ht="15.75" customHeight="1">
      <c r="C467" s="74"/>
    </row>
    <row r="468" spans="3:3" ht="15.75" customHeight="1">
      <c r="C468" s="74"/>
    </row>
    <row r="469" spans="3:3" ht="15.75" customHeight="1">
      <c r="C469" s="74"/>
    </row>
    <row r="470" spans="3:3" ht="15.75" customHeight="1">
      <c r="C470" s="74"/>
    </row>
    <row r="471" spans="3:3" ht="15.75" customHeight="1">
      <c r="C471" s="74"/>
    </row>
    <row r="472" spans="3:3" ht="15.75" customHeight="1">
      <c r="C472" s="74"/>
    </row>
    <row r="473" spans="3:3" ht="15.75" customHeight="1">
      <c r="C473" s="74"/>
    </row>
    <row r="474" spans="3:3" ht="15.75" customHeight="1">
      <c r="C474" s="74"/>
    </row>
    <row r="475" spans="3:3" ht="15.75" customHeight="1">
      <c r="C475" s="74"/>
    </row>
    <row r="476" spans="3:3" ht="15.75" customHeight="1">
      <c r="C476" s="74"/>
    </row>
    <row r="477" spans="3:3" ht="15.75" customHeight="1">
      <c r="C477" s="74"/>
    </row>
    <row r="478" spans="3:3" ht="15.75" customHeight="1">
      <c r="C478" s="74"/>
    </row>
    <row r="479" spans="3:3" ht="15.75" customHeight="1">
      <c r="C479" s="74"/>
    </row>
    <row r="480" spans="3:3" ht="15.75" customHeight="1">
      <c r="C480" s="74"/>
    </row>
    <row r="481" spans="3:3" ht="15.75" customHeight="1">
      <c r="C481" s="74"/>
    </row>
    <row r="482" spans="3:3" ht="15.75" customHeight="1">
      <c r="C482" s="74"/>
    </row>
    <row r="483" spans="3:3" ht="15.75" customHeight="1">
      <c r="C483" s="74"/>
    </row>
    <row r="484" spans="3:3" ht="15.75" customHeight="1">
      <c r="C484" s="74"/>
    </row>
    <row r="485" spans="3:3" ht="15.75" customHeight="1">
      <c r="C485" s="74"/>
    </row>
    <row r="486" spans="3:3" ht="15.75" customHeight="1">
      <c r="C486" s="74"/>
    </row>
    <row r="487" spans="3:3" ht="15.75" customHeight="1">
      <c r="C487" s="74"/>
    </row>
    <row r="488" spans="3:3" ht="15.75" customHeight="1">
      <c r="C488" s="74"/>
    </row>
    <row r="489" spans="3:3" ht="15.75" customHeight="1">
      <c r="C489" s="74"/>
    </row>
    <row r="490" spans="3:3" ht="15.75" customHeight="1">
      <c r="C490" s="74"/>
    </row>
    <row r="491" spans="3:3" ht="15.75" customHeight="1">
      <c r="C491" s="74"/>
    </row>
    <row r="492" spans="3:3" ht="15.75" customHeight="1">
      <c r="C492" s="74"/>
    </row>
    <row r="493" spans="3:3" ht="15.75" customHeight="1">
      <c r="C493" s="74"/>
    </row>
    <row r="494" spans="3:3" ht="15.75" customHeight="1">
      <c r="C494" s="74"/>
    </row>
    <row r="495" spans="3:3" ht="15.75" customHeight="1">
      <c r="C495" s="74"/>
    </row>
    <row r="496" spans="3:3" ht="15.75" customHeight="1">
      <c r="C496" s="74"/>
    </row>
    <row r="497" spans="3:3" ht="15.75" customHeight="1">
      <c r="C497" s="74"/>
    </row>
    <row r="498" spans="3:3" ht="15.75" customHeight="1">
      <c r="C498" s="74"/>
    </row>
    <row r="499" spans="3:3" ht="15.75" customHeight="1">
      <c r="C499" s="74"/>
    </row>
    <row r="500" spans="3:3" ht="15.75" customHeight="1">
      <c r="C500" s="74"/>
    </row>
    <row r="501" spans="3:3" ht="15.75" customHeight="1">
      <c r="C501" s="74"/>
    </row>
    <row r="502" spans="3:3" ht="15.75" customHeight="1">
      <c r="C502" s="74"/>
    </row>
    <row r="503" spans="3:3" ht="15.75" customHeight="1">
      <c r="C503" s="74"/>
    </row>
    <row r="504" spans="3:3" ht="15.75" customHeight="1">
      <c r="C504" s="74"/>
    </row>
    <row r="505" spans="3:3" ht="15.75" customHeight="1">
      <c r="C505" s="74"/>
    </row>
    <row r="506" spans="3:3" ht="15.75" customHeight="1">
      <c r="C506" s="74"/>
    </row>
    <row r="507" spans="3:3" ht="15.75" customHeight="1">
      <c r="C507" s="74"/>
    </row>
    <row r="508" spans="3:3" ht="15.75" customHeight="1">
      <c r="C508" s="74"/>
    </row>
    <row r="509" spans="3:3" ht="15.75" customHeight="1">
      <c r="C509" s="74"/>
    </row>
    <row r="510" spans="3:3" ht="15.75" customHeight="1">
      <c r="C510" s="74"/>
    </row>
    <row r="511" spans="3:3" ht="15.75" customHeight="1">
      <c r="C511" s="74"/>
    </row>
    <row r="512" spans="3:3" ht="15.75" customHeight="1">
      <c r="C512" s="74"/>
    </row>
    <row r="513" spans="3:3" ht="15.75" customHeight="1">
      <c r="C513" s="74"/>
    </row>
    <row r="514" spans="3:3" ht="15.75" customHeight="1">
      <c r="C514" s="74"/>
    </row>
    <row r="515" spans="3:3" ht="15.75" customHeight="1">
      <c r="C515" s="74"/>
    </row>
    <row r="516" spans="3:3" ht="15.75" customHeight="1">
      <c r="C516" s="74"/>
    </row>
    <row r="517" spans="3:3" ht="15.75" customHeight="1">
      <c r="C517" s="74"/>
    </row>
    <row r="518" spans="3:3" ht="15.75" customHeight="1">
      <c r="C518" s="74"/>
    </row>
    <row r="519" spans="3:3" ht="15.75" customHeight="1">
      <c r="C519" s="74"/>
    </row>
    <row r="520" spans="3:3" ht="15.75" customHeight="1">
      <c r="C520" s="74"/>
    </row>
    <row r="521" spans="3:3" ht="15.75" customHeight="1">
      <c r="C521" s="74"/>
    </row>
    <row r="522" spans="3:3" ht="15.75" customHeight="1">
      <c r="C522" s="74"/>
    </row>
    <row r="523" spans="3:3" ht="15.75" customHeight="1">
      <c r="C523" s="74"/>
    </row>
    <row r="524" spans="3:3" ht="15.75" customHeight="1">
      <c r="C524" s="74"/>
    </row>
    <row r="525" spans="3:3" ht="15.75" customHeight="1">
      <c r="C525" s="74"/>
    </row>
    <row r="526" spans="3:3" ht="15.75" customHeight="1">
      <c r="C526" s="74"/>
    </row>
    <row r="527" spans="3:3" ht="15.75" customHeight="1">
      <c r="C527" s="74"/>
    </row>
    <row r="528" spans="3:3" ht="15.75" customHeight="1">
      <c r="C528" s="74"/>
    </row>
    <row r="529" spans="3:3" ht="15.75" customHeight="1">
      <c r="C529" s="74"/>
    </row>
    <row r="530" spans="3:3" ht="15.75" customHeight="1">
      <c r="C530" s="74"/>
    </row>
    <row r="531" spans="3:3" ht="15.75" customHeight="1">
      <c r="C531" s="74"/>
    </row>
    <row r="532" spans="3:3" ht="15.75" customHeight="1">
      <c r="C532" s="74"/>
    </row>
    <row r="533" spans="3:3" ht="15.75" customHeight="1">
      <c r="C533" s="74"/>
    </row>
    <row r="534" spans="3:3" ht="15.75" customHeight="1">
      <c r="C534" s="74"/>
    </row>
    <row r="535" spans="3:3" ht="15.75" customHeight="1">
      <c r="C535" s="74"/>
    </row>
    <row r="536" spans="3:3" ht="15.75" customHeight="1">
      <c r="C536" s="74"/>
    </row>
    <row r="537" spans="3:3" ht="15.75" customHeight="1">
      <c r="C537" s="74"/>
    </row>
    <row r="538" spans="3:3" ht="15.75" customHeight="1">
      <c r="C538" s="74"/>
    </row>
    <row r="539" spans="3:3" ht="15.75" customHeight="1">
      <c r="C539" s="74"/>
    </row>
    <row r="540" spans="3:3" ht="15.75" customHeight="1">
      <c r="C540" s="74"/>
    </row>
    <row r="541" spans="3:3" ht="15.75" customHeight="1">
      <c r="C541" s="74"/>
    </row>
    <row r="542" spans="3:3" ht="15.75" customHeight="1">
      <c r="C542" s="74"/>
    </row>
    <row r="543" spans="3:3" ht="15.75" customHeight="1">
      <c r="C543" s="74"/>
    </row>
    <row r="544" spans="3:3" ht="15.75" customHeight="1">
      <c r="C544" s="74"/>
    </row>
    <row r="545" spans="3:3" ht="15.75" customHeight="1">
      <c r="C545" s="74"/>
    </row>
    <row r="546" spans="3:3" ht="15.75" customHeight="1">
      <c r="C546" s="74"/>
    </row>
    <row r="547" spans="3:3" ht="15.75" customHeight="1">
      <c r="C547" s="74"/>
    </row>
    <row r="548" spans="3:3" ht="15.75" customHeight="1">
      <c r="C548" s="74"/>
    </row>
    <row r="549" spans="3:3" ht="15.75" customHeight="1">
      <c r="C549" s="74"/>
    </row>
    <row r="550" spans="3:3" ht="15.75" customHeight="1">
      <c r="C550" s="74"/>
    </row>
    <row r="551" spans="3:3" ht="15.75" customHeight="1">
      <c r="C551" s="74"/>
    </row>
    <row r="552" spans="3:3" ht="15.75" customHeight="1">
      <c r="C552" s="74"/>
    </row>
    <row r="553" spans="3:3" ht="15.75" customHeight="1">
      <c r="C553" s="74"/>
    </row>
    <row r="554" spans="3:3" ht="15.75" customHeight="1">
      <c r="C554" s="74"/>
    </row>
    <row r="555" spans="3:3" ht="15.75" customHeight="1">
      <c r="C555" s="74"/>
    </row>
    <row r="556" spans="3:3" ht="15.75" customHeight="1">
      <c r="C556" s="74"/>
    </row>
    <row r="557" spans="3:3" ht="15.75" customHeight="1">
      <c r="C557" s="74"/>
    </row>
    <row r="558" spans="3:3" ht="15.75" customHeight="1">
      <c r="C558" s="74"/>
    </row>
    <row r="559" spans="3:3" ht="15.75" customHeight="1">
      <c r="C559" s="74"/>
    </row>
    <row r="560" spans="3:3" ht="15.75" customHeight="1">
      <c r="C560" s="74"/>
    </row>
    <row r="561" spans="3:3" ht="15.75" customHeight="1">
      <c r="C561" s="74"/>
    </row>
    <row r="562" spans="3:3" ht="15.75" customHeight="1">
      <c r="C562" s="74"/>
    </row>
    <row r="563" spans="3:3" ht="15.75" customHeight="1">
      <c r="C563" s="74"/>
    </row>
    <row r="564" spans="3:3" ht="15.75" customHeight="1">
      <c r="C564" s="74"/>
    </row>
    <row r="565" spans="3:3" ht="15.75" customHeight="1">
      <c r="C565" s="74"/>
    </row>
    <row r="566" spans="3:3" ht="15.75" customHeight="1">
      <c r="C566" s="74"/>
    </row>
    <row r="567" spans="3:3" ht="15.75" customHeight="1">
      <c r="C567" s="74"/>
    </row>
    <row r="568" spans="3:3" ht="15.75" customHeight="1">
      <c r="C568" s="74"/>
    </row>
    <row r="569" spans="3:3" ht="15.75" customHeight="1">
      <c r="C569" s="74"/>
    </row>
    <row r="570" spans="3:3" ht="15.75" customHeight="1">
      <c r="C570" s="74"/>
    </row>
    <row r="571" spans="3:3" ht="15.75" customHeight="1">
      <c r="C571" s="74"/>
    </row>
    <row r="572" spans="3:3" ht="15.75" customHeight="1">
      <c r="C572" s="74"/>
    </row>
    <row r="573" spans="3:3" ht="15.75" customHeight="1">
      <c r="C573" s="74"/>
    </row>
    <row r="574" spans="3:3" ht="15.75" customHeight="1">
      <c r="C574" s="74"/>
    </row>
    <row r="575" spans="3:3" ht="15.75" customHeight="1">
      <c r="C575" s="74"/>
    </row>
    <row r="576" spans="3:3" ht="15.75" customHeight="1">
      <c r="C576" s="74"/>
    </row>
    <row r="577" spans="3:3" ht="15.75" customHeight="1">
      <c r="C577" s="74"/>
    </row>
    <row r="578" spans="3:3" ht="15.75" customHeight="1">
      <c r="C578" s="74"/>
    </row>
    <row r="579" spans="3:3" ht="15.75" customHeight="1">
      <c r="C579" s="74"/>
    </row>
    <row r="580" spans="3:3" ht="15.75" customHeight="1">
      <c r="C580" s="74"/>
    </row>
    <row r="581" spans="3:3" ht="15.75" customHeight="1">
      <c r="C581" s="74"/>
    </row>
    <row r="582" spans="3:3" ht="15.75" customHeight="1">
      <c r="C582" s="74"/>
    </row>
    <row r="583" spans="3:3" ht="15.75" customHeight="1">
      <c r="C583" s="74"/>
    </row>
    <row r="584" spans="3:3" ht="15.75" customHeight="1">
      <c r="C584" s="74"/>
    </row>
    <row r="585" spans="3:3" ht="15.75" customHeight="1">
      <c r="C585" s="74"/>
    </row>
    <row r="586" spans="3:3" ht="15.75" customHeight="1">
      <c r="C586" s="74"/>
    </row>
    <row r="587" spans="3:3" ht="15.75" customHeight="1">
      <c r="C587" s="74"/>
    </row>
    <row r="588" spans="3:3" ht="15.75" customHeight="1">
      <c r="C588" s="74"/>
    </row>
    <row r="589" spans="3:3" ht="15.75" customHeight="1">
      <c r="C589" s="74"/>
    </row>
    <row r="590" spans="3:3" ht="15.75" customHeight="1">
      <c r="C590" s="74"/>
    </row>
    <row r="591" spans="3:3" ht="15.75" customHeight="1">
      <c r="C591" s="74"/>
    </row>
    <row r="592" spans="3:3" ht="15.75" customHeight="1">
      <c r="C592" s="74"/>
    </row>
    <row r="593" spans="3:3" ht="15.75" customHeight="1">
      <c r="C593" s="74"/>
    </row>
    <row r="594" spans="3:3" ht="15.75" customHeight="1">
      <c r="C594" s="74"/>
    </row>
    <row r="595" spans="3:3" ht="15.75" customHeight="1">
      <c r="C595" s="74"/>
    </row>
    <row r="596" spans="3:3" ht="15.75" customHeight="1">
      <c r="C596" s="74"/>
    </row>
    <row r="597" spans="3:3" ht="15.75" customHeight="1">
      <c r="C597" s="74"/>
    </row>
    <row r="598" spans="3:3" ht="15.75" customHeight="1">
      <c r="C598" s="74"/>
    </row>
    <row r="599" spans="3:3" ht="15.75" customHeight="1">
      <c r="C599" s="74"/>
    </row>
    <row r="600" spans="3:3" ht="15.75" customHeight="1">
      <c r="C600" s="74"/>
    </row>
    <row r="601" spans="3:3" ht="15.75" customHeight="1">
      <c r="C601" s="74"/>
    </row>
    <row r="602" spans="3:3" ht="15.75" customHeight="1">
      <c r="C602" s="74"/>
    </row>
    <row r="603" spans="3:3" ht="15.75" customHeight="1">
      <c r="C603" s="74"/>
    </row>
    <row r="604" spans="3:3" ht="15.75" customHeight="1">
      <c r="C604" s="74"/>
    </row>
    <row r="605" spans="3:3" ht="15.75" customHeight="1">
      <c r="C605" s="74"/>
    </row>
    <row r="606" spans="3:3" ht="15.75" customHeight="1">
      <c r="C606" s="74"/>
    </row>
  </sheetData>
  <mergeCells count="5">
    <mergeCell ref="B1:C1"/>
    <mergeCell ref="A2:C3"/>
    <mergeCell ref="A4:A5"/>
    <mergeCell ref="B4:B5"/>
    <mergeCell ref="C4:C5"/>
  </mergeCells>
  <conditionalFormatting sqref="C6">
    <cfRule type="notContainsBlanks" dxfId="9" priority="1">
      <formula>LEN(TRIM(C6))&gt;0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AB1000"/>
  <sheetViews>
    <sheetView workbookViewId="0"/>
  </sheetViews>
  <sheetFormatPr defaultColWidth="12.6640625" defaultRowHeight="15" customHeight="1"/>
  <cols>
    <col min="1" max="1" width="5" customWidth="1"/>
    <col min="2" max="2" width="62" customWidth="1"/>
    <col min="3" max="3" width="36" customWidth="1"/>
    <col min="4" max="4" width="20" customWidth="1"/>
    <col min="5" max="5" width="21.77734375" customWidth="1"/>
    <col min="6" max="8" width="28.21875" customWidth="1"/>
    <col min="9" max="9" width="25.44140625" customWidth="1"/>
  </cols>
  <sheetData>
    <row r="1" spans="1:28" ht="15.75" customHeight="1">
      <c r="A1" s="773" t="s">
        <v>1391</v>
      </c>
      <c r="B1" s="742"/>
      <c r="C1" s="742"/>
      <c r="D1" s="742"/>
    </row>
    <row r="2" spans="1:28" ht="15.75" customHeight="1">
      <c r="A2" s="742"/>
      <c r="B2" s="742"/>
      <c r="C2" s="742"/>
      <c r="D2" s="742"/>
    </row>
    <row r="3" spans="1:28" ht="19.5" customHeight="1">
      <c r="A3" s="775" t="s">
        <v>2</v>
      </c>
      <c r="B3" s="775" t="s">
        <v>1392</v>
      </c>
      <c r="C3" s="775" t="s">
        <v>1393</v>
      </c>
      <c r="D3" s="776" t="s">
        <v>1394</v>
      </c>
      <c r="E3" s="776" t="s">
        <v>1395</v>
      </c>
      <c r="F3" s="775" t="s">
        <v>1396</v>
      </c>
      <c r="G3" s="775" t="s">
        <v>1397</v>
      </c>
      <c r="H3" s="775" t="s">
        <v>1398</v>
      </c>
      <c r="I3" s="775" t="s">
        <v>1032</v>
      </c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</row>
    <row r="4" spans="1:28" ht="49.5" customHeight="1">
      <c r="A4" s="745"/>
      <c r="B4" s="745"/>
      <c r="C4" s="745"/>
      <c r="D4" s="745"/>
      <c r="E4" s="745"/>
      <c r="F4" s="745"/>
      <c r="G4" s="745"/>
      <c r="H4" s="745"/>
      <c r="I4" s="745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</row>
    <row r="5" spans="1:28" ht="15.75" customHeight="1">
      <c r="A5" s="174">
        <v>1</v>
      </c>
      <c r="B5" s="175" t="s">
        <v>739</v>
      </c>
      <c r="C5" s="176" t="s">
        <v>1399</v>
      </c>
      <c r="D5" s="177" t="s">
        <v>1400</v>
      </c>
      <c r="E5" s="178" t="s">
        <v>1401</v>
      </c>
      <c r="F5" s="179"/>
      <c r="G5" s="179"/>
      <c r="H5" s="179" t="s">
        <v>1402</v>
      </c>
      <c r="I5" s="179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</row>
    <row r="6" spans="1:28" ht="15.75" customHeight="1">
      <c r="A6" s="181">
        <v>44197</v>
      </c>
      <c r="B6" s="182" t="s">
        <v>1403</v>
      </c>
      <c r="C6" s="183"/>
      <c r="D6" s="184"/>
      <c r="E6" s="185"/>
      <c r="F6" s="186"/>
      <c r="G6" s="186"/>
      <c r="H6" s="186"/>
      <c r="I6" s="186"/>
    </row>
    <row r="7" spans="1:28" ht="15.75" customHeight="1">
      <c r="A7" s="181">
        <v>44228</v>
      </c>
      <c r="B7" s="182" t="s">
        <v>1404</v>
      </c>
      <c r="C7" s="183"/>
      <c r="D7" s="184"/>
      <c r="E7" s="185"/>
      <c r="F7" s="186"/>
      <c r="G7" s="186"/>
      <c r="H7" s="186"/>
      <c r="I7" s="186"/>
    </row>
    <row r="8" spans="1:28" ht="15.75" customHeight="1">
      <c r="A8" s="181">
        <v>44256</v>
      </c>
      <c r="B8" s="183" t="s">
        <v>1405</v>
      </c>
      <c r="C8" s="183"/>
      <c r="D8" s="184"/>
      <c r="E8" s="185"/>
      <c r="F8" s="186"/>
      <c r="G8" s="186"/>
      <c r="H8" s="186"/>
      <c r="I8" s="186"/>
    </row>
    <row r="9" spans="1:28" ht="15.75" customHeight="1">
      <c r="A9" s="181">
        <v>44287</v>
      </c>
      <c r="B9" s="183" t="s">
        <v>1406</v>
      </c>
      <c r="C9" s="183"/>
      <c r="D9" s="184"/>
      <c r="E9" s="185"/>
      <c r="F9" s="186"/>
      <c r="G9" s="186"/>
      <c r="H9" s="186"/>
      <c r="I9" s="186"/>
    </row>
    <row r="10" spans="1:28" ht="15.75" customHeight="1">
      <c r="A10" s="181">
        <v>44317</v>
      </c>
      <c r="B10" s="183" t="s">
        <v>1407</v>
      </c>
      <c r="C10" s="183"/>
      <c r="D10" s="184"/>
      <c r="E10" s="185"/>
      <c r="F10" s="186"/>
      <c r="G10" s="186"/>
      <c r="H10" s="186"/>
      <c r="I10" s="186"/>
    </row>
    <row r="11" spans="1:28" ht="15.75" customHeight="1">
      <c r="A11" s="181">
        <v>44348</v>
      </c>
      <c r="B11" s="183" t="s">
        <v>1408</v>
      </c>
      <c r="C11" s="183"/>
      <c r="D11" s="184"/>
      <c r="E11" s="185"/>
      <c r="F11" s="186"/>
      <c r="G11" s="186"/>
      <c r="H11" s="186"/>
      <c r="I11" s="186"/>
    </row>
    <row r="12" spans="1:28" ht="15.75" customHeight="1">
      <c r="A12" s="181">
        <v>44378</v>
      </c>
      <c r="B12" s="187" t="s">
        <v>764</v>
      </c>
      <c r="C12" s="183"/>
      <c r="D12" s="184"/>
      <c r="E12" s="185"/>
      <c r="F12" s="186"/>
      <c r="G12" s="186"/>
      <c r="H12" s="186"/>
      <c r="I12" s="186"/>
    </row>
    <row r="13" spans="1:28" ht="15.75" customHeight="1">
      <c r="A13" s="174">
        <v>2</v>
      </c>
      <c r="B13" s="175" t="s">
        <v>1409</v>
      </c>
      <c r="C13" s="188" t="s">
        <v>1410</v>
      </c>
      <c r="D13" s="177" t="s">
        <v>1400</v>
      </c>
      <c r="E13" s="178" t="s">
        <v>1401</v>
      </c>
      <c r="F13" s="179"/>
      <c r="G13" s="179"/>
      <c r="H13" s="179" t="s">
        <v>1402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</row>
    <row r="14" spans="1:28" ht="15.75" customHeight="1">
      <c r="A14" s="181">
        <v>44198</v>
      </c>
      <c r="B14" s="182" t="s">
        <v>1411</v>
      </c>
      <c r="C14" s="189"/>
      <c r="D14" s="184"/>
      <c r="E14" s="185"/>
      <c r="F14" s="186"/>
      <c r="G14" s="186"/>
      <c r="H14" s="186"/>
      <c r="I14" s="186"/>
    </row>
    <row r="15" spans="1:28" ht="15.75" customHeight="1">
      <c r="A15" s="181">
        <v>44229</v>
      </c>
      <c r="B15" s="182" t="s">
        <v>1412</v>
      </c>
      <c r="C15" s="189"/>
      <c r="D15" s="184"/>
      <c r="E15" s="185"/>
      <c r="F15" s="186"/>
      <c r="G15" s="186"/>
      <c r="H15" s="186"/>
      <c r="I15" s="186"/>
    </row>
    <row r="16" spans="1:28" ht="15.75" customHeight="1">
      <c r="A16" s="181">
        <v>44257</v>
      </c>
      <c r="B16" s="182" t="s">
        <v>1413</v>
      </c>
      <c r="C16" s="189"/>
      <c r="D16" s="184"/>
      <c r="E16" s="185"/>
      <c r="F16" s="186"/>
      <c r="G16" s="186"/>
      <c r="H16" s="186"/>
      <c r="I16" s="186"/>
    </row>
    <row r="17" spans="1:28" ht="15.75" customHeight="1">
      <c r="A17" s="181">
        <v>44288</v>
      </c>
      <c r="B17" s="182" t="s">
        <v>1414</v>
      </c>
      <c r="C17" s="189"/>
      <c r="D17" s="184"/>
      <c r="E17" s="185"/>
      <c r="F17" s="186"/>
      <c r="G17" s="186"/>
      <c r="H17" s="186"/>
      <c r="I17" s="186"/>
    </row>
    <row r="18" spans="1:28" ht="15.75" customHeight="1">
      <c r="A18" s="174">
        <v>3</v>
      </c>
      <c r="B18" s="175" t="s">
        <v>720</v>
      </c>
      <c r="C18" s="176" t="s">
        <v>1415</v>
      </c>
      <c r="D18" s="177" t="s">
        <v>1416</v>
      </c>
      <c r="E18" s="178" t="s">
        <v>1401</v>
      </c>
      <c r="F18" s="179"/>
      <c r="G18" s="179"/>
      <c r="H18" s="179" t="s">
        <v>1402</v>
      </c>
      <c r="I18" s="179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</row>
    <row r="19" spans="1:28" ht="15.75" customHeight="1">
      <c r="A19" s="181">
        <v>44199</v>
      </c>
      <c r="B19" s="183" t="s">
        <v>1411</v>
      </c>
      <c r="C19" s="190"/>
      <c r="D19" s="191"/>
      <c r="E19" s="185"/>
      <c r="F19" s="186"/>
      <c r="G19" s="186"/>
      <c r="H19" s="186"/>
      <c r="I19" s="186"/>
    </row>
    <row r="20" spans="1:28" ht="15.75" customHeight="1">
      <c r="A20" s="181">
        <v>44230</v>
      </c>
      <c r="B20" s="182" t="s">
        <v>1412</v>
      </c>
      <c r="C20" s="190"/>
      <c r="D20" s="191"/>
      <c r="E20" s="185"/>
      <c r="F20" s="186"/>
      <c r="G20" s="186"/>
      <c r="H20" s="186"/>
      <c r="I20" s="186"/>
    </row>
    <row r="21" spans="1:28" ht="15.75" customHeight="1">
      <c r="A21" s="181">
        <v>44258</v>
      </c>
      <c r="B21" s="182" t="s">
        <v>1413</v>
      </c>
      <c r="C21" s="190"/>
      <c r="D21" s="191"/>
      <c r="E21" s="185"/>
      <c r="F21" s="186"/>
      <c r="G21" s="186"/>
      <c r="H21" s="186"/>
      <c r="I21" s="186"/>
    </row>
    <row r="22" spans="1:28" ht="15.75" customHeight="1">
      <c r="A22" s="181">
        <v>44289</v>
      </c>
      <c r="B22" s="182" t="s">
        <v>1414</v>
      </c>
      <c r="C22" s="190"/>
      <c r="D22" s="191"/>
      <c r="E22" s="185"/>
      <c r="F22" s="186"/>
      <c r="G22" s="186"/>
      <c r="H22" s="186"/>
      <c r="I22" s="186"/>
    </row>
    <row r="23" spans="1:28" ht="15.75" customHeight="1">
      <c r="A23" s="174">
        <v>4</v>
      </c>
      <c r="B23" s="175" t="s">
        <v>637</v>
      </c>
      <c r="C23" s="192" t="s">
        <v>1417</v>
      </c>
      <c r="D23" s="193" t="s">
        <v>1416</v>
      </c>
      <c r="E23" s="178" t="s">
        <v>1418</v>
      </c>
      <c r="F23" s="179"/>
      <c r="G23" s="179"/>
      <c r="H23" s="179" t="s">
        <v>1402</v>
      </c>
      <c r="I23" s="179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</row>
    <row r="24" spans="1:28" ht="15.75" customHeight="1">
      <c r="A24" s="181">
        <v>44200</v>
      </c>
      <c r="B24" s="190" t="s">
        <v>1417</v>
      </c>
      <c r="C24" s="190"/>
      <c r="D24" s="191"/>
      <c r="E24" s="185"/>
      <c r="F24" s="186"/>
      <c r="G24" s="186"/>
      <c r="H24" s="186"/>
      <c r="I24" s="186"/>
    </row>
    <row r="25" spans="1:28" ht="15.75" customHeight="1">
      <c r="A25" s="194">
        <v>5</v>
      </c>
      <c r="B25" s="175" t="s">
        <v>676</v>
      </c>
      <c r="C25" s="192" t="s">
        <v>1419</v>
      </c>
      <c r="D25" s="193" t="s">
        <v>1416</v>
      </c>
      <c r="E25" s="178" t="s">
        <v>1420</v>
      </c>
      <c r="F25" s="179"/>
      <c r="G25" s="179"/>
      <c r="H25" s="179" t="s">
        <v>1402</v>
      </c>
      <c r="I25" s="179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</row>
    <row r="26" spans="1:28" ht="15.75" customHeight="1">
      <c r="A26" s="181">
        <v>44201</v>
      </c>
      <c r="B26" s="190" t="s">
        <v>1419</v>
      </c>
      <c r="C26" s="190"/>
      <c r="D26" s="191"/>
      <c r="E26" s="185"/>
      <c r="F26" s="186"/>
      <c r="G26" s="186"/>
      <c r="H26" s="186"/>
      <c r="I26" s="186"/>
    </row>
    <row r="27" spans="1:28" ht="15.75" customHeight="1">
      <c r="A27" s="194">
        <v>6</v>
      </c>
      <c r="B27" s="175" t="s">
        <v>727</v>
      </c>
      <c r="C27" s="192" t="s">
        <v>1421</v>
      </c>
      <c r="D27" s="193" t="s">
        <v>1422</v>
      </c>
      <c r="E27" s="178" t="s">
        <v>1418</v>
      </c>
      <c r="F27" s="179"/>
      <c r="G27" s="179"/>
      <c r="H27" s="179" t="s">
        <v>1402</v>
      </c>
      <c r="I27" s="179" t="s">
        <v>1423</v>
      </c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</row>
    <row r="28" spans="1:28" ht="15.75" customHeight="1">
      <c r="A28" s="181">
        <v>44202</v>
      </c>
      <c r="B28" s="190" t="s">
        <v>1424</v>
      </c>
      <c r="C28" s="190"/>
      <c r="D28" s="191"/>
      <c r="E28" s="185"/>
      <c r="F28" s="186"/>
      <c r="G28" s="186"/>
      <c r="H28" s="186"/>
      <c r="I28" s="186"/>
    </row>
    <row r="29" spans="1:28" ht="15.75" customHeight="1">
      <c r="A29" s="181">
        <v>44233</v>
      </c>
      <c r="B29" s="182" t="s">
        <v>1425</v>
      </c>
      <c r="C29" s="190"/>
      <c r="D29" s="191"/>
      <c r="E29" s="185"/>
      <c r="F29" s="186"/>
      <c r="G29" s="186"/>
      <c r="H29" s="186"/>
      <c r="I29" s="186"/>
    </row>
    <row r="30" spans="1:28" ht="15.75" customHeight="1">
      <c r="A30" s="181">
        <v>44261</v>
      </c>
      <c r="B30" s="182" t="s">
        <v>1426</v>
      </c>
      <c r="C30" s="190"/>
      <c r="D30" s="191"/>
      <c r="E30" s="185" t="s">
        <v>1427</v>
      </c>
      <c r="F30" s="186"/>
      <c r="G30" s="186"/>
      <c r="H30" s="186"/>
      <c r="I30" s="186"/>
    </row>
    <row r="31" spans="1:28" ht="15.75" customHeight="1">
      <c r="A31" s="181">
        <v>44292</v>
      </c>
      <c r="B31" s="182" t="s">
        <v>1428</v>
      </c>
      <c r="C31" s="190"/>
      <c r="D31" s="191"/>
      <c r="E31" s="185"/>
      <c r="F31" s="186"/>
      <c r="G31" s="186"/>
      <c r="H31" s="186"/>
      <c r="I31" s="186"/>
    </row>
    <row r="32" spans="1:28" ht="15.75" customHeight="1">
      <c r="A32" s="194">
        <v>7</v>
      </c>
      <c r="B32" s="175" t="s">
        <v>697</v>
      </c>
      <c r="C32" s="192" t="s">
        <v>1429</v>
      </c>
      <c r="D32" s="193" t="s">
        <v>1430</v>
      </c>
      <c r="E32" s="178" t="s">
        <v>1420</v>
      </c>
      <c r="F32" s="179"/>
      <c r="G32" s="179"/>
      <c r="H32" s="179" t="s">
        <v>1402</v>
      </c>
      <c r="I32" s="179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</row>
    <row r="33" spans="1:28" ht="15.75" customHeight="1">
      <c r="A33" s="195">
        <v>44203</v>
      </c>
      <c r="B33" s="183" t="s">
        <v>1429</v>
      </c>
      <c r="C33" s="196"/>
      <c r="D33" s="196"/>
      <c r="E33" s="196"/>
      <c r="F33" s="196"/>
      <c r="G33" s="196"/>
      <c r="H33" s="196"/>
      <c r="I33" s="196"/>
    </row>
    <row r="34" spans="1:28" ht="15.75" customHeight="1">
      <c r="A34" s="197">
        <v>8</v>
      </c>
      <c r="B34" s="198" t="s">
        <v>751</v>
      </c>
      <c r="C34" s="176" t="s">
        <v>1431</v>
      </c>
      <c r="D34" s="177" t="s">
        <v>1430</v>
      </c>
      <c r="E34" s="199" t="s">
        <v>1418</v>
      </c>
      <c r="F34" s="200"/>
      <c r="G34" s="200"/>
      <c r="H34" s="200" t="s">
        <v>1402</v>
      </c>
      <c r="I34" s="20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</row>
    <row r="35" spans="1:28" ht="15.75" customHeight="1">
      <c r="A35" s="195">
        <v>44204</v>
      </c>
      <c r="B35" s="201" t="s">
        <v>1432</v>
      </c>
      <c r="C35" s="196"/>
      <c r="D35" s="196"/>
      <c r="E35" s="196"/>
      <c r="F35" s="196"/>
      <c r="G35" s="196"/>
      <c r="H35" s="196"/>
      <c r="I35" s="196"/>
    </row>
    <row r="36" spans="1:28" ht="15.75" customHeight="1">
      <c r="A36" s="195">
        <v>44235</v>
      </c>
      <c r="B36" s="202" t="s">
        <v>1433</v>
      </c>
      <c r="C36" s="196"/>
      <c r="D36" s="196"/>
      <c r="E36" s="196"/>
      <c r="F36" s="196"/>
      <c r="G36" s="196"/>
      <c r="H36" s="196"/>
      <c r="I36" s="196"/>
    </row>
    <row r="37" spans="1:28" ht="15.75" customHeight="1">
      <c r="A37" s="195">
        <v>44263</v>
      </c>
      <c r="B37" s="201" t="s">
        <v>1434</v>
      </c>
      <c r="C37" s="196"/>
      <c r="D37" s="196"/>
      <c r="E37" s="196"/>
      <c r="F37" s="196"/>
      <c r="G37" s="196"/>
      <c r="H37" s="196"/>
      <c r="I37" s="196"/>
    </row>
    <row r="38" spans="1:28" ht="15.75" customHeight="1">
      <c r="A38" s="197">
        <v>9</v>
      </c>
      <c r="B38" s="198" t="s">
        <v>731</v>
      </c>
      <c r="C38" s="176" t="s">
        <v>1435</v>
      </c>
      <c r="D38" s="177" t="s">
        <v>1436</v>
      </c>
      <c r="E38" s="199" t="s">
        <v>1401</v>
      </c>
      <c r="F38" s="200"/>
      <c r="G38" s="200"/>
      <c r="H38" s="200" t="s">
        <v>1402</v>
      </c>
      <c r="I38" s="20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</row>
    <row r="39" spans="1:28" ht="15.75" customHeight="1">
      <c r="A39" s="203">
        <v>44205</v>
      </c>
      <c r="B39" s="183" t="s">
        <v>1437</v>
      </c>
      <c r="C39" s="190"/>
      <c r="D39" s="191"/>
      <c r="E39" s="185"/>
      <c r="F39" s="186"/>
      <c r="G39" s="186"/>
      <c r="H39" s="186"/>
      <c r="I39" s="204"/>
    </row>
    <row r="40" spans="1:28" ht="15.75" customHeight="1">
      <c r="A40" s="203">
        <v>44236</v>
      </c>
      <c r="B40" s="182" t="s">
        <v>1438</v>
      </c>
      <c r="C40" s="190"/>
      <c r="D40" s="191"/>
      <c r="E40" s="185"/>
      <c r="F40" s="186"/>
      <c r="G40" s="186"/>
      <c r="H40" s="186"/>
      <c r="I40" s="204"/>
    </row>
    <row r="41" spans="1:28" ht="15.75" customHeight="1">
      <c r="A41" s="203">
        <v>44264</v>
      </c>
      <c r="B41" s="182" t="s">
        <v>1439</v>
      </c>
      <c r="C41" s="190"/>
      <c r="D41" s="191"/>
      <c r="E41" s="185"/>
      <c r="F41" s="186"/>
      <c r="G41" s="186"/>
      <c r="H41" s="186"/>
      <c r="I41" s="204"/>
    </row>
    <row r="42" spans="1:28" ht="15.75" customHeight="1">
      <c r="A42" s="203">
        <v>44295</v>
      </c>
      <c r="B42" s="182" t="s">
        <v>1440</v>
      </c>
      <c r="C42" s="190"/>
      <c r="D42" s="191"/>
      <c r="E42" s="185"/>
      <c r="F42" s="186"/>
      <c r="G42" s="186"/>
      <c r="H42" s="186"/>
      <c r="I42" s="204"/>
    </row>
    <row r="43" spans="1:28" ht="15.75" customHeight="1">
      <c r="A43" s="203">
        <v>44325</v>
      </c>
      <c r="B43" s="182" t="s">
        <v>1441</v>
      </c>
      <c r="C43" s="190"/>
      <c r="D43" s="191"/>
      <c r="E43" s="185"/>
      <c r="F43" s="186"/>
      <c r="G43" s="186"/>
      <c r="H43" s="186"/>
      <c r="I43" s="204"/>
    </row>
    <row r="44" spans="1:28" ht="15.75" customHeight="1">
      <c r="A44" s="203">
        <v>44356</v>
      </c>
      <c r="B44" s="183" t="s">
        <v>1442</v>
      </c>
      <c r="C44" s="190"/>
      <c r="D44" s="191"/>
      <c r="E44" s="185"/>
      <c r="F44" s="186"/>
      <c r="G44" s="186"/>
      <c r="H44" s="186"/>
      <c r="I44" s="204"/>
    </row>
    <row r="45" spans="1:28" ht="15.75" customHeight="1">
      <c r="A45" s="194">
        <v>10</v>
      </c>
      <c r="B45" s="175" t="s">
        <v>743</v>
      </c>
      <c r="C45" s="192" t="s">
        <v>1443</v>
      </c>
      <c r="D45" s="193" t="s">
        <v>1436</v>
      </c>
      <c r="E45" s="178" t="s">
        <v>1418</v>
      </c>
      <c r="F45" s="179"/>
      <c r="G45" s="179"/>
      <c r="H45" s="179" t="s">
        <v>1402</v>
      </c>
      <c r="I45" s="205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</row>
    <row r="46" spans="1:28" ht="15.75" customHeight="1">
      <c r="A46" s="203">
        <v>44206</v>
      </c>
      <c r="B46" s="190" t="s">
        <v>1443</v>
      </c>
      <c r="C46" s="190"/>
      <c r="D46" s="191"/>
      <c r="E46" s="185"/>
      <c r="F46" s="206"/>
      <c r="G46" s="206"/>
      <c r="H46" s="206"/>
      <c r="I46" s="204"/>
    </row>
    <row r="47" spans="1:28" ht="15.75" customHeight="1">
      <c r="A47" s="194">
        <v>11</v>
      </c>
      <c r="B47" s="175" t="s">
        <v>747</v>
      </c>
      <c r="C47" s="192" t="s">
        <v>1444</v>
      </c>
      <c r="D47" s="193" t="s">
        <v>1436</v>
      </c>
      <c r="E47" s="178" t="s">
        <v>1418</v>
      </c>
      <c r="F47" s="207"/>
      <c r="G47" s="207"/>
      <c r="H47" s="207" t="s">
        <v>1402</v>
      </c>
      <c r="I47" s="208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</row>
    <row r="48" spans="1:28" ht="15.75" customHeight="1">
      <c r="A48" s="203">
        <v>44207</v>
      </c>
      <c r="B48" s="190" t="s">
        <v>1444</v>
      </c>
      <c r="C48" s="190"/>
      <c r="D48" s="191"/>
      <c r="E48" s="185"/>
      <c r="F48" s="206"/>
      <c r="G48" s="206"/>
      <c r="H48" s="206"/>
      <c r="I48" s="209"/>
    </row>
    <row r="49" spans="1:28" ht="15.75" customHeight="1">
      <c r="A49" s="194">
        <v>12</v>
      </c>
      <c r="B49" s="175" t="s">
        <v>1445</v>
      </c>
      <c r="C49" s="175" t="s">
        <v>1446</v>
      </c>
      <c r="D49" s="193" t="s">
        <v>1416</v>
      </c>
      <c r="E49" s="178" t="s">
        <v>1401</v>
      </c>
      <c r="F49" s="179"/>
      <c r="G49" s="179"/>
      <c r="H49" s="179" t="s">
        <v>1402</v>
      </c>
      <c r="I49" s="179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</row>
    <row r="50" spans="1:28" ht="15.75" customHeight="1">
      <c r="A50" s="210">
        <v>13</v>
      </c>
      <c r="B50" s="211" t="s">
        <v>1447</v>
      </c>
      <c r="C50" s="182" t="s">
        <v>764</v>
      </c>
      <c r="D50" s="191" t="s">
        <v>1422</v>
      </c>
      <c r="E50" s="185" t="s">
        <v>1401</v>
      </c>
      <c r="F50" s="186"/>
      <c r="G50" s="186"/>
      <c r="H50" s="186" t="s">
        <v>1402</v>
      </c>
      <c r="I50" s="212"/>
    </row>
    <row r="51" spans="1:28" ht="15.75" customHeight="1">
      <c r="A51" s="774" t="s">
        <v>1448</v>
      </c>
      <c r="B51" s="753"/>
      <c r="C51" s="753"/>
      <c r="D51" s="753"/>
      <c r="E51" s="753"/>
      <c r="F51" s="753"/>
      <c r="G51" s="753"/>
      <c r="H51" s="753"/>
      <c r="I51" s="754"/>
    </row>
    <row r="52" spans="1:28" ht="15.75" customHeight="1">
      <c r="A52" s="210">
        <v>1</v>
      </c>
      <c r="B52" s="182" t="s">
        <v>1449</v>
      </c>
      <c r="C52" s="182" t="s">
        <v>1450</v>
      </c>
      <c r="D52" s="191" t="s">
        <v>1416</v>
      </c>
      <c r="E52" s="185" t="s">
        <v>1401</v>
      </c>
      <c r="F52" s="186"/>
      <c r="G52" s="186"/>
      <c r="H52" s="186" t="s">
        <v>1402</v>
      </c>
      <c r="I52" s="213" t="s">
        <v>1451</v>
      </c>
    </row>
    <row r="53" spans="1:28" ht="15.75" customHeight="1">
      <c r="A53" s="210">
        <v>2</v>
      </c>
      <c r="B53" s="182" t="s">
        <v>1449</v>
      </c>
      <c r="C53" s="182" t="s">
        <v>1452</v>
      </c>
      <c r="D53" s="191" t="s">
        <v>1422</v>
      </c>
      <c r="E53" s="185" t="s">
        <v>1401</v>
      </c>
      <c r="F53" s="186"/>
      <c r="G53" s="186"/>
      <c r="H53" s="186" t="s">
        <v>1402</v>
      </c>
      <c r="I53" s="213" t="s">
        <v>1451</v>
      </c>
    </row>
    <row r="54" spans="1:28" ht="15.75" customHeight="1">
      <c r="A54" s="210">
        <v>3</v>
      </c>
      <c r="B54" s="182" t="s">
        <v>1449</v>
      </c>
      <c r="C54" s="182" t="s">
        <v>1453</v>
      </c>
      <c r="D54" s="191" t="s">
        <v>1422</v>
      </c>
      <c r="E54" s="185" t="s">
        <v>1401</v>
      </c>
      <c r="F54" s="186"/>
      <c r="G54" s="186"/>
      <c r="H54" s="186" t="s">
        <v>1402</v>
      </c>
      <c r="I54" s="213" t="s">
        <v>1451</v>
      </c>
    </row>
    <row r="55" spans="1:28" ht="15.75" customHeight="1">
      <c r="B55" s="214"/>
    </row>
    <row r="56" spans="1:28" ht="15.75" customHeight="1">
      <c r="B56" s="214"/>
    </row>
    <row r="57" spans="1:28" ht="15.75" customHeight="1">
      <c r="B57" s="214"/>
    </row>
    <row r="58" spans="1:28" ht="15.75" customHeight="1">
      <c r="B58" s="214"/>
    </row>
    <row r="59" spans="1:28" ht="15.75" customHeight="1">
      <c r="B59" s="214"/>
    </row>
    <row r="60" spans="1:28" ht="15.75" customHeight="1">
      <c r="B60" s="214"/>
    </row>
    <row r="61" spans="1:28" ht="15.75" customHeight="1">
      <c r="B61" s="214"/>
    </row>
    <row r="62" spans="1:28" ht="15.75" customHeight="1">
      <c r="B62" s="214"/>
    </row>
    <row r="63" spans="1:28" ht="15.75" customHeight="1">
      <c r="B63" s="214"/>
    </row>
    <row r="64" spans="1:28" ht="15.75" customHeight="1">
      <c r="B64" s="214"/>
    </row>
    <row r="65" spans="2:2" ht="15.75" customHeight="1">
      <c r="B65" s="214"/>
    </row>
    <row r="66" spans="2:2" ht="15.75" customHeight="1">
      <c r="B66" s="214"/>
    </row>
    <row r="67" spans="2:2" ht="15.75" customHeight="1">
      <c r="B67" s="214"/>
    </row>
    <row r="68" spans="2:2" ht="15.75" customHeight="1">
      <c r="B68" s="214"/>
    </row>
    <row r="69" spans="2:2" ht="15.75" customHeight="1">
      <c r="B69" s="214"/>
    </row>
    <row r="70" spans="2:2" ht="15.75" customHeight="1">
      <c r="B70" s="214"/>
    </row>
    <row r="71" spans="2:2" ht="15.75" customHeight="1">
      <c r="B71" s="214"/>
    </row>
    <row r="72" spans="2:2" ht="15.75" customHeight="1">
      <c r="B72" s="214"/>
    </row>
    <row r="73" spans="2:2" ht="15.75" customHeight="1">
      <c r="B73" s="214"/>
    </row>
    <row r="74" spans="2:2" ht="15.75" customHeight="1">
      <c r="B74" s="214"/>
    </row>
    <row r="75" spans="2:2" ht="15.75" customHeight="1">
      <c r="B75" s="214"/>
    </row>
    <row r="76" spans="2:2" ht="15.75" customHeight="1">
      <c r="B76" s="214"/>
    </row>
    <row r="77" spans="2:2" ht="15.75" customHeight="1">
      <c r="B77" s="214"/>
    </row>
    <row r="78" spans="2:2" ht="15.75" customHeight="1">
      <c r="B78" s="214"/>
    </row>
    <row r="79" spans="2:2" ht="15.75" customHeight="1">
      <c r="B79" s="214"/>
    </row>
    <row r="80" spans="2:2" ht="15.75" customHeight="1">
      <c r="B80" s="214"/>
    </row>
    <row r="81" spans="2:2" ht="15.75" customHeight="1">
      <c r="B81" s="214"/>
    </row>
    <row r="82" spans="2:2" ht="15.75" customHeight="1">
      <c r="B82" s="214"/>
    </row>
    <row r="83" spans="2:2" ht="15.75" customHeight="1">
      <c r="B83" s="214"/>
    </row>
    <row r="84" spans="2:2" ht="15.75" customHeight="1">
      <c r="B84" s="214"/>
    </row>
    <row r="85" spans="2:2" ht="15.75" customHeight="1">
      <c r="B85" s="214"/>
    </row>
    <row r="86" spans="2:2" ht="15.75" customHeight="1">
      <c r="B86" s="214"/>
    </row>
    <row r="87" spans="2:2" ht="15.75" customHeight="1">
      <c r="B87" s="214"/>
    </row>
    <row r="88" spans="2:2" ht="15.75" customHeight="1">
      <c r="B88" s="214"/>
    </row>
    <row r="89" spans="2:2" ht="15.75" customHeight="1">
      <c r="B89" s="214"/>
    </row>
    <row r="90" spans="2:2" ht="15.75" customHeight="1">
      <c r="B90" s="214"/>
    </row>
    <row r="91" spans="2:2" ht="15.75" customHeight="1">
      <c r="B91" s="214"/>
    </row>
    <row r="92" spans="2:2" ht="15.75" customHeight="1">
      <c r="B92" s="214"/>
    </row>
    <row r="93" spans="2:2" ht="15.75" customHeight="1">
      <c r="B93" s="214"/>
    </row>
    <row r="94" spans="2:2" ht="15.75" customHeight="1">
      <c r="B94" s="214"/>
    </row>
    <row r="95" spans="2:2" ht="15.75" customHeight="1">
      <c r="B95" s="214"/>
    </row>
    <row r="96" spans="2:2" ht="15.75" customHeight="1">
      <c r="B96" s="214"/>
    </row>
    <row r="97" spans="2:2" ht="15.75" customHeight="1">
      <c r="B97" s="214"/>
    </row>
    <row r="98" spans="2:2" ht="15.75" customHeight="1">
      <c r="B98" s="214"/>
    </row>
    <row r="99" spans="2:2" ht="15.75" customHeight="1">
      <c r="B99" s="214"/>
    </row>
    <row r="100" spans="2:2" ht="15.75" customHeight="1">
      <c r="B100" s="214"/>
    </row>
    <row r="101" spans="2:2" ht="15.75" customHeight="1">
      <c r="B101" s="214"/>
    </row>
    <row r="102" spans="2:2" ht="15.75" customHeight="1">
      <c r="B102" s="214"/>
    </row>
    <row r="103" spans="2:2" ht="15.75" customHeight="1">
      <c r="B103" s="214"/>
    </row>
    <row r="104" spans="2:2" ht="15.75" customHeight="1">
      <c r="B104" s="214"/>
    </row>
    <row r="105" spans="2:2" ht="15.75" customHeight="1">
      <c r="B105" s="214"/>
    </row>
    <row r="106" spans="2:2" ht="15.75" customHeight="1">
      <c r="B106" s="214"/>
    </row>
    <row r="107" spans="2:2" ht="15.75" customHeight="1">
      <c r="B107" s="214"/>
    </row>
    <row r="108" spans="2:2" ht="15.75" customHeight="1">
      <c r="B108" s="214"/>
    </row>
    <row r="109" spans="2:2" ht="15.75" customHeight="1">
      <c r="B109" s="214"/>
    </row>
    <row r="110" spans="2:2" ht="15.75" customHeight="1">
      <c r="B110" s="214"/>
    </row>
    <row r="111" spans="2:2" ht="15.75" customHeight="1">
      <c r="B111" s="214"/>
    </row>
    <row r="112" spans="2:2" ht="15.75" customHeight="1">
      <c r="B112" s="214"/>
    </row>
    <row r="113" spans="2:2" ht="15.75" customHeight="1">
      <c r="B113" s="214"/>
    </row>
    <row r="114" spans="2:2" ht="15.75" customHeight="1">
      <c r="B114" s="214"/>
    </row>
    <row r="115" spans="2:2" ht="15.75" customHeight="1">
      <c r="B115" s="214"/>
    </row>
    <row r="116" spans="2:2" ht="15.75" customHeight="1">
      <c r="B116" s="214"/>
    </row>
    <row r="117" spans="2:2" ht="15.75" customHeight="1">
      <c r="B117" s="214"/>
    </row>
    <row r="118" spans="2:2" ht="15.75" customHeight="1">
      <c r="B118" s="214"/>
    </row>
    <row r="119" spans="2:2" ht="15.75" customHeight="1">
      <c r="B119" s="214"/>
    </row>
    <row r="120" spans="2:2" ht="15.75" customHeight="1">
      <c r="B120" s="214"/>
    </row>
    <row r="121" spans="2:2" ht="15.75" customHeight="1">
      <c r="B121" s="214"/>
    </row>
    <row r="122" spans="2:2" ht="15.75" customHeight="1">
      <c r="B122" s="214"/>
    </row>
    <row r="123" spans="2:2" ht="15.75" customHeight="1">
      <c r="B123" s="214"/>
    </row>
    <row r="124" spans="2:2" ht="15.75" customHeight="1">
      <c r="B124" s="214"/>
    </row>
    <row r="125" spans="2:2" ht="15.75" customHeight="1">
      <c r="B125" s="214"/>
    </row>
    <row r="126" spans="2:2" ht="15.75" customHeight="1">
      <c r="B126" s="214"/>
    </row>
    <row r="127" spans="2:2" ht="15.75" customHeight="1">
      <c r="B127" s="214"/>
    </row>
    <row r="128" spans="2:2" ht="15.75" customHeight="1">
      <c r="B128" s="214"/>
    </row>
    <row r="129" spans="2:2" ht="15.75" customHeight="1">
      <c r="B129" s="214"/>
    </row>
    <row r="130" spans="2:2" ht="15.75" customHeight="1">
      <c r="B130" s="214"/>
    </row>
    <row r="131" spans="2:2" ht="15.75" customHeight="1">
      <c r="B131" s="214"/>
    </row>
    <row r="132" spans="2:2" ht="15.75" customHeight="1">
      <c r="B132" s="214"/>
    </row>
    <row r="133" spans="2:2" ht="15.75" customHeight="1">
      <c r="B133" s="214"/>
    </row>
    <row r="134" spans="2:2" ht="15.75" customHeight="1">
      <c r="B134" s="214"/>
    </row>
    <row r="135" spans="2:2" ht="15.75" customHeight="1">
      <c r="B135" s="214"/>
    </row>
    <row r="136" spans="2:2" ht="15.75" customHeight="1">
      <c r="B136" s="214"/>
    </row>
    <row r="137" spans="2:2" ht="15.75" customHeight="1">
      <c r="B137" s="214"/>
    </row>
    <row r="138" spans="2:2" ht="15.75" customHeight="1">
      <c r="B138" s="214"/>
    </row>
    <row r="139" spans="2:2" ht="15.75" customHeight="1">
      <c r="B139" s="214"/>
    </row>
    <row r="140" spans="2:2" ht="15.75" customHeight="1">
      <c r="B140" s="214"/>
    </row>
    <row r="141" spans="2:2" ht="15.75" customHeight="1">
      <c r="B141" s="214"/>
    </row>
    <row r="142" spans="2:2" ht="15.75" customHeight="1">
      <c r="B142" s="214"/>
    </row>
    <row r="143" spans="2:2" ht="15.75" customHeight="1">
      <c r="B143" s="214"/>
    </row>
    <row r="144" spans="2:2" ht="15.75" customHeight="1">
      <c r="B144" s="214"/>
    </row>
    <row r="145" spans="2:2" ht="15.75" customHeight="1">
      <c r="B145" s="214"/>
    </row>
    <row r="146" spans="2:2" ht="15.75" customHeight="1">
      <c r="B146" s="214"/>
    </row>
    <row r="147" spans="2:2" ht="15.75" customHeight="1">
      <c r="B147" s="214"/>
    </row>
    <row r="148" spans="2:2" ht="15.75" customHeight="1">
      <c r="B148" s="214"/>
    </row>
    <row r="149" spans="2:2" ht="15.75" customHeight="1">
      <c r="B149" s="214"/>
    </row>
    <row r="150" spans="2:2" ht="15.75" customHeight="1">
      <c r="B150" s="214"/>
    </row>
    <row r="151" spans="2:2" ht="15.75" customHeight="1">
      <c r="B151" s="214"/>
    </row>
    <row r="152" spans="2:2" ht="15.75" customHeight="1">
      <c r="B152" s="214"/>
    </row>
    <row r="153" spans="2:2" ht="15.75" customHeight="1">
      <c r="B153" s="214"/>
    </row>
    <row r="154" spans="2:2" ht="15.75" customHeight="1">
      <c r="B154" s="214"/>
    </row>
    <row r="155" spans="2:2" ht="15.75" customHeight="1">
      <c r="B155" s="214"/>
    </row>
    <row r="156" spans="2:2" ht="15.75" customHeight="1">
      <c r="B156" s="214"/>
    </row>
    <row r="157" spans="2:2" ht="15.75" customHeight="1">
      <c r="B157" s="214"/>
    </row>
    <row r="158" spans="2:2" ht="15.75" customHeight="1">
      <c r="B158" s="214"/>
    </row>
    <row r="159" spans="2:2" ht="15.75" customHeight="1">
      <c r="B159" s="214"/>
    </row>
    <row r="160" spans="2:2" ht="15.75" customHeight="1">
      <c r="B160" s="214"/>
    </row>
    <row r="161" spans="2:2" ht="15.75" customHeight="1">
      <c r="B161" s="214"/>
    </row>
    <row r="162" spans="2:2" ht="15.75" customHeight="1">
      <c r="B162" s="214"/>
    </row>
    <row r="163" spans="2:2" ht="15.75" customHeight="1">
      <c r="B163" s="214"/>
    </row>
    <row r="164" spans="2:2" ht="15.75" customHeight="1">
      <c r="B164" s="214"/>
    </row>
    <row r="165" spans="2:2" ht="15.75" customHeight="1">
      <c r="B165" s="214"/>
    </row>
    <row r="166" spans="2:2" ht="15.75" customHeight="1">
      <c r="B166" s="214"/>
    </row>
    <row r="167" spans="2:2" ht="15.75" customHeight="1">
      <c r="B167" s="214"/>
    </row>
    <row r="168" spans="2:2" ht="15.75" customHeight="1">
      <c r="B168" s="214"/>
    </row>
    <row r="169" spans="2:2" ht="15.75" customHeight="1">
      <c r="B169" s="214"/>
    </row>
    <row r="170" spans="2:2" ht="15.75" customHeight="1">
      <c r="B170" s="214"/>
    </row>
    <row r="171" spans="2:2" ht="15.75" customHeight="1">
      <c r="B171" s="214"/>
    </row>
    <row r="172" spans="2:2" ht="15.75" customHeight="1">
      <c r="B172" s="214"/>
    </row>
    <row r="173" spans="2:2" ht="15.75" customHeight="1">
      <c r="B173" s="214"/>
    </row>
    <row r="174" spans="2:2" ht="15.75" customHeight="1">
      <c r="B174" s="214"/>
    </row>
    <row r="175" spans="2:2" ht="15.75" customHeight="1">
      <c r="B175" s="214"/>
    </row>
    <row r="176" spans="2:2" ht="15.75" customHeight="1">
      <c r="B176" s="214"/>
    </row>
    <row r="177" spans="2:2" ht="15.75" customHeight="1">
      <c r="B177" s="214"/>
    </row>
    <row r="178" spans="2:2" ht="15.75" customHeight="1">
      <c r="B178" s="214"/>
    </row>
    <row r="179" spans="2:2" ht="15.75" customHeight="1">
      <c r="B179" s="214"/>
    </row>
    <row r="180" spans="2:2" ht="15.75" customHeight="1">
      <c r="B180" s="214"/>
    </row>
    <row r="181" spans="2:2" ht="15.75" customHeight="1">
      <c r="B181" s="214"/>
    </row>
    <row r="182" spans="2:2" ht="15.75" customHeight="1">
      <c r="B182" s="214"/>
    </row>
    <row r="183" spans="2:2" ht="15.75" customHeight="1">
      <c r="B183" s="214"/>
    </row>
    <row r="184" spans="2:2" ht="15.75" customHeight="1">
      <c r="B184" s="214"/>
    </row>
    <row r="185" spans="2:2" ht="15.75" customHeight="1">
      <c r="B185" s="214"/>
    </row>
    <row r="186" spans="2:2" ht="15.75" customHeight="1">
      <c r="B186" s="214"/>
    </row>
    <row r="187" spans="2:2" ht="15.75" customHeight="1">
      <c r="B187" s="214"/>
    </row>
    <row r="188" spans="2:2" ht="15.75" customHeight="1">
      <c r="B188" s="214"/>
    </row>
    <row r="189" spans="2:2" ht="15.75" customHeight="1">
      <c r="B189" s="214"/>
    </row>
    <row r="190" spans="2:2" ht="15.75" customHeight="1">
      <c r="B190" s="214"/>
    </row>
    <row r="191" spans="2:2" ht="15.75" customHeight="1">
      <c r="B191" s="214"/>
    </row>
    <row r="192" spans="2:2" ht="15.75" customHeight="1">
      <c r="B192" s="214"/>
    </row>
    <row r="193" spans="2:2" ht="15.75" customHeight="1">
      <c r="B193" s="214"/>
    </row>
    <row r="194" spans="2:2" ht="15.75" customHeight="1">
      <c r="B194" s="214"/>
    </row>
    <row r="195" spans="2:2" ht="15.75" customHeight="1">
      <c r="B195" s="214"/>
    </row>
    <row r="196" spans="2:2" ht="15.75" customHeight="1">
      <c r="B196" s="214"/>
    </row>
    <row r="197" spans="2:2" ht="15.75" customHeight="1">
      <c r="B197" s="214"/>
    </row>
    <row r="198" spans="2:2" ht="15.75" customHeight="1">
      <c r="B198" s="214"/>
    </row>
    <row r="199" spans="2:2" ht="15.75" customHeight="1">
      <c r="B199" s="214"/>
    </row>
    <row r="200" spans="2:2" ht="15.75" customHeight="1">
      <c r="B200" s="214"/>
    </row>
    <row r="201" spans="2:2" ht="15.75" customHeight="1">
      <c r="B201" s="214"/>
    </row>
    <row r="202" spans="2:2" ht="15.75" customHeight="1">
      <c r="B202" s="214"/>
    </row>
    <row r="203" spans="2:2" ht="15.75" customHeight="1">
      <c r="B203" s="214"/>
    </row>
    <row r="204" spans="2:2" ht="15.75" customHeight="1">
      <c r="B204" s="214"/>
    </row>
    <row r="205" spans="2:2" ht="15.75" customHeight="1">
      <c r="B205" s="214"/>
    </row>
    <row r="206" spans="2:2" ht="15.75" customHeight="1">
      <c r="B206" s="214"/>
    </row>
    <row r="207" spans="2:2" ht="15.75" customHeight="1">
      <c r="B207" s="214"/>
    </row>
    <row r="208" spans="2:2" ht="15.75" customHeight="1">
      <c r="B208" s="214"/>
    </row>
    <row r="209" spans="2:2" ht="15.75" customHeight="1">
      <c r="B209" s="214"/>
    </row>
    <row r="210" spans="2:2" ht="15.75" customHeight="1">
      <c r="B210" s="214"/>
    </row>
    <row r="211" spans="2:2" ht="15.75" customHeight="1">
      <c r="B211" s="214"/>
    </row>
    <row r="212" spans="2:2" ht="15.75" customHeight="1">
      <c r="B212" s="214"/>
    </row>
    <row r="213" spans="2:2" ht="15.75" customHeight="1">
      <c r="B213" s="214"/>
    </row>
    <row r="214" spans="2:2" ht="15.75" customHeight="1">
      <c r="B214" s="214"/>
    </row>
    <row r="215" spans="2:2" ht="15.75" customHeight="1">
      <c r="B215" s="214"/>
    </row>
    <row r="216" spans="2:2" ht="15.75" customHeight="1">
      <c r="B216" s="214"/>
    </row>
    <row r="217" spans="2:2" ht="15.75" customHeight="1">
      <c r="B217" s="214"/>
    </row>
    <row r="218" spans="2:2" ht="15.75" customHeight="1">
      <c r="B218" s="214"/>
    </row>
    <row r="219" spans="2:2" ht="15.75" customHeight="1">
      <c r="B219" s="214"/>
    </row>
    <row r="220" spans="2:2" ht="15.75" customHeight="1">
      <c r="B220" s="214"/>
    </row>
    <row r="221" spans="2:2" ht="15.75" customHeight="1">
      <c r="B221" s="214"/>
    </row>
    <row r="222" spans="2:2" ht="15.75" customHeight="1">
      <c r="B222" s="214"/>
    </row>
    <row r="223" spans="2:2" ht="15.75" customHeight="1">
      <c r="B223" s="214"/>
    </row>
    <row r="224" spans="2:2" ht="15.75" customHeight="1">
      <c r="B224" s="214"/>
    </row>
    <row r="225" spans="2:2" ht="15.75" customHeight="1">
      <c r="B225" s="214"/>
    </row>
    <row r="226" spans="2:2" ht="15.75" customHeight="1">
      <c r="B226" s="214"/>
    </row>
    <row r="227" spans="2:2" ht="15.75" customHeight="1">
      <c r="B227" s="214"/>
    </row>
    <row r="228" spans="2:2" ht="15.75" customHeight="1">
      <c r="B228" s="214"/>
    </row>
    <row r="229" spans="2:2" ht="15.75" customHeight="1">
      <c r="B229" s="214"/>
    </row>
    <row r="230" spans="2:2" ht="15.75" customHeight="1">
      <c r="B230" s="214"/>
    </row>
    <row r="231" spans="2:2" ht="15.75" customHeight="1">
      <c r="B231" s="214"/>
    </row>
    <row r="232" spans="2:2" ht="15.75" customHeight="1">
      <c r="B232" s="214"/>
    </row>
    <row r="233" spans="2:2" ht="15.75" customHeight="1">
      <c r="B233" s="214"/>
    </row>
    <row r="234" spans="2:2" ht="15.75" customHeight="1">
      <c r="B234" s="214"/>
    </row>
    <row r="235" spans="2:2" ht="15.75" customHeight="1">
      <c r="B235" s="214"/>
    </row>
    <row r="236" spans="2:2" ht="15.75" customHeight="1">
      <c r="B236" s="214"/>
    </row>
    <row r="237" spans="2:2" ht="15.75" customHeight="1">
      <c r="B237" s="214"/>
    </row>
    <row r="238" spans="2:2" ht="15.75" customHeight="1">
      <c r="B238" s="214"/>
    </row>
    <row r="239" spans="2:2" ht="15.75" customHeight="1">
      <c r="B239" s="214"/>
    </row>
    <row r="240" spans="2:2" ht="15.75" customHeight="1">
      <c r="B240" s="214"/>
    </row>
    <row r="241" spans="2:2" ht="15.75" customHeight="1">
      <c r="B241" s="214"/>
    </row>
    <row r="242" spans="2:2" ht="15.75" customHeight="1">
      <c r="B242" s="214"/>
    </row>
    <row r="243" spans="2:2" ht="15.75" customHeight="1">
      <c r="B243" s="214"/>
    </row>
    <row r="244" spans="2:2" ht="15.75" customHeight="1">
      <c r="B244" s="214"/>
    </row>
    <row r="245" spans="2:2" ht="15.75" customHeight="1">
      <c r="B245" s="214"/>
    </row>
    <row r="246" spans="2:2" ht="15.75" customHeight="1">
      <c r="B246" s="214"/>
    </row>
    <row r="247" spans="2:2" ht="15.75" customHeight="1">
      <c r="B247" s="214"/>
    </row>
    <row r="248" spans="2:2" ht="15.75" customHeight="1">
      <c r="B248" s="214"/>
    </row>
    <row r="249" spans="2:2" ht="15.75" customHeight="1">
      <c r="B249" s="214"/>
    </row>
    <row r="250" spans="2:2" ht="15.75" customHeight="1">
      <c r="B250" s="214"/>
    </row>
    <row r="251" spans="2:2" ht="15.75" customHeight="1">
      <c r="B251" s="214"/>
    </row>
    <row r="252" spans="2:2" ht="15.75" customHeight="1">
      <c r="B252" s="214"/>
    </row>
    <row r="253" spans="2:2" ht="15.75" customHeight="1">
      <c r="B253" s="214"/>
    </row>
    <row r="254" spans="2:2" ht="15.75" customHeight="1">
      <c r="B254" s="214"/>
    </row>
    <row r="255" spans="2:2" ht="15.75" customHeight="1"/>
    <row r="256" spans="2: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1:I51"/>
    <mergeCell ref="G3:G4"/>
    <mergeCell ref="H3:H4"/>
    <mergeCell ref="I3:I4"/>
    <mergeCell ref="A1:D2"/>
    <mergeCell ref="A3:A4"/>
    <mergeCell ref="B3:B4"/>
    <mergeCell ref="C3:C4"/>
    <mergeCell ref="D3:D4"/>
    <mergeCell ref="E3:E4"/>
    <mergeCell ref="F3:F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5.109375" customWidth="1"/>
    <col min="2" max="2" width="70.88671875" customWidth="1"/>
    <col min="3" max="3" width="23.109375" customWidth="1"/>
    <col min="4" max="4" width="21.6640625" customWidth="1"/>
    <col min="5" max="5" width="26.88671875" customWidth="1"/>
    <col min="6" max="6" width="12.6640625" customWidth="1"/>
  </cols>
  <sheetData>
    <row r="1" spans="1:26" ht="15.75" customHeight="1">
      <c r="A1" s="778" t="s">
        <v>1454</v>
      </c>
      <c r="B1" s="779"/>
      <c r="C1" s="779"/>
      <c r="D1" s="779"/>
      <c r="E1" s="780"/>
    </row>
    <row r="2" spans="1:26" ht="15.75" customHeight="1">
      <c r="A2" s="781"/>
      <c r="B2" s="782"/>
      <c r="C2" s="782"/>
      <c r="D2" s="782"/>
      <c r="E2" s="764"/>
    </row>
    <row r="3" spans="1:26" ht="15.75" customHeight="1">
      <c r="A3" s="783" t="s">
        <v>2</v>
      </c>
      <c r="B3" s="784" t="s">
        <v>1455</v>
      </c>
      <c r="C3" s="785" t="s">
        <v>1456</v>
      </c>
      <c r="D3" s="785" t="s">
        <v>1457</v>
      </c>
      <c r="E3" s="784" t="s">
        <v>1398</v>
      </c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</row>
    <row r="4" spans="1:26" ht="27.75" customHeight="1">
      <c r="A4" s="745"/>
      <c r="B4" s="745"/>
      <c r="C4" s="745"/>
      <c r="D4" s="745"/>
      <c r="E4" s="74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</row>
    <row r="5" spans="1:26" ht="15.75" customHeight="1">
      <c r="A5" s="216">
        <v>1</v>
      </c>
      <c r="B5" s="217" t="s">
        <v>739</v>
      </c>
      <c r="C5" s="218"/>
      <c r="D5" s="218"/>
      <c r="E5" s="219" t="s">
        <v>1458</v>
      </c>
    </row>
    <row r="6" spans="1:26" ht="15.75" customHeight="1">
      <c r="A6" s="220">
        <v>44562</v>
      </c>
      <c r="B6" s="221" t="s">
        <v>1403</v>
      </c>
      <c r="C6" s="222" t="s">
        <v>1459</v>
      </c>
      <c r="D6" s="223" t="s">
        <v>1460</v>
      </c>
      <c r="E6" s="224"/>
    </row>
    <row r="7" spans="1:26" ht="15.75" customHeight="1">
      <c r="A7" s="220">
        <v>44593</v>
      </c>
      <c r="B7" s="221" t="s">
        <v>1461</v>
      </c>
      <c r="C7" s="222" t="s">
        <v>1459</v>
      </c>
      <c r="D7" s="223" t="s">
        <v>1460</v>
      </c>
      <c r="E7" s="224"/>
    </row>
    <row r="8" spans="1:26" ht="15.75" customHeight="1">
      <c r="A8" s="220">
        <v>44621</v>
      </c>
      <c r="B8" s="221" t="s">
        <v>1405</v>
      </c>
      <c r="C8" s="222" t="s">
        <v>1459</v>
      </c>
      <c r="D8" s="223" t="s">
        <v>1460</v>
      </c>
      <c r="E8" s="224"/>
    </row>
    <row r="9" spans="1:26" ht="15.75" customHeight="1">
      <c r="A9" s="220">
        <v>44652</v>
      </c>
      <c r="B9" s="221" t="s">
        <v>1406</v>
      </c>
      <c r="C9" s="223" t="s">
        <v>1462</v>
      </c>
      <c r="D9" s="223" t="s">
        <v>1460</v>
      </c>
      <c r="E9" s="224"/>
      <c r="F9" s="147" t="s">
        <v>1463</v>
      </c>
    </row>
    <row r="10" spans="1:26" ht="15.75" customHeight="1">
      <c r="A10" s="220">
        <v>44682</v>
      </c>
      <c r="B10" s="221" t="s">
        <v>1407</v>
      </c>
      <c r="C10" s="223" t="s">
        <v>1462</v>
      </c>
      <c r="D10" s="223" t="s">
        <v>1460</v>
      </c>
      <c r="E10" s="224"/>
    </row>
    <row r="11" spans="1:26" ht="15.75" customHeight="1">
      <c r="A11" s="220">
        <v>44713</v>
      </c>
      <c r="B11" s="225" t="s">
        <v>1408</v>
      </c>
      <c r="C11" s="226" t="s">
        <v>1464</v>
      </c>
      <c r="D11" s="223" t="s">
        <v>1460</v>
      </c>
      <c r="E11" s="224"/>
    </row>
    <row r="12" spans="1:26" ht="15.75" customHeight="1">
      <c r="A12" s="220">
        <v>44743</v>
      </c>
      <c r="B12" s="227" t="s">
        <v>764</v>
      </c>
      <c r="C12" s="226" t="s">
        <v>1465</v>
      </c>
      <c r="D12" s="223" t="s">
        <v>1460</v>
      </c>
      <c r="E12" s="224"/>
    </row>
    <row r="13" spans="1:26" ht="15.75" customHeight="1">
      <c r="A13" s="216">
        <v>2</v>
      </c>
      <c r="B13" s="217" t="s">
        <v>1409</v>
      </c>
      <c r="C13" s="226" t="s">
        <v>1466</v>
      </c>
      <c r="D13" s="223" t="s">
        <v>1460</v>
      </c>
      <c r="E13" s="219" t="s">
        <v>1458</v>
      </c>
    </row>
    <row r="14" spans="1:26" ht="15.75" customHeight="1">
      <c r="A14" s="220">
        <v>44563</v>
      </c>
      <c r="B14" s="221" t="s">
        <v>1411</v>
      </c>
      <c r="C14" s="222" t="s">
        <v>1467</v>
      </c>
      <c r="D14" s="223" t="s">
        <v>1460</v>
      </c>
      <c r="E14" s="224"/>
    </row>
    <row r="15" spans="1:26" ht="15.75" customHeight="1">
      <c r="A15" s="220">
        <v>44594</v>
      </c>
      <c r="B15" s="221" t="s">
        <v>1412</v>
      </c>
      <c r="C15" s="222" t="s">
        <v>1467</v>
      </c>
      <c r="D15" s="223" t="s">
        <v>1460</v>
      </c>
      <c r="E15" s="224"/>
    </row>
    <row r="16" spans="1:26" ht="15.75" customHeight="1">
      <c r="A16" s="220">
        <v>44622</v>
      </c>
      <c r="B16" s="221" t="s">
        <v>1413</v>
      </c>
      <c r="C16" s="226" t="s">
        <v>1466</v>
      </c>
      <c r="D16" s="223" t="s">
        <v>1460</v>
      </c>
      <c r="E16" s="224"/>
    </row>
    <row r="17" spans="1:26" ht="15.75" customHeight="1">
      <c r="A17" s="220">
        <v>44653</v>
      </c>
      <c r="B17" s="221" t="s">
        <v>1414</v>
      </c>
      <c r="C17" s="226" t="s">
        <v>1466</v>
      </c>
      <c r="D17" s="223" t="s">
        <v>1460</v>
      </c>
      <c r="E17" s="224"/>
    </row>
    <row r="18" spans="1:26" ht="15.75" customHeight="1">
      <c r="A18" s="216">
        <v>3</v>
      </c>
      <c r="B18" s="217" t="s">
        <v>720</v>
      </c>
      <c r="C18" s="222" t="s">
        <v>1466</v>
      </c>
      <c r="D18" s="222" t="s">
        <v>1468</v>
      </c>
      <c r="E18" s="219" t="s">
        <v>1458</v>
      </c>
    </row>
    <row r="19" spans="1:26" ht="15.75" customHeight="1">
      <c r="A19" s="220">
        <v>44564</v>
      </c>
      <c r="B19" s="221" t="s">
        <v>1469</v>
      </c>
      <c r="C19" s="222" t="s">
        <v>1466</v>
      </c>
      <c r="D19" s="222" t="s">
        <v>1468</v>
      </c>
      <c r="E19" s="224"/>
    </row>
    <row r="20" spans="1:26" ht="15.75" customHeight="1">
      <c r="A20" s="228">
        <v>4</v>
      </c>
      <c r="B20" s="229" t="s">
        <v>637</v>
      </c>
      <c r="C20" s="230" t="s">
        <v>1466</v>
      </c>
      <c r="D20" s="230" t="s">
        <v>1468</v>
      </c>
      <c r="E20" s="231" t="s">
        <v>1458</v>
      </c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</row>
    <row r="21" spans="1:26" ht="15.75" customHeight="1">
      <c r="A21" s="233">
        <v>44565</v>
      </c>
      <c r="B21" s="234" t="s">
        <v>1470</v>
      </c>
      <c r="C21" s="230" t="s">
        <v>1466</v>
      </c>
      <c r="D21" s="230" t="s">
        <v>1468</v>
      </c>
      <c r="E21" s="230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</row>
    <row r="22" spans="1:26" ht="15.75" customHeight="1">
      <c r="A22" s="228">
        <v>5</v>
      </c>
      <c r="B22" s="229" t="s">
        <v>676</v>
      </c>
      <c r="C22" s="230" t="s">
        <v>1471</v>
      </c>
      <c r="D22" s="230" t="s">
        <v>1472</v>
      </c>
      <c r="E22" s="231" t="s">
        <v>1458</v>
      </c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</row>
    <row r="23" spans="1:26" ht="15.75" customHeight="1">
      <c r="A23" s="233">
        <v>44566</v>
      </c>
      <c r="B23" s="234" t="s">
        <v>1473</v>
      </c>
      <c r="C23" s="230" t="s">
        <v>1471</v>
      </c>
      <c r="D23" s="230" t="s">
        <v>1472</v>
      </c>
      <c r="E23" s="230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</row>
    <row r="24" spans="1:26" ht="15.75" customHeight="1">
      <c r="A24" s="216">
        <v>6</v>
      </c>
      <c r="B24" s="217" t="s">
        <v>727</v>
      </c>
      <c r="C24" s="222" t="s">
        <v>1474</v>
      </c>
      <c r="D24" s="222" t="s">
        <v>1475</v>
      </c>
      <c r="E24" s="219" t="s">
        <v>1458</v>
      </c>
    </row>
    <row r="25" spans="1:26" ht="15.75" customHeight="1">
      <c r="A25" s="235" t="s">
        <v>1476</v>
      </c>
      <c r="B25" s="236" t="s">
        <v>1477</v>
      </c>
      <c r="C25" s="222" t="s">
        <v>1474</v>
      </c>
      <c r="D25" s="222" t="s">
        <v>1475</v>
      </c>
      <c r="E25" s="224"/>
    </row>
    <row r="26" spans="1:26" ht="15.75" customHeight="1">
      <c r="A26" s="235" t="s">
        <v>1478</v>
      </c>
      <c r="B26" s="236" t="s">
        <v>1479</v>
      </c>
      <c r="C26" s="222" t="s">
        <v>1474</v>
      </c>
      <c r="D26" s="222" t="s">
        <v>1475</v>
      </c>
      <c r="E26" s="224"/>
    </row>
    <row r="27" spans="1:26" ht="15.75" customHeight="1">
      <c r="A27" s="235" t="s">
        <v>1480</v>
      </c>
      <c r="B27" s="236" t="s">
        <v>1481</v>
      </c>
      <c r="C27" s="222" t="s">
        <v>1474</v>
      </c>
      <c r="D27" s="222" t="s">
        <v>1475</v>
      </c>
      <c r="E27" s="224"/>
    </row>
    <row r="28" spans="1:26" ht="15.75" customHeight="1">
      <c r="A28" s="235" t="s">
        <v>1482</v>
      </c>
      <c r="B28" s="236" t="s">
        <v>1483</v>
      </c>
      <c r="C28" s="222" t="s">
        <v>1474</v>
      </c>
      <c r="D28" s="222" t="s">
        <v>1475</v>
      </c>
      <c r="E28" s="224"/>
    </row>
    <row r="29" spans="1:26" ht="15.75" customHeight="1">
      <c r="A29" s="235" t="s">
        <v>1484</v>
      </c>
      <c r="B29" s="236" t="s">
        <v>1485</v>
      </c>
      <c r="C29" s="222" t="s">
        <v>1474</v>
      </c>
      <c r="D29" s="222" t="s">
        <v>1475</v>
      </c>
      <c r="E29" s="224"/>
    </row>
    <row r="30" spans="1:26" ht="15.75" customHeight="1">
      <c r="A30" s="235" t="s">
        <v>1486</v>
      </c>
      <c r="B30" s="236" t="s">
        <v>1487</v>
      </c>
      <c r="C30" s="222" t="s">
        <v>1474</v>
      </c>
      <c r="D30" s="222" t="s">
        <v>1475</v>
      </c>
      <c r="E30" s="224"/>
    </row>
    <row r="31" spans="1:26" ht="15.75" customHeight="1">
      <c r="A31" s="235" t="s">
        <v>1488</v>
      </c>
      <c r="B31" s="236" t="s">
        <v>1489</v>
      </c>
      <c r="C31" s="222" t="s">
        <v>1474</v>
      </c>
      <c r="D31" s="222" t="s">
        <v>1475</v>
      </c>
      <c r="E31" s="224"/>
    </row>
    <row r="32" spans="1:26" ht="15.75" customHeight="1">
      <c r="A32" s="235" t="s">
        <v>1490</v>
      </c>
      <c r="B32" s="236" t="s">
        <v>1491</v>
      </c>
      <c r="C32" s="222" t="s">
        <v>1474</v>
      </c>
      <c r="D32" s="222" t="s">
        <v>1475</v>
      </c>
      <c r="E32" s="224"/>
    </row>
    <row r="33" spans="1:5" ht="15.75" customHeight="1">
      <c r="A33" s="235" t="s">
        <v>1492</v>
      </c>
      <c r="B33" s="236" t="s">
        <v>1493</v>
      </c>
      <c r="C33" s="222" t="s">
        <v>1474</v>
      </c>
      <c r="D33" s="222" t="s">
        <v>1475</v>
      </c>
      <c r="E33" s="224"/>
    </row>
    <row r="34" spans="1:5" ht="15.75" customHeight="1">
      <c r="A34" s="235" t="s">
        <v>1494</v>
      </c>
      <c r="B34" s="236" t="s">
        <v>1495</v>
      </c>
      <c r="C34" s="222" t="s">
        <v>1474</v>
      </c>
      <c r="D34" s="222" t="s">
        <v>1475</v>
      </c>
      <c r="E34" s="224"/>
    </row>
    <row r="35" spans="1:5" ht="15.75" customHeight="1">
      <c r="A35" s="237"/>
      <c r="B35" s="236" t="s">
        <v>419</v>
      </c>
      <c r="C35" s="222"/>
      <c r="D35" s="222"/>
      <c r="E35" s="224"/>
    </row>
    <row r="36" spans="1:5" ht="15.75" customHeight="1">
      <c r="A36" s="216">
        <v>7</v>
      </c>
      <c r="B36" s="217" t="s">
        <v>697</v>
      </c>
      <c r="C36" s="222" t="s">
        <v>1467</v>
      </c>
      <c r="D36" s="222" t="s">
        <v>1466</v>
      </c>
      <c r="E36" s="219" t="s">
        <v>1458</v>
      </c>
    </row>
    <row r="37" spans="1:5" ht="15.75" customHeight="1">
      <c r="A37" s="238">
        <v>44568</v>
      </c>
      <c r="B37" s="221" t="s">
        <v>1429</v>
      </c>
      <c r="C37" s="222" t="s">
        <v>1467</v>
      </c>
      <c r="D37" s="222" t="s">
        <v>1466</v>
      </c>
      <c r="E37" s="239"/>
    </row>
    <row r="38" spans="1:5" ht="15.75" customHeight="1">
      <c r="A38" s="216">
        <v>8</v>
      </c>
      <c r="B38" s="217" t="s">
        <v>751</v>
      </c>
      <c r="C38" s="222" t="s">
        <v>1467</v>
      </c>
      <c r="D38" s="222" t="s">
        <v>1466</v>
      </c>
      <c r="E38" s="219" t="s">
        <v>1458</v>
      </c>
    </row>
    <row r="39" spans="1:5" ht="15.75" customHeight="1">
      <c r="A39" s="238">
        <v>44569</v>
      </c>
      <c r="B39" s="240" t="s">
        <v>1432</v>
      </c>
      <c r="C39" s="222" t="s">
        <v>1466</v>
      </c>
      <c r="D39" s="222" t="s">
        <v>1468</v>
      </c>
      <c r="E39" s="239"/>
    </row>
    <row r="40" spans="1:5" ht="15.75" customHeight="1">
      <c r="A40" s="238">
        <v>44600</v>
      </c>
      <c r="B40" s="239" t="s">
        <v>1433</v>
      </c>
      <c r="C40" s="222" t="s">
        <v>1466</v>
      </c>
      <c r="D40" s="222" t="s">
        <v>1468</v>
      </c>
      <c r="E40" s="239"/>
    </row>
    <row r="41" spans="1:5" ht="15.75" customHeight="1">
      <c r="A41" s="238">
        <v>44628</v>
      </c>
      <c r="B41" s="240" t="s">
        <v>1434</v>
      </c>
      <c r="C41" s="222" t="s">
        <v>1466</v>
      </c>
      <c r="D41" s="222" t="s">
        <v>1468</v>
      </c>
      <c r="E41" s="239"/>
    </row>
    <row r="42" spans="1:5" ht="15.75" customHeight="1">
      <c r="A42" s="216">
        <v>9</v>
      </c>
      <c r="B42" s="217" t="s">
        <v>731</v>
      </c>
      <c r="C42" s="222" t="s">
        <v>1496</v>
      </c>
      <c r="D42" s="222" t="s">
        <v>1460</v>
      </c>
      <c r="E42" s="219" t="s">
        <v>1458</v>
      </c>
    </row>
    <row r="43" spans="1:5" ht="15.75" customHeight="1">
      <c r="A43" s="220">
        <v>44570</v>
      </c>
      <c r="B43" s="221" t="s">
        <v>1435</v>
      </c>
      <c r="C43" s="222" t="s">
        <v>1496</v>
      </c>
      <c r="D43" s="222" t="s">
        <v>1460</v>
      </c>
      <c r="E43" s="224"/>
    </row>
    <row r="44" spans="1:5" ht="15.75" customHeight="1">
      <c r="A44" s="216">
        <v>10</v>
      </c>
      <c r="B44" s="217" t="s">
        <v>743</v>
      </c>
      <c r="C44" s="222" t="s">
        <v>1460</v>
      </c>
      <c r="D44" s="222" t="s">
        <v>1468</v>
      </c>
      <c r="E44" s="219" t="s">
        <v>1458</v>
      </c>
    </row>
    <row r="45" spans="1:5" ht="15.75" customHeight="1">
      <c r="A45" s="220">
        <v>44571</v>
      </c>
      <c r="B45" s="221" t="s">
        <v>1443</v>
      </c>
      <c r="C45" s="222" t="s">
        <v>1460</v>
      </c>
      <c r="D45" s="222" t="s">
        <v>1468</v>
      </c>
      <c r="E45" s="224"/>
    </row>
    <row r="46" spans="1:5" ht="15.75" customHeight="1">
      <c r="A46" s="216">
        <v>11</v>
      </c>
      <c r="B46" s="217" t="s">
        <v>747</v>
      </c>
      <c r="C46" s="222" t="s">
        <v>1460</v>
      </c>
      <c r="D46" s="222" t="s">
        <v>1468</v>
      </c>
      <c r="E46" s="219" t="s">
        <v>1458</v>
      </c>
    </row>
    <row r="47" spans="1:5" ht="15.75" customHeight="1">
      <c r="A47" s="241">
        <v>44572</v>
      </c>
      <c r="B47" s="221" t="s">
        <v>1444</v>
      </c>
      <c r="C47" s="222" t="s">
        <v>1460</v>
      </c>
      <c r="D47" s="222" t="s">
        <v>1468</v>
      </c>
      <c r="E47" s="224"/>
    </row>
    <row r="48" spans="1:5" ht="15.75" customHeight="1">
      <c r="A48" s="242">
        <v>12</v>
      </c>
      <c r="B48" s="243" t="s">
        <v>1497</v>
      </c>
      <c r="C48" s="222" t="s">
        <v>1498</v>
      </c>
      <c r="D48" s="222" t="s">
        <v>1498</v>
      </c>
      <c r="E48" s="219" t="s">
        <v>1458</v>
      </c>
    </row>
    <row r="49" spans="1:5" ht="33" customHeight="1">
      <c r="A49" s="244">
        <v>44573</v>
      </c>
      <c r="B49" s="239" t="s">
        <v>1499</v>
      </c>
      <c r="C49" s="222" t="s">
        <v>1498</v>
      </c>
      <c r="D49" s="222" t="s">
        <v>1498</v>
      </c>
      <c r="E49" s="245" t="s">
        <v>1500</v>
      </c>
    </row>
    <row r="50" spans="1:5" ht="15.75" customHeight="1">
      <c r="A50" s="246">
        <v>13</v>
      </c>
      <c r="B50" s="21" t="s">
        <v>1445</v>
      </c>
      <c r="C50" s="222" t="s">
        <v>1501</v>
      </c>
      <c r="D50" s="222" t="s">
        <v>1501</v>
      </c>
      <c r="E50" s="247" t="s">
        <v>1458</v>
      </c>
    </row>
    <row r="51" spans="1:5" ht="15.75" customHeight="1">
      <c r="A51" s="248">
        <v>44574</v>
      </c>
      <c r="B51" s="249" t="s">
        <v>1502</v>
      </c>
      <c r="C51" s="250" t="s">
        <v>1501</v>
      </c>
      <c r="D51" s="250" t="s">
        <v>1467</v>
      </c>
      <c r="E51" s="60"/>
    </row>
    <row r="52" spans="1:5" ht="15.75" customHeight="1">
      <c r="A52" s="248">
        <v>44605</v>
      </c>
      <c r="B52" s="251" t="s">
        <v>1503</v>
      </c>
      <c r="C52" s="250" t="s">
        <v>1501</v>
      </c>
      <c r="D52" s="250" t="s">
        <v>1467</v>
      </c>
      <c r="E52" s="252"/>
    </row>
    <row r="53" spans="1:5" ht="15.75" customHeight="1">
      <c r="A53" s="248">
        <v>44633</v>
      </c>
      <c r="B53" s="251" t="s">
        <v>1504</v>
      </c>
      <c r="C53" s="250" t="s">
        <v>1501</v>
      </c>
      <c r="D53" s="250" t="s">
        <v>1467</v>
      </c>
      <c r="E53" s="252"/>
    </row>
    <row r="54" spans="1:5" ht="15.75" customHeight="1">
      <c r="A54" s="248">
        <v>44664</v>
      </c>
      <c r="B54" s="251" t="s">
        <v>1505</v>
      </c>
      <c r="C54" s="250" t="s">
        <v>1501</v>
      </c>
      <c r="D54" s="250" t="s">
        <v>1467</v>
      </c>
      <c r="E54" s="252"/>
    </row>
    <row r="55" spans="1:5" ht="15.75" customHeight="1">
      <c r="A55" s="248">
        <v>44694</v>
      </c>
      <c r="B55" s="251" t="s">
        <v>1506</v>
      </c>
      <c r="C55" s="250" t="s">
        <v>1501</v>
      </c>
      <c r="D55" s="250" t="s">
        <v>1467</v>
      </c>
      <c r="E55" s="252"/>
    </row>
    <row r="56" spans="1:5" ht="15.75" customHeight="1">
      <c r="A56" s="248">
        <v>44725</v>
      </c>
      <c r="B56" s="251" t="s">
        <v>1507</v>
      </c>
      <c r="C56" s="250" t="s">
        <v>1501</v>
      </c>
      <c r="D56" s="250" t="s">
        <v>1467</v>
      </c>
      <c r="E56" s="252"/>
    </row>
    <row r="57" spans="1:5" ht="15.75" customHeight="1">
      <c r="A57" s="248">
        <v>44755</v>
      </c>
      <c r="B57" s="251" t="s">
        <v>1508</v>
      </c>
      <c r="C57" s="250" t="s">
        <v>1501</v>
      </c>
      <c r="D57" s="250" t="s">
        <v>1467</v>
      </c>
      <c r="E57" s="252"/>
    </row>
    <row r="58" spans="1:5" ht="15.75" customHeight="1">
      <c r="A58" s="248">
        <v>44786</v>
      </c>
      <c r="B58" s="251" t="s">
        <v>1509</v>
      </c>
      <c r="C58" s="250" t="s">
        <v>1501</v>
      </c>
      <c r="D58" s="250" t="s">
        <v>1467</v>
      </c>
      <c r="E58" s="252"/>
    </row>
    <row r="59" spans="1:5" ht="15.75" customHeight="1">
      <c r="A59" s="248">
        <v>44817</v>
      </c>
      <c r="B59" s="251" t="s">
        <v>1510</v>
      </c>
      <c r="C59" s="250" t="s">
        <v>1501</v>
      </c>
      <c r="D59" s="250" t="s">
        <v>1467</v>
      </c>
      <c r="E59" s="252"/>
    </row>
    <row r="60" spans="1:5" ht="15.75" customHeight="1">
      <c r="A60" s="248">
        <v>44847</v>
      </c>
      <c r="B60" s="251" t="s">
        <v>1511</v>
      </c>
      <c r="C60" s="250" t="s">
        <v>1501</v>
      </c>
      <c r="D60" s="250" t="s">
        <v>1467</v>
      </c>
      <c r="E60" s="252"/>
    </row>
    <row r="61" spans="1:5" ht="15.75" customHeight="1">
      <c r="A61" s="248">
        <v>44878</v>
      </c>
      <c r="B61" s="251" t="s">
        <v>1512</v>
      </c>
      <c r="C61" s="250" t="s">
        <v>1501</v>
      </c>
      <c r="D61" s="250" t="s">
        <v>1467</v>
      </c>
      <c r="E61" s="252"/>
    </row>
    <row r="62" spans="1:5" ht="15.75" customHeight="1">
      <c r="A62" s="777" t="s">
        <v>1513</v>
      </c>
      <c r="B62" s="753"/>
      <c r="C62" s="753"/>
      <c r="D62" s="753"/>
      <c r="E62" s="754"/>
    </row>
    <row r="63" spans="1:5" ht="15.75" customHeight="1">
      <c r="A63" s="253"/>
      <c r="B63" s="253"/>
      <c r="C63" s="254"/>
      <c r="D63" s="254"/>
      <c r="E63" s="253"/>
    </row>
    <row r="64" spans="1:5" ht="15.75" customHeight="1">
      <c r="A64" s="253"/>
      <c r="B64" s="253"/>
      <c r="C64" s="254"/>
      <c r="D64" s="254"/>
      <c r="E64" s="253"/>
    </row>
    <row r="65" spans="1:5" ht="15.75" customHeight="1">
      <c r="A65" s="253"/>
      <c r="B65" s="253"/>
      <c r="C65" s="254"/>
      <c r="D65" s="254"/>
      <c r="E65" s="253"/>
    </row>
    <row r="66" spans="1:5" ht="15.75" customHeight="1">
      <c r="A66" s="253"/>
      <c r="B66" s="253"/>
      <c r="C66" s="254"/>
      <c r="D66" s="254"/>
      <c r="E66" s="253"/>
    </row>
    <row r="67" spans="1:5" ht="15.75" customHeight="1">
      <c r="A67" s="253"/>
      <c r="B67" s="253"/>
      <c r="C67" s="254"/>
      <c r="D67" s="254"/>
      <c r="E67" s="253"/>
    </row>
    <row r="68" spans="1:5" ht="15.75" customHeight="1">
      <c r="A68" s="253"/>
      <c r="B68" s="253"/>
      <c r="C68" s="254"/>
      <c r="D68" s="254"/>
      <c r="E68" s="253"/>
    </row>
    <row r="69" spans="1:5" ht="15.75" customHeight="1">
      <c r="A69" s="253"/>
      <c r="B69" s="253"/>
      <c r="C69" s="254"/>
      <c r="D69" s="254"/>
      <c r="E69" s="253"/>
    </row>
    <row r="70" spans="1:5" ht="15.75" customHeight="1">
      <c r="A70" s="253"/>
      <c r="B70" s="253"/>
      <c r="C70" s="254"/>
      <c r="D70" s="254"/>
      <c r="E70" s="253"/>
    </row>
    <row r="71" spans="1:5" ht="15.75" customHeight="1">
      <c r="A71" s="253"/>
      <c r="B71" s="253"/>
      <c r="C71" s="254"/>
      <c r="D71" s="254"/>
      <c r="E71" s="253"/>
    </row>
    <row r="72" spans="1:5" ht="15.75" customHeight="1">
      <c r="A72" s="253"/>
      <c r="B72" s="253"/>
      <c r="C72" s="254"/>
      <c r="D72" s="254"/>
      <c r="E72" s="253"/>
    </row>
    <row r="73" spans="1:5" ht="15.75" customHeight="1">
      <c r="A73" s="253"/>
      <c r="B73" s="253"/>
      <c r="C73" s="254"/>
      <c r="D73" s="254"/>
      <c r="E73" s="253"/>
    </row>
    <row r="74" spans="1:5" ht="15.75" customHeight="1">
      <c r="A74" s="253"/>
      <c r="B74" s="253"/>
      <c r="C74" s="254"/>
      <c r="D74" s="254"/>
      <c r="E74" s="253"/>
    </row>
    <row r="75" spans="1:5" ht="15.75" customHeight="1">
      <c r="A75" s="253"/>
      <c r="B75" s="253"/>
      <c r="C75" s="254"/>
      <c r="D75" s="254"/>
      <c r="E75" s="253"/>
    </row>
    <row r="76" spans="1:5" ht="15.75" customHeight="1">
      <c r="A76" s="253"/>
      <c r="B76" s="253"/>
      <c r="C76" s="254"/>
      <c r="D76" s="254"/>
      <c r="E76" s="253"/>
    </row>
    <row r="77" spans="1:5" ht="15.75" customHeight="1">
      <c r="A77" s="253"/>
      <c r="B77" s="253"/>
      <c r="C77" s="254"/>
      <c r="D77" s="254"/>
      <c r="E77" s="253"/>
    </row>
    <row r="78" spans="1:5" ht="15.75" customHeight="1">
      <c r="A78" s="253"/>
      <c r="B78" s="253"/>
      <c r="C78" s="254"/>
      <c r="D78" s="254"/>
      <c r="E78" s="253"/>
    </row>
    <row r="79" spans="1:5" ht="15.75" customHeight="1">
      <c r="A79" s="253"/>
      <c r="B79" s="253"/>
      <c r="C79" s="254"/>
      <c r="D79" s="254"/>
      <c r="E79" s="253"/>
    </row>
    <row r="80" spans="1:5" ht="15.75" customHeight="1">
      <c r="A80" s="253"/>
      <c r="B80" s="253"/>
      <c r="C80" s="254"/>
      <c r="D80" s="254"/>
      <c r="E80" s="253"/>
    </row>
    <row r="81" spans="1:5" ht="15.75" customHeight="1">
      <c r="A81" s="253"/>
      <c r="B81" s="253"/>
      <c r="C81" s="254"/>
      <c r="D81" s="254"/>
      <c r="E81" s="253"/>
    </row>
    <row r="82" spans="1:5" ht="15.75" customHeight="1">
      <c r="A82" s="253"/>
      <c r="B82" s="253"/>
      <c r="C82" s="254"/>
      <c r="D82" s="254"/>
      <c r="E82" s="253"/>
    </row>
    <row r="83" spans="1:5" ht="15.75" customHeight="1">
      <c r="A83" s="253"/>
      <c r="B83" s="253"/>
      <c r="C83" s="254"/>
      <c r="D83" s="254"/>
      <c r="E83" s="253"/>
    </row>
    <row r="84" spans="1:5" ht="15.75" customHeight="1">
      <c r="A84" s="253"/>
      <c r="B84" s="253"/>
      <c r="C84" s="254"/>
      <c r="D84" s="254"/>
      <c r="E84" s="253"/>
    </row>
    <row r="85" spans="1:5" ht="15.75" customHeight="1">
      <c r="A85" s="253"/>
      <c r="B85" s="253"/>
      <c r="C85" s="254"/>
      <c r="D85" s="254"/>
      <c r="E85" s="253"/>
    </row>
    <row r="86" spans="1:5" ht="15.75" customHeight="1">
      <c r="A86" s="253"/>
      <c r="B86" s="253"/>
      <c r="C86" s="254"/>
      <c r="D86" s="254"/>
      <c r="E86" s="253"/>
    </row>
    <row r="87" spans="1:5" ht="15.75" customHeight="1">
      <c r="A87" s="253"/>
      <c r="B87" s="253"/>
      <c r="C87" s="254"/>
      <c r="D87" s="254"/>
      <c r="E87" s="253"/>
    </row>
    <row r="88" spans="1:5" ht="15.75" customHeight="1">
      <c r="A88" s="253"/>
      <c r="B88" s="253"/>
      <c r="C88" s="254"/>
      <c r="D88" s="254"/>
      <c r="E88" s="253"/>
    </row>
    <row r="89" spans="1:5" ht="15.75" customHeight="1">
      <c r="A89" s="253"/>
      <c r="B89" s="253"/>
      <c r="C89" s="254"/>
      <c r="D89" s="254"/>
      <c r="E89" s="253"/>
    </row>
    <row r="90" spans="1:5" ht="15.75" customHeight="1">
      <c r="A90" s="253"/>
      <c r="B90" s="253"/>
      <c r="C90" s="254"/>
      <c r="D90" s="254"/>
      <c r="E90" s="253"/>
    </row>
    <row r="91" spans="1:5" ht="15.75" customHeight="1">
      <c r="A91" s="253"/>
      <c r="B91" s="253"/>
      <c r="C91" s="254"/>
      <c r="D91" s="254"/>
      <c r="E91" s="253"/>
    </row>
    <row r="92" spans="1:5" ht="15.75" customHeight="1">
      <c r="A92" s="253"/>
      <c r="B92" s="253"/>
      <c r="C92" s="254"/>
      <c r="D92" s="254"/>
      <c r="E92" s="253"/>
    </row>
    <row r="93" spans="1:5" ht="15.75" customHeight="1">
      <c r="A93" s="253"/>
      <c r="B93" s="253"/>
      <c r="C93" s="254"/>
      <c r="D93" s="254"/>
      <c r="E93" s="253"/>
    </row>
    <row r="94" spans="1:5" ht="15.75" customHeight="1">
      <c r="A94" s="253"/>
      <c r="B94" s="253"/>
      <c r="C94" s="254"/>
      <c r="D94" s="254"/>
      <c r="E94" s="253"/>
    </row>
    <row r="95" spans="1:5" ht="15.75" customHeight="1">
      <c r="A95" s="253"/>
      <c r="B95" s="253"/>
      <c r="C95" s="254"/>
      <c r="D95" s="254"/>
      <c r="E95" s="253"/>
    </row>
    <row r="96" spans="1:5" ht="15.75" customHeight="1">
      <c r="A96" s="253"/>
      <c r="B96" s="253"/>
      <c r="C96" s="254"/>
      <c r="D96" s="254"/>
      <c r="E96" s="253"/>
    </row>
    <row r="97" spans="1:5" ht="15.75" customHeight="1">
      <c r="A97" s="253"/>
      <c r="B97" s="253"/>
      <c r="C97" s="254"/>
      <c r="D97" s="254"/>
      <c r="E97" s="253"/>
    </row>
    <row r="98" spans="1:5" ht="15.75" customHeight="1">
      <c r="A98" s="253"/>
      <c r="B98" s="253"/>
      <c r="C98" s="254"/>
      <c r="D98" s="254"/>
      <c r="E98" s="253"/>
    </row>
    <row r="99" spans="1:5" ht="15.75" customHeight="1">
      <c r="A99" s="253"/>
      <c r="B99" s="253"/>
      <c r="C99" s="254"/>
      <c r="D99" s="254"/>
      <c r="E99" s="253"/>
    </row>
    <row r="100" spans="1:5" ht="15.75" customHeight="1">
      <c r="A100" s="253"/>
      <c r="B100" s="253"/>
      <c r="C100" s="254"/>
      <c r="D100" s="254"/>
      <c r="E100" s="253"/>
    </row>
    <row r="101" spans="1:5" ht="15.75" customHeight="1">
      <c r="A101" s="253"/>
      <c r="B101" s="253"/>
      <c r="C101" s="254"/>
      <c r="D101" s="254"/>
      <c r="E101" s="253"/>
    </row>
    <row r="102" spans="1:5" ht="15.75" customHeight="1">
      <c r="A102" s="253"/>
      <c r="B102" s="253"/>
      <c r="C102" s="254"/>
      <c r="D102" s="254"/>
      <c r="E102" s="253"/>
    </row>
    <row r="103" spans="1:5" ht="15.75" customHeight="1">
      <c r="A103" s="253"/>
      <c r="B103" s="253"/>
      <c r="C103" s="254"/>
      <c r="D103" s="254"/>
      <c r="E103" s="253"/>
    </row>
    <row r="104" spans="1:5" ht="15.75" customHeight="1">
      <c r="A104" s="253"/>
      <c r="B104" s="253"/>
      <c r="C104" s="254"/>
      <c r="D104" s="254"/>
      <c r="E104" s="253"/>
    </row>
    <row r="105" spans="1:5" ht="15.75" customHeight="1">
      <c r="A105" s="253"/>
      <c r="B105" s="253"/>
      <c r="C105" s="254"/>
      <c r="D105" s="254"/>
      <c r="E105" s="253"/>
    </row>
    <row r="106" spans="1:5" ht="15.75" customHeight="1">
      <c r="A106" s="253"/>
      <c r="B106" s="253"/>
      <c r="C106" s="254"/>
      <c r="D106" s="254"/>
      <c r="E106" s="253"/>
    </row>
    <row r="107" spans="1:5" ht="15.75" customHeight="1">
      <c r="A107" s="253"/>
      <c r="B107" s="253"/>
      <c r="C107" s="254"/>
      <c r="D107" s="254"/>
      <c r="E107" s="253"/>
    </row>
    <row r="108" spans="1:5" ht="15.75" customHeight="1">
      <c r="A108" s="253"/>
      <c r="B108" s="253"/>
      <c r="C108" s="254"/>
      <c r="D108" s="254"/>
      <c r="E108" s="253"/>
    </row>
    <row r="109" spans="1:5" ht="15.75" customHeight="1">
      <c r="A109" s="253"/>
      <c r="B109" s="253"/>
      <c r="C109" s="254"/>
      <c r="D109" s="254"/>
      <c r="E109" s="253"/>
    </row>
    <row r="110" spans="1:5" ht="15.75" customHeight="1">
      <c r="A110" s="253"/>
      <c r="B110" s="253"/>
      <c r="C110" s="254"/>
      <c r="D110" s="254"/>
      <c r="E110" s="253"/>
    </row>
    <row r="111" spans="1:5" ht="15.75" customHeight="1">
      <c r="A111" s="253"/>
      <c r="B111" s="253"/>
      <c r="C111" s="254"/>
      <c r="D111" s="254"/>
      <c r="E111" s="253"/>
    </row>
    <row r="112" spans="1:5" ht="15.75" customHeight="1">
      <c r="A112" s="253"/>
      <c r="B112" s="253"/>
      <c r="C112" s="254"/>
      <c r="D112" s="254"/>
      <c r="E112" s="253"/>
    </row>
    <row r="113" spans="1:5" ht="15.75" customHeight="1">
      <c r="A113" s="253"/>
      <c r="B113" s="253"/>
      <c r="C113" s="254"/>
      <c r="D113" s="254"/>
      <c r="E113" s="253"/>
    </row>
    <row r="114" spans="1:5" ht="15.75" customHeight="1">
      <c r="A114" s="253"/>
      <c r="B114" s="253"/>
      <c r="C114" s="254"/>
      <c r="D114" s="254"/>
      <c r="E114" s="253"/>
    </row>
    <row r="115" spans="1:5" ht="15.75" customHeight="1">
      <c r="A115" s="253"/>
      <c r="B115" s="253"/>
      <c r="C115" s="254"/>
      <c r="D115" s="254"/>
      <c r="E115" s="253"/>
    </row>
    <row r="116" spans="1:5" ht="15.75" customHeight="1">
      <c r="A116" s="253"/>
      <c r="B116" s="253"/>
      <c r="C116" s="254"/>
      <c r="D116" s="254"/>
      <c r="E116" s="253"/>
    </row>
    <row r="117" spans="1:5" ht="15.75" customHeight="1">
      <c r="A117" s="253"/>
      <c r="B117" s="253"/>
      <c r="C117" s="254"/>
      <c r="D117" s="254"/>
      <c r="E117" s="253"/>
    </row>
    <row r="118" spans="1:5" ht="15.75" customHeight="1">
      <c r="A118" s="253"/>
      <c r="B118" s="253"/>
      <c r="C118" s="254"/>
      <c r="D118" s="254"/>
      <c r="E118" s="253"/>
    </row>
    <row r="119" spans="1:5" ht="15.75" customHeight="1">
      <c r="A119" s="253"/>
      <c r="B119" s="253"/>
      <c r="C119" s="254"/>
      <c r="D119" s="254"/>
      <c r="E119" s="253"/>
    </row>
    <row r="120" spans="1:5" ht="15.75" customHeight="1">
      <c r="A120" s="253"/>
      <c r="B120" s="253"/>
      <c r="C120" s="254"/>
      <c r="D120" s="254"/>
      <c r="E120" s="253"/>
    </row>
    <row r="121" spans="1:5" ht="15.75" customHeight="1">
      <c r="A121" s="253"/>
      <c r="B121" s="253"/>
      <c r="C121" s="254"/>
      <c r="D121" s="254"/>
      <c r="E121" s="253"/>
    </row>
    <row r="122" spans="1:5" ht="15.75" customHeight="1">
      <c r="A122" s="253"/>
      <c r="B122" s="253"/>
      <c r="C122" s="254"/>
      <c r="D122" s="254"/>
      <c r="E122" s="253"/>
    </row>
    <row r="123" spans="1:5" ht="15.75" customHeight="1">
      <c r="A123" s="253"/>
      <c r="B123" s="253"/>
      <c r="C123" s="254"/>
      <c r="D123" s="254"/>
      <c r="E123" s="253"/>
    </row>
    <row r="124" spans="1:5" ht="15.75" customHeight="1">
      <c r="A124" s="253"/>
      <c r="B124" s="253"/>
      <c r="C124" s="254"/>
      <c r="D124" s="254"/>
      <c r="E124" s="253"/>
    </row>
    <row r="125" spans="1:5" ht="15.75" customHeight="1">
      <c r="A125" s="253"/>
      <c r="B125" s="253"/>
      <c r="C125" s="254"/>
      <c r="D125" s="254"/>
      <c r="E125" s="253"/>
    </row>
    <row r="126" spans="1:5" ht="15.75" customHeight="1">
      <c r="A126" s="253"/>
      <c r="B126" s="253"/>
      <c r="C126" s="254"/>
      <c r="D126" s="254"/>
      <c r="E126" s="253"/>
    </row>
    <row r="127" spans="1:5" ht="15.75" customHeight="1">
      <c r="A127" s="253"/>
      <c r="B127" s="253"/>
      <c r="C127" s="254"/>
      <c r="D127" s="254"/>
      <c r="E127" s="253"/>
    </row>
    <row r="128" spans="1:5" ht="15.75" customHeight="1">
      <c r="A128" s="253"/>
      <c r="B128" s="253"/>
      <c r="C128" s="254"/>
      <c r="D128" s="254"/>
      <c r="E128" s="253"/>
    </row>
    <row r="129" spans="1:5" ht="15.75" customHeight="1">
      <c r="A129" s="253"/>
      <c r="B129" s="253"/>
      <c r="C129" s="254"/>
      <c r="D129" s="254"/>
      <c r="E129" s="253"/>
    </row>
    <row r="130" spans="1:5" ht="15.75" customHeight="1">
      <c r="A130" s="253"/>
      <c r="B130" s="253"/>
      <c r="C130" s="254"/>
      <c r="D130" s="254"/>
      <c r="E130" s="253"/>
    </row>
    <row r="131" spans="1:5" ht="15.75" customHeight="1">
      <c r="A131" s="253"/>
      <c r="B131" s="253"/>
      <c r="C131" s="254"/>
      <c r="D131" s="254"/>
      <c r="E131" s="253"/>
    </row>
    <row r="132" spans="1:5" ht="15.75" customHeight="1">
      <c r="A132" s="253"/>
      <c r="B132" s="253"/>
      <c r="C132" s="254"/>
      <c r="D132" s="254"/>
      <c r="E132" s="253"/>
    </row>
    <row r="133" spans="1:5" ht="15.75" customHeight="1">
      <c r="A133" s="253"/>
      <c r="B133" s="253"/>
      <c r="C133" s="254"/>
      <c r="D133" s="254"/>
      <c r="E133" s="253"/>
    </row>
    <row r="134" spans="1:5" ht="15.75" customHeight="1">
      <c r="A134" s="253"/>
      <c r="B134" s="253"/>
      <c r="C134" s="254"/>
      <c r="D134" s="254"/>
      <c r="E134" s="253"/>
    </row>
    <row r="135" spans="1:5" ht="15.75" customHeight="1">
      <c r="A135" s="253"/>
      <c r="B135" s="253"/>
      <c r="C135" s="254"/>
      <c r="D135" s="254"/>
      <c r="E135" s="253"/>
    </row>
    <row r="136" spans="1:5" ht="15.75" customHeight="1">
      <c r="A136" s="253"/>
      <c r="B136" s="253"/>
      <c r="C136" s="254"/>
      <c r="D136" s="254"/>
      <c r="E136" s="253"/>
    </row>
    <row r="137" spans="1:5" ht="15.75" customHeight="1">
      <c r="A137" s="253"/>
      <c r="B137" s="253"/>
      <c r="C137" s="254"/>
      <c r="D137" s="254"/>
      <c r="E137" s="253"/>
    </row>
    <row r="138" spans="1:5" ht="15.75" customHeight="1">
      <c r="A138" s="253"/>
      <c r="B138" s="253"/>
      <c r="C138" s="254"/>
      <c r="D138" s="254"/>
      <c r="E138" s="253"/>
    </row>
    <row r="139" spans="1:5" ht="15.75" customHeight="1">
      <c r="A139" s="253"/>
      <c r="B139" s="253"/>
      <c r="C139" s="254"/>
      <c r="D139" s="254"/>
      <c r="E139" s="253"/>
    </row>
    <row r="140" spans="1:5" ht="15.75" customHeight="1">
      <c r="A140" s="253"/>
      <c r="B140" s="253"/>
      <c r="C140" s="254"/>
      <c r="D140" s="254"/>
      <c r="E140" s="253"/>
    </row>
    <row r="141" spans="1:5" ht="15.75" customHeight="1">
      <c r="A141" s="253"/>
      <c r="B141" s="253"/>
      <c r="C141" s="254"/>
      <c r="D141" s="254"/>
      <c r="E141" s="253"/>
    </row>
    <row r="142" spans="1:5" ht="15.75" customHeight="1">
      <c r="A142" s="253"/>
      <c r="B142" s="253"/>
      <c r="C142" s="254"/>
      <c r="D142" s="254"/>
      <c r="E142" s="253"/>
    </row>
    <row r="143" spans="1:5" ht="15.75" customHeight="1">
      <c r="A143" s="253"/>
      <c r="B143" s="253"/>
      <c r="C143" s="254"/>
      <c r="D143" s="254"/>
      <c r="E143" s="253"/>
    </row>
    <row r="144" spans="1:5" ht="15.75" customHeight="1">
      <c r="A144" s="253"/>
      <c r="B144" s="253"/>
      <c r="C144" s="254"/>
      <c r="D144" s="254"/>
      <c r="E144" s="253"/>
    </row>
    <row r="145" spans="1:5" ht="15.75" customHeight="1">
      <c r="A145" s="253"/>
      <c r="B145" s="253"/>
      <c r="C145" s="254"/>
      <c r="D145" s="254"/>
      <c r="E145" s="253"/>
    </row>
    <row r="146" spans="1:5" ht="15.75" customHeight="1">
      <c r="A146" s="253"/>
      <c r="B146" s="253"/>
      <c r="C146" s="254"/>
      <c r="D146" s="254"/>
      <c r="E146" s="253"/>
    </row>
    <row r="147" spans="1:5" ht="15.75" customHeight="1">
      <c r="A147" s="253"/>
      <c r="B147" s="253"/>
      <c r="C147" s="254"/>
      <c r="D147" s="254"/>
      <c r="E147" s="253"/>
    </row>
    <row r="148" spans="1:5" ht="15.75" customHeight="1">
      <c r="A148" s="253"/>
      <c r="B148" s="253"/>
      <c r="C148" s="254"/>
      <c r="D148" s="254"/>
      <c r="E148" s="253"/>
    </row>
    <row r="149" spans="1:5" ht="15.75" customHeight="1">
      <c r="A149" s="253"/>
      <c r="B149" s="253"/>
      <c r="C149" s="254"/>
      <c r="D149" s="254"/>
      <c r="E149" s="253"/>
    </row>
    <row r="150" spans="1:5" ht="15.75" customHeight="1">
      <c r="A150" s="253"/>
      <c r="B150" s="253"/>
      <c r="C150" s="254"/>
      <c r="D150" s="254"/>
      <c r="E150" s="253"/>
    </row>
    <row r="151" spans="1:5" ht="15.75" customHeight="1">
      <c r="A151" s="253"/>
      <c r="B151" s="253"/>
      <c r="C151" s="254"/>
      <c r="D151" s="254"/>
      <c r="E151" s="253"/>
    </row>
    <row r="152" spans="1:5" ht="15.75" customHeight="1">
      <c r="A152" s="253"/>
      <c r="B152" s="253"/>
      <c r="C152" s="254"/>
      <c r="D152" s="254"/>
      <c r="E152" s="253"/>
    </row>
    <row r="153" spans="1:5" ht="15.75" customHeight="1">
      <c r="A153" s="253"/>
      <c r="B153" s="253"/>
      <c r="C153" s="254"/>
      <c r="D153" s="254"/>
      <c r="E153" s="253"/>
    </row>
    <row r="154" spans="1:5" ht="15.75" customHeight="1">
      <c r="A154" s="253"/>
      <c r="B154" s="253"/>
      <c r="C154" s="254"/>
      <c r="D154" s="254"/>
      <c r="E154" s="253"/>
    </row>
    <row r="155" spans="1:5" ht="15.75" customHeight="1">
      <c r="A155" s="253"/>
      <c r="B155" s="253"/>
      <c r="C155" s="254"/>
      <c r="D155" s="254"/>
      <c r="E155" s="253"/>
    </row>
    <row r="156" spans="1:5" ht="15.75" customHeight="1">
      <c r="A156" s="253"/>
      <c r="B156" s="253"/>
      <c r="C156" s="254"/>
      <c r="D156" s="254"/>
      <c r="E156" s="253"/>
    </row>
    <row r="157" spans="1:5" ht="15.75" customHeight="1">
      <c r="A157" s="253"/>
      <c r="B157" s="253"/>
      <c r="C157" s="254"/>
      <c r="D157" s="254"/>
      <c r="E157" s="253"/>
    </row>
    <row r="158" spans="1:5" ht="15.75" customHeight="1">
      <c r="A158" s="253"/>
      <c r="B158" s="253"/>
      <c r="C158" s="254"/>
      <c r="D158" s="254"/>
      <c r="E158" s="253"/>
    </row>
    <row r="159" spans="1:5" ht="15.75" customHeight="1">
      <c r="A159" s="253"/>
      <c r="B159" s="253"/>
      <c r="C159" s="254"/>
      <c r="D159" s="254"/>
      <c r="E159" s="253"/>
    </row>
    <row r="160" spans="1:5" ht="15.75" customHeight="1">
      <c r="A160" s="253"/>
      <c r="B160" s="253"/>
      <c r="C160" s="254"/>
      <c r="D160" s="254"/>
      <c r="E160" s="253"/>
    </row>
    <row r="161" spans="1:5" ht="15.75" customHeight="1">
      <c r="A161" s="253"/>
      <c r="B161" s="253"/>
      <c r="C161" s="254"/>
      <c r="D161" s="254"/>
      <c r="E161" s="253"/>
    </row>
    <row r="162" spans="1:5" ht="15.75" customHeight="1">
      <c r="A162" s="253"/>
      <c r="B162" s="253"/>
      <c r="C162" s="254"/>
      <c r="D162" s="254"/>
      <c r="E162" s="253"/>
    </row>
    <row r="163" spans="1:5" ht="15.75" customHeight="1">
      <c r="A163" s="253"/>
      <c r="B163" s="253"/>
      <c r="C163" s="254"/>
      <c r="D163" s="254"/>
      <c r="E163" s="253"/>
    </row>
    <row r="164" spans="1:5" ht="15.75" customHeight="1">
      <c r="A164" s="253"/>
      <c r="B164" s="253"/>
      <c r="C164" s="254"/>
      <c r="D164" s="254"/>
      <c r="E164" s="253"/>
    </row>
    <row r="165" spans="1:5" ht="15.75" customHeight="1">
      <c r="A165" s="253"/>
      <c r="B165" s="253"/>
      <c r="C165" s="254"/>
      <c r="D165" s="254"/>
      <c r="E165" s="253"/>
    </row>
    <row r="166" spans="1:5" ht="15.75" customHeight="1">
      <c r="A166" s="253"/>
      <c r="B166" s="253"/>
      <c r="C166" s="254"/>
      <c r="D166" s="254"/>
      <c r="E166" s="253"/>
    </row>
    <row r="167" spans="1:5" ht="15.75" customHeight="1">
      <c r="A167" s="253"/>
      <c r="B167" s="253"/>
      <c r="C167" s="254"/>
      <c r="D167" s="254"/>
      <c r="E167" s="253"/>
    </row>
    <row r="168" spans="1:5" ht="15.75" customHeight="1">
      <c r="A168" s="253"/>
      <c r="B168" s="253"/>
      <c r="C168" s="254"/>
      <c r="D168" s="254"/>
      <c r="E168" s="253"/>
    </row>
    <row r="169" spans="1:5" ht="15.75" customHeight="1">
      <c r="A169" s="253"/>
      <c r="B169" s="253"/>
      <c r="C169" s="254"/>
      <c r="D169" s="254"/>
      <c r="E169" s="253"/>
    </row>
    <row r="170" spans="1:5" ht="15.75" customHeight="1">
      <c r="A170" s="253"/>
      <c r="B170" s="253"/>
      <c r="C170" s="254"/>
      <c r="D170" s="254"/>
      <c r="E170" s="253"/>
    </row>
    <row r="171" spans="1:5" ht="15.75" customHeight="1">
      <c r="A171" s="253"/>
      <c r="B171" s="253"/>
      <c r="C171" s="254"/>
      <c r="D171" s="254"/>
      <c r="E171" s="253"/>
    </row>
    <row r="172" spans="1:5" ht="15.75" customHeight="1">
      <c r="A172" s="253"/>
      <c r="B172" s="253"/>
      <c r="C172" s="254"/>
      <c r="D172" s="254"/>
      <c r="E172" s="253"/>
    </row>
    <row r="173" spans="1:5" ht="15.75" customHeight="1">
      <c r="A173" s="253"/>
      <c r="B173" s="253"/>
      <c r="C173" s="254"/>
      <c r="D173" s="254"/>
      <c r="E173" s="253"/>
    </row>
    <row r="174" spans="1:5" ht="15.75" customHeight="1">
      <c r="A174" s="253"/>
      <c r="B174" s="253"/>
      <c r="C174" s="254"/>
      <c r="D174" s="254"/>
      <c r="E174" s="253"/>
    </row>
    <row r="175" spans="1:5" ht="15.75" customHeight="1">
      <c r="A175" s="253"/>
      <c r="B175" s="253"/>
      <c r="C175" s="254"/>
      <c r="D175" s="254"/>
      <c r="E175" s="253"/>
    </row>
    <row r="176" spans="1:5" ht="15.75" customHeight="1">
      <c r="A176" s="253"/>
      <c r="B176" s="253"/>
      <c r="C176" s="254"/>
      <c r="D176" s="254"/>
      <c r="E176" s="253"/>
    </row>
    <row r="177" spans="1:5" ht="15.75" customHeight="1">
      <c r="A177" s="253"/>
      <c r="B177" s="253"/>
      <c r="C177" s="254"/>
      <c r="D177" s="254"/>
      <c r="E177" s="253"/>
    </row>
    <row r="178" spans="1:5" ht="15.75" customHeight="1">
      <c r="A178" s="253"/>
      <c r="B178" s="253"/>
      <c r="C178" s="254"/>
      <c r="D178" s="254"/>
      <c r="E178" s="253"/>
    </row>
    <row r="179" spans="1:5" ht="15.75" customHeight="1">
      <c r="A179" s="253"/>
      <c r="B179" s="253"/>
      <c r="C179" s="254"/>
      <c r="D179" s="254"/>
      <c r="E179" s="253"/>
    </row>
    <row r="180" spans="1:5" ht="15.75" customHeight="1">
      <c r="A180" s="253"/>
      <c r="B180" s="253"/>
      <c r="C180" s="254"/>
      <c r="D180" s="254"/>
      <c r="E180" s="253"/>
    </row>
    <row r="181" spans="1:5" ht="15.75" customHeight="1">
      <c r="A181" s="253"/>
      <c r="B181" s="253"/>
      <c r="C181" s="254"/>
      <c r="D181" s="254"/>
      <c r="E181" s="253"/>
    </row>
    <row r="182" spans="1:5" ht="15.75" customHeight="1">
      <c r="A182" s="253"/>
      <c r="B182" s="253"/>
      <c r="C182" s="254"/>
      <c r="D182" s="254"/>
      <c r="E182" s="253"/>
    </row>
    <row r="183" spans="1:5" ht="15.75" customHeight="1">
      <c r="A183" s="253"/>
      <c r="B183" s="253"/>
      <c r="C183" s="254"/>
      <c r="D183" s="254"/>
      <c r="E183" s="253"/>
    </row>
    <row r="184" spans="1:5" ht="15.75" customHeight="1">
      <c r="A184" s="253"/>
      <c r="B184" s="253"/>
      <c r="C184" s="254"/>
      <c r="D184" s="254"/>
      <c r="E184" s="253"/>
    </row>
    <row r="185" spans="1:5" ht="15.75" customHeight="1">
      <c r="A185" s="253"/>
      <c r="B185" s="253"/>
      <c r="C185" s="254"/>
      <c r="D185" s="254"/>
      <c r="E185" s="253"/>
    </row>
    <row r="186" spans="1:5" ht="15.75" customHeight="1">
      <c r="A186" s="253"/>
      <c r="B186" s="253"/>
      <c r="C186" s="254"/>
      <c r="D186" s="254"/>
      <c r="E186" s="253"/>
    </row>
    <row r="187" spans="1:5" ht="15.75" customHeight="1">
      <c r="A187" s="253"/>
      <c r="B187" s="253"/>
      <c r="C187" s="254"/>
      <c r="D187" s="254"/>
      <c r="E187" s="253"/>
    </row>
    <row r="188" spans="1:5" ht="15.75" customHeight="1">
      <c r="A188" s="253"/>
      <c r="B188" s="253"/>
      <c r="C188" s="254"/>
      <c r="D188" s="254"/>
      <c r="E188" s="253"/>
    </row>
    <row r="189" spans="1:5" ht="15.75" customHeight="1">
      <c r="A189" s="253"/>
      <c r="B189" s="253"/>
      <c r="C189" s="254"/>
      <c r="D189" s="254"/>
      <c r="E189" s="253"/>
    </row>
    <row r="190" spans="1:5" ht="15.75" customHeight="1">
      <c r="A190" s="253"/>
      <c r="B190" s="253"/>
      <c r="C190" s="254"/>
      <c r="D190" s="254"/>
      <c r="E190" s="253"/>
    </row>
    <row r="191" spans="1:5" ht="15.75" customHeight="1">
      <c r="A191" s="253"/>
      <c r="B191" s="253"/>
      <c r="C191" s="254"/>
      <c r="D191" s="254"/>
      <c r="E191" s="253"/>
    </row>
    <row r="192" spans="1:5" ht="15.75" customHeight="1">
      <c r="A192" s="253"/>
      <c r="B192" s="253"/>
      <c r="C192" s="254"/>
      <c r="D192" s="254"/>
      <c r="E192" s="253"/>
    </row>
    <row r="193" spans="1:5" ht="15.75" customHeight="1">
      <c r="A193" s="253"/>
      <c r="B193" s="253"/>
      <c r="C193" s="254"/>
      <c r="D193" s="254"/>
      <c r="E193" s="253"/>
    </row>
    <row r="194" spans="1:5" ht="15.75" customHeight="1">
      <c r="A194" s="253"/>
      <c r="B194" s="253"/>
      <c r="C194" s="254"/>
      <c r="D194" s="254"/>
      <c r="E194" s="253"/>
    </row>
    <row r="195" spans="1:5" ht="15.75" customHeight="1">
      <c r="A195" s="253"/>
      <c r="B195" s="253"/>
      <c r="C195" s="254"/>
      <c r="D195" s="254"/>
      <c r="E195" s="253"/>
    </row>
    <row r="196" spans="1:5" ht="15.75" customHeight="1">
      <c r="A196" s="253"/>
      <c r="B196" s="253"/>
      <c r="C196" s="254"/>
      <c r="D196" s="254"/>
      <c r="E196" s="253"/>
    </row>
    <row r="197" spans="1:5" ht="15.75" customHeight="1">
      <c r="A197" s="253"/>
      <c r="B197" s="253"/>
      <c r="C197" s="254"/>
      <c r="D197" s="254"/>
      <c r="E197" s="253"/>
    </row>
    <row r="198" spans="1:5" ht="15.75" customHeight="1">
      <c r="A198" s="253"/>
      <c r="B198" s="253"/>
      <c r="C198" s="254"/>
      <c r="D198" s="254"/>
      <c r="E198" s="253"/>
    </row>
    <row r="199" spans="1:5" ht="15.75" customHeight="1">
      <c r="A199" s="253"/>
      <c r="B199" s="253"/>
      <c r="C199" s="254"/>
      <c r="D199" s="254"/>
      <c r="E199" s="253"/>
    </row>
    <row r="200" spans="1:5" ht="15.75" customHeight="1">
      <c r="A200" s="253"/>
      <c r="B200" s="253"/>
      <c r="C200" s="254"/>
      <c r="D200" s="254"/>
      <c r="E200" s="253"/>
    </row>
    <row r="201" spans="1:5" ht="15.75" customHeight="1">
      <c r="A201" s="253"/>
      <c r="B201" s="253"/>
      <c r="C201" s="254"/>
      <c r="D201" s="254"/>
      <c r="E201" s="253"/>
    </row>
    <row r="202" spans="1:5" ht="15.75" customHeight="1">
      <c r="A202" s="253"/>
      <c r="B202" s="253"/>
      <c r="C202" s="254"/>
      <c r="D202" s="254"/>
      <c r="E202" s="253"/>
    </row>
    <row r="203" spans="1:5" ht="15.75" customHeight="1">
      <c r="A203" s="253"/>
      <c r="B203" s="253"/>
      <c r="C203" s="254"/>
      <c r="D203" s="254"/>
      <c r="E203" s="253"/>
    </row>
    <row r="204" spans="1:5" ht="15.75" customHeight="1">
      <c r="A204" s="253"/>
      <c r="B204" s="253"/>
      <c r="C204" s="254"/>
      <c r="D204" s="254"/>
      <c r="E204" s="253"/>
    </row>
    <row r="205" spans="1:5" ht="15.75" customHeight="1">
      <c r="A205" s="253"/>
      <c r="B205" s="253"/>
      <c r="C205" s="254"/>
      <c r="D205" s="254"/>
      <c r="E205" s="253"/>
    </row>
    <row r="206" spans="1:5" ht="15.75" customHeight="1">
      <c r="A206" s="253"/>
      <c r="B206" s="253"/>
      <c r="C206" s="254"/>
      <c r="D206" s="254"/>
      <c r="E206" s="253"/>
    </row>
    <row r="207" spans="1:5" ht="15.75" customHeight="1">
      <c r="A207" s="253"/>
      <c r="B207" s="253"/>
      <c r="C207" s="254"/>
      <c r="D207" s="254"/>
      <c r="E207" s="253"/>
    </row>
    <row r="208" spans="1:5" ht="15.75" customHeight="1">
      <c r="A208" s="253"/>
      <c r="B208" s="253"/>
      <c r="C208" s="254"/>
      <c r="D208" s="254"/>
      <c r="E208" s="253"/>
    </row>
    <row r="209" spans="1:5" ht="15.75" customHeight="1">
      <c r="A209" s="253"/>
      <c r="B209" s="253"/>
      <c r="C209" s="254"/>
      <c r="D209" s="254"/>
      <c r="E209" s="253"/>
    </row>
    <row r="210" spans="1:5" ht="15.75" customHeight="1">
      <c r="A210" s="253"/>
      <c r="B210" s="253"/>
      <c r="C210" s="254"/>
      <c r="D210" s="254"/>
      <c r="E210" s="253"/>
    </row>
    <row r="211" spans="1:5" ht="15.75" customHeight="1">
      <c r="A211" s="253"/>
      <c r="B211" s="253"/>
      <c r="C211" s="254"/>
      <c r="D211" s="254"/>
      <c r="E211" s="253"/>
    </row>
    <row r="212" spans="1:5" ht="15.75" customHeight="1">
      <c r="A212" s="253"/>
      <c r="B212" s="253"/>
      <c r="C212" s="254"/>
      <c r="D212" s="254"/>
      <c r="E212" s="253"/>
    </row>
    <row r="213" spans="1:5" ht="15.75" customHeight="1">
      <c r="A213" s="253"/>
      <c r="B213" s="253"/>
      <c r="C213" s="254"/>
      <c r="D213" s="254"/>
      <c r="E213" s="253"/>
    </row>
    <row r="214" spans="1:5" ht="15.75" customHeight="1">
      <c r="A214" s="253"/>
      <c r="B214" s="253"/>
      <c r="C214" s="254"/>
      <c r="D214" s="254"/>
      <c r="E214" s="253"/>
    </row>
    <row r="215" spans="1:5" ht="15.75" customHeight="1">
      <c r="A215" s="253"/>
      <c r="B215" s="253"/>
      <c r="C215" s="254"/>
      <c r="D215" s="254"/>
      <c r="E215" s="253"/>
    </row>
    <row r="216" spans="1:5" ht="15.75" customHeight="1">
      <c r="A216" s="253"/>
      <c r="B216" s="253"/>
      <c r="C216" s="254"/>
      <c r="D216" s="254"/>
      <c r="E216" s="253"/>
    </row>
    <row r="217" spans="1:5" ht="15.75" customHeight="1">
      <c r="A217" s="253"/>
      <c r="B217" s="253"/>
      <c r="C217" s="254"/>
      <c r="D217" s="254"/>
      <c r="E217" s="253"/>
    </row>
    <row r="218" spans="1:5" ht="15.75" customHeight="1">
      <c r="A218" s="253"/>
      <c r="B218" s="253"/>
      <c r="C218" s="254"/>
      <c r="D218" s="254"/>
      <c r="E218" s="253"/>
    </row>
    <row r="219" spans="1:5" ht="15.75" customHeight="1">
      <c r="A219" s="253"/>
      <c r="B219" s="253"/>
      <c r="C219" s="254"/>
      <c r="D219" s="254"/>
      <c r="E219" s="253"/>
    </row>
    <row r="220" spans="1:5" ht="15.75" customHeight="1">
      <c r="A220" s="253"/>
      <c r="B220" s="253"/>
      <c r="C220" s="254"/>
      <c r="D220" s="254"/>
      <c r="E220" s="253"/>
    </row>
    <row r="221" spans="1:5" ht="15.75" customHeight="1">
      <c r="A221" s="253"/>
      <c r="B221" s="253"/>
      <c r="C221" s="254"/>
      <c r="D221" s="254"/>
      <c r="E221" s="253"/>
    </row>
    <row r="222" spans="1:5" ht="15.75" customHeight="1">
      <c r="A222" s="253"/>
      <c r="B222" s="253"/>
      <c r="C222" s="254"/>
      <c r="D222" s="254"/>
      <c r="E222" s="253"/>
    </row>
    <row r="223" spans="1:5" ht="15.75" customHeight="1">
      <c r="A223" s="253"/>
      <c r="B223" s="253"/>
      <c r="C223" s="254"/>
      <c r="D223" s="254"/>
      <c r="E223" s="253"/>
    </row>
    <row r="224" spans="1:5" ht="15.75" customHeight="1">
      <c r="A224" s="253"/>
      <c r="B224" s="253"/>
      <c r="C224" s="254"/>
      <c r="D224" s="254"/>
      <c r="E224" s="253"/>
    </row>
    <row r="225" spans="1:5" ht="15.75" customHeight="1">
      <c r="A225" s="253"/>
      <c r="B225" s="253"/>
      <c r="C225" s="254"/>
      <c r="D225" s="254"/>
      <c r="E225" s="253"/>
    </row>
    <row r="226" spans="1:5" ht="15.75" customHeight="1">
      <c r="A226" s="253"/>
      <c r="B226" s="253"/>
      <c r="C226" s="254"/>
      <c r="D226" s="254"/>
      <c r="E226" s="253"/>
    </row>
    <row r="227" spans="1:5" ht="15.75" customHeight="1">
      <c r="A227" s="253"/>
      <c r="B227" s="253"/>
      <c r="C227" s="254"/>
      <c r="D227" s="254"/>
      <c r="E227" s="253"/>
    </row>
    <row r="228" spans="1:5" ht="15.75" customHeight="1">
      <c r="A228" s="253"/>
      <c r="B228" s="253"/>
      <c r="C228" s="254"/>
      <c r="D228" s="254"/>
      <c r="E228" s="253"/>
    </row>
    <row r="229" spans="1:5" ht="15.75" customHeight="1">
      <c r="A229" s="253"/>
      <c r="B229" s="253"/>
      <c r="C229" s="254"/>
      <c r="D229" s="254"/>
      <c r="E229" s="253"/>
    </row>
    <row r="230" spans="1:5" ht="15.75" customHeight="1">
      <c r="A230" s="253"/>
      <c r="B230" s="253"/>
      <c r="C230" s="254"/>
      <c r="D230" s="254"/>
      <c r="E230" s="253"/>
    </row>
    <row r="231" spans="1:5" ht="15.75" customHeight="1">
      <c r="A231" s="253"/>
      <c r="B231" s="253"/>
      <c r="C231" s="254"/>
      <c r="D231" s="254"/>
      <c r="E231" s="253"/>
    </row>
    <row r="232" spans="1:5" ht="15.75" customHeight="1">
      <c r="A232" s="253"/>
      <c r="B232" s="253"/>
      <c r="C232" s="254"/>
      <c r="D232" s="254"/>
      <c r="E232" s="253"/>
    </row>
    <row r="233" spans="1:5" ht="15.75" customHeight="1">
      <c r="A233" s="253"/>
      <c r="B233" s="253"/>
      <c r="C233" s="254"/>
      <c r="D233" s="254"/>
      <c r="E233" s="253"/>
    </row>
    <row r="234" spans="1:5" ht="15.75" customHeight="1">
      <c r="A234" s="253"/>
      <c r="B234" s="253"/>
      <c r="C234" s="254"/>
      <c r="D234" s="254"/>
      <c r="E234" s="253"/>
    </row>
    <row r="235" spans="1:5" ht="15.75" customHeight="1">
      <c r="A235" s="253"/>
      <c r="B235" s="253"/>
      <c r="C235" s="254"/>
      <c r="D235" s="254"/>
      <c r="E235" s="253"/>
    </row>
    <row r="236" spans="1:5" ht="15.75" customHeight="1">
      <c r="A236" s="253"/>
      <c r="B236" s="253"/>
      <c r="C236" s="254"/>
      <c r="D236" s="254"/>
      <c r="E236" s="253"/>
    </row>
    <row r="237" spans="1:5" ht="15.75" customHeight="1">
      <c r="A237" s="253"/>
      <c r="B237" s="253"/>
      <c r="C237" s="254"/>
      <c r="D237" s="254"/>
      <c r="E237" s="253"/>
    </row>
    <row r="238" spans="1:5" ht="15.75" customHeight="1">
      <c r="A238" s="253"/>
      <c r="B238" s="253"/>
      <c r="C238" s="254"/>
      <c r="D238" s="254"/>
      <c r="E238" s="253"/>
    </row>
    <row r="239" spans="1:5" ht="15.75" customHeight="1">
      <c r="A239" s="253"/>
      <c r="B239" s="253"/>
      <c r="C239" s="254"/>
      <c r="D239" s="254"/>
      <c r="E239" s="253"/>
    </row>
    <row r="240" spans="1:5" ht="15.75" customHeight="1">
      <c r="A240" s="253"/>
      <c r="B240" s="253"/>
      <c r="C240" s="254"/>
      <c r="D240" s="254"/>
      <c r="E240" s="253"/>
    </row>
    <row r="241" spans="1:5" ht="15.75" customHeight="1">
      <c r="A241" s="253"/>
      <c r="B241" s="253"/>
      <c r="C241" s="254"/>
      <c r="D241" s="254"/>
      <c r="E241" s="253"/>
    </row>
    <row r="242" spans="1:5" ht="15.75" customHeight="1">
      <c r="A242" s="253"/>
      <c r="B242" s="253"/>
      <c r="C242" s="254"/>
      <c r="D242" s="254"/>
      <c r="E242" s="253"/>
    </row>
    <row r="243" spans="1:5" ht="15.75" customHeight="1">
      <c r="A243" s="253"/>
      <c r="B243" s="253"/>
      <c r="C243" s="254"/>
      <c r="D243" s="254"/>
      <c r="E243" s="253"/>
    </row>
    <row r="244" spans="1:5" ht="15.75" customHeight="1">
      <c r="A244" s="253"/>
      <c r="B244" s="253"/>
      <c r="C244" s="254"/>
      <c r="D244" s="254"/>
      <c r="E244" s="253"/>
    </row>
    <row r="245" spans="1:5" ht="15.75" customHeight="1">
      <c r="A245" s="253"/>
      <c r="B245" s="253"/>
      <c r="C245" s="254"/>
      <c r="D245" s="254"/>
      <c r="E245" s="253"/>
    </row>
    <row r="246" spans="1:5" ht="15.75" customHeight="1">
      <c r="A246" s="253"/>
      <c r="B246" s="253"/>
      <c r="C246" s="254"/>
      <c r="D246" s="254"/>
      <c r="E246" s="253"/>
    </row>
    <row r="247" spans="1:5" ht="15.75" customHeight="1">
      <c r="A247" s="253"/>
      <c r="B247" s="253"/>
      <c r="C247" s="254"/>
      <c r="D247" s="254"/>
      <c r="E247" s="253"/>
    </row>
    <row r="248" spans="1:5" ht="15.75" customHeight="1">
      <c r="A248" s="253"/>
      <c r="B248" s="253"/>
      <c r="C248" s="254"/>
      <c r="D248" s="254"/>
      <c r="E248" s="253"/>
    </row>
    <row r="249" spans="1:5" ht="15.75" customHeight="1">
      <c r="A249" s="253"/>
      <c r="B249" s="253"/>
      <c r="C249" s="254"/>
      <c r="D249" s="254"/>
      <c r="E249" s="253"/>
    </row>
    <row r="250" spans="1:5" ht="15.75" customHeight="1">
      <c r="A250" s="253"/>
      <c r="B250" s="253"/>
      <c r="C250" s="254"/>
      <c r="D250" s="254"/>
      <c r="E250" s="253"/>
    </row>
    <row r="251" spans="1:5" ht="15.75" customHeight="1">
      <c r="A251" s="253"/>
      <c r="B251" s="253"/>
      <c r="C251" s="254"/>
      <c r="D251" s="254"/>
      <c r="E251" s="253"/>
    </row>
    <row r="252" spans="1:5" ht="15.75" customHeight="1">
      <c r="A252" s="253"/>
      <c r="B252" s="253"/>
      <c r="C252" s="254"/>
      <c r="D252" s="254"/>
      <c r="E252" s="253"/>
    </row>
    <row r="253" spans="1:5" ht="15.75" customHeight="1">
      <c r="A253" s="253"/>
      <c r="B253" s="253"/>
      <c r="C253" s="254"/>
      <c r="D253" s="254"/>
      <c r="E253" s="253"/>
    </row>
    <row r="254" spans="1:5" ht="15.75" customHeight="1">
      <c r="A254" s="253"/>
      <c r="B254" s="253"/>
      <c r="C254" s="254"/>
      <c r="D254" s="254"/>
      <c r="E254" s="253"/>
    </row>
    <row r="255" spans="1:5" ht="15.75" customHeight="1">
      <c r="A255" s="253"/>
      <c r="B255" s="253"/>
      <c r="C255" s="254"/>
      <c r="D255" s="254"/>
      <c r="E255" s="253"/>
    </row>
    <row r="256" spans="1:5" ht="15.75" customHeight="1">
      <c r="A256" s="253"/>
      <c r="B256" s="253"/>
      <c r="C256" s="254"/>
      <c r="D256" s="254"/>
      <c r="E256" s="253"/>
    </row>
    <row r="257" spans="1:5" ht="15.75" customHeight="1">
      <c r="A257" s="253"/>
      <c r="B257" s="253"/>
      <c r="C257" s="254"/>
      <c r="D257" s="254"/>
      <c r="E257" s="253"/>
    </row>
    <row r="258" spans="1:5" ht="15.75" customHeight="1">
      <c r="A258" s="253"/>
      <c r="B258" s="253"/>
      <c r="C258" s="254"/>
      <c r="D258" s="254"/>
      <c r="E258" s="253"/>
    </row>
    <row r="259" spans="1:5" ht="15.75" customHeight="1">
      <c r="A259" s="253"/>
      <c r="B259" s="253"/>
      <c r="C259" s="254"/>
      <c r="D259" s="254"/>
      <c r="E259" s="253"/>
    </row>
    <row r="260" spans="1:5" ht="15.75" customHeight="1">
      <c r="A260" s="253"/>
      <c r="B260" s="253"/>
      <c r="C260" s="254"/>
      <c r="D260" s="254"/>
      <c r="E260" s="253"/>
    </row>
    <row r="261" spans="1:5" ht="15.75" customHeight="1">
      <c r="A261" s="253"/>
      <c r="B261" s="253"/>
      <c r="C261" s="254"/>
      <c r="D261" s="254"/>
      <c r="E261" s="253"/>
    </row>
    <row r="262" spans="1:5" ht="15.75" customHeight="1">
      <c r="A262" s="253"/>
      <c r="B262" s="253"/>
      <c r="C262" s="254"/>
      <c r="D262" s="254"/>
      <c r="E262" s="253"/>
    </row>
    <row r="263" spans="1:5" ht="15.75" customHeight="1"/>
    <row r="264" spans="1:5" ht="15.75" customHeight="1"/>
    <row r="265" spans="1:5" ht="15.75" customHeight="1"/>
    <row r="266" spans="1:5" ht="15.75" customHeight="1"/>
    <row r="267" spans="1:5" ht="15.75" customHeight="1"/>
    <row r="268" spans="1:5" ht="15.75" customHeight="1"/>
    <row r="269" spans="1:5" ht="15.75" customHeight="1"/>
    <row r="270" spans="1:5" ht="15.75" customHeight="1"/>
    <row r="271" spans="1:5" ht="15.75" customHeight="1"/>
    <row r="272" spans="1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2:E62"/>
    <mergeCell ref="A1:E2"/>
    <mergeCell ref="A3:A4"/>
    <mergeCell ref="B3:B4"/>
    <mergeCell ref="C3:C4"/>
    <mergeCell ref="D3:D4"/>
    <mergeCell ref="E3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Z1035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" customHeight="1"/>
  <cols>
    <col min="1" max="1" width="7.109375" customWidth="1"/>
    <col min="2" max="2" width="106" customWidth="1"/>
    <col min="3" max="3" width="17.109375" customWidth="1"/>
    <col min="4" max="4" width="13.6640625" customWidth="1"/>
    <col min="5" max="5" width="21.88671875" customWidth="1"/>
    <col min="6" max="6" width="44" customWidth="1"/>
    <col min="7" max="7" width="27.33203125" customWidth="1"/>
    <col min="8" max="8" width="40.6640625" customWidth="1"/>
  </cols>
  <sheetData>
    <row r="1" spans="1:26" ht="18.75" customHeight="1">
      <c r="A1" s="255"/>
      <c r="B1" s="791" t="s">
        <v>0</v>
      </c>
      <c r="C1" s="742"/>
      <c r="D1" s="742"/>
      <c r="E1" s="742"/>
      <c r="F1" s="253"/>
      <c r="G1" s="256"/>
      <c r="H1" s="25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792" t="s">
        <v>1</v>
      </c>
      <c r="B2" s="742"/>
      <c r="C2" s="742"/>
      <c r="D2" s="742"/>
      <c r="E2" s="742"/>
      <c r="F2" s="258"/>
      <c r="G2" s="256"/>
      <c r="H2" s="25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.25" customHeight="1">
      <c r="A3" s="742"/>
      <c r="B3" s="742"/>
      <c r="C3" s="742"/>
      <c r="D3" s="742"/>
      <c r="E3" s="742"/>
      <c r="F3" s="258"/>
      <c r="G3" s="256"/>
      <c r="H3" s="25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793" t="s">
        <v>2</v>
      </c>
      <c r="B4" s="794" t="s">
        <v>3</v>
      </c>
      <c r="C4" s="795" t="s">
        <v>1514</v>
      </c>
      <c r="D4" s="795" t="s">
        <v>1515</v>
      </c>
      <c r="E4" s="786" t="s">
        <v>1398</v>
      </c>
      <c r="F4" s="786" t="s">
        <v>1032</v>
      </c>
      <c r="G4" s="787" t="s">
        <v>1516</v>
      </c>
      <c r="H4" s="25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745"/>
      <c r="B5" s="745"/>
      <c r="C5" s="745"/>
      <c r="D5" s="745"/>
      <c r="E5" s="745"/>
      <c r="F5" s="745"/>
      <c r="G5" s="745"/>
      <c r="H5" s="25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59" t="s">
        <v>4</v>
      </c>
      <c r="B6" s="260" t="s">
        <v>5</v>
      </c>
      <c r="C6" s="261"/>
      <c r="D6" s="261"/>
      <c r="E6" s="261"/>
      <c r="F6" s="262"/>
      <c r="G6" s="263"/>
      <c r="H6" s="25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64" t="s">
        <v>1517</v>
      </c>
      <c r="B7" s="265" t="s">
        <v>1518</v>
      </c>
      <c r="C7" s="266"/>
      <c r="D7" s="266"/>
      <c r="E7" s="267"/>
      <c r="F7" s="268"/>
      <c r="G7" s="263"/>
      <c r="H7" s="25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69" t="s">
        <v>1519</v>
      </c>
      <c r="B8" s="40" t="s">
        <v>1520</v>
      </c>
      <c r="C8" s="270">
        <v>45002</v>
      </c>
      <c r="D8" s="271" t="s">
        <v>1521</v>
      </c>
      <c r="E8" s="272" t="s">
        <v>1522</v>
      </c>
      <c r="F8" s="268" t="s">
        <v>1523</v>
      </c>
      <c r="G8" s="273" t="s">
        <v>1524</v>
      </c>
      <c r="H8" s="25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0" t="s">
        <v>1525</v>
      </c>
      <c r="B9" s="274" t="s">
        <v>1526</v>
      </c>
      <c r="C9" s="275">
        <v>44995</v>
      </c>
      <c r="D9" s="276" t="s">
        <v>1527</v>
      </c>
      <c r="E9" s="277" t="s">
        <v>1522</v>
      </c>
      <c r="F9" s="278" t="s">
        <v>1523</v>
      </c>
      <c r="G9" s="263"/>
      <c r="H9" s="25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0" t="s">
        <v>1528</v>
      </c>
      <c r="B10" s="274" t="s">
        <v>1529</v>
      </c>
      <c r="C10" s="275">
        <v>44999</v>
      </c>
      <c r="D10" s="276" t="s">
        <v>1530</v>
      </c>
      <c r="E10" s="277" t="s">
        <v>1522</v>
      </c>
      <c r="F10" s="278" t="s">
        <v>1523</v>
      </c>
      <c r="G10" s="263"/>
      <c r="H10" s="25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0" t="s">
        <v>1531</v>
      </c>
      <c r="B11" s="274" t="s">
        <v>1532</v>
      </c>
      <c r="C11" s="275">
        <v>45002</v>
      </c>
      <c r="D11" s="276" t="s">
        <v>1527</v>
      </c>
      <c r="E11" s="277" t="s">
        <v>1522</v>
      </c>
      <c r="F11" s="278" t="s">
        <v>1523</v>
      </c>
      <c r="G11" s="263"/>
      <c r="H11" s="25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6" t="s">
        <v>6</v>
      </c>
      <c r="B12" s="7" t="s">
        <v>7</v>
      </c>
      <c r="C12" s="8">
        <v>45015</v>
      </c>
      <c r="D12" s="279" t="s">
        <v>1533</v>
      </c>
      <c r="E12" s="280" t="s">
        <v>1534</v>
      </c>
      <c r="F12" s="280" t="s">
        <v>1535</v>
      </c>
      <c r="G12" s="263"/>
      <c r="H12" s="28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6" t="s">
        <v>8</v>
      </c>
      <c r="B13" s="282" t="s">
        <v>9</v>
      </c>
      <c r="C13" s="270">
        <v>45040</v>
      </c>
      <c r="D13" s="279" t="s">
        <v>1536</v>
      </c>
      <c r="E13" s="280" t="s">
        <v>1537</v>
      </c>
      <c r="F13" s="280" t="s">
        <v>1538</v>
      </c>
      <c r="G13" s="263"/>
      <c r="H13" s="256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30" t="s">
        <v>1539</v>
      </c>
      <c r="B14" s="283" t="s">
        <v>1540</v>
      </c>
      <c r="C14" s="13">
        <v>45026</v>
      </c>
      <c r="D14" s="284" t="s">
        <v>1521</v>
      </c>
      <c r="E14" s="285" t="s">
        <v>1537</v>
      </c>
      <c r="F14" s="285"/>
      <c r="G14" s="286"/>
      <c r="H14" s="28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30" t="s">
        <v>1541</v>
      </c>
      <c r="B15" s="283" t="s">
        <v>1542</v>
      </c>
      <c r="C15" s="13">
        <v>45026</v>
      </c>
      <c r="D15" s="284" t="s">
        <v>1533</v>
      </c>
      <c r="E15" s="285" t="s">
        <v>1537</v>
      </c>
      <c r="F15" s="285"/>
      <c r="G15" s="286"/>
      <c r="H15" s="28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30" t="s">
        <v>1543</v>
      </c>
      <c r="B16" s="288" t="s">
        <v>1544</v>
      </c>
      <c r="C16" s="13">
        <v>45026</v>
      </c>
      <c r="D16" s="284" t="s">
        <v>1521</v>
      </c>
      <c r="E16" s="285" t="s">
        <v>1537</v>
      </c>
      <c r="F16" s="285"/>
      <c r="G16" s="286"/>
      <c r="H16" s="28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30" t="s">
        <v>1545</v>
      </c>
      <c r="B17" s="288" t="s">
        <v>1546</v>
      </c>
      <c r="C17" s="13">
        <v>45026</v>
      </c>
      <c r="D17" s="284" t="s">
        <v>1533</v>
      </c>
      <c r="E17" s="285" t="s">
        <v>1537</v>
      </c>
      <c r="F17" s="285"/>
      <c r="G17" s="286"/>
      <c r="H17" s="28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30" t="s">
        <v>10</v>
      </c>
      <c r="B18" s="288" t="s">
        <v>11</v>
      </c>
      <c r="C18" s="13">
        <v>45026</v>
      </c>
      <c r="D18" s="284" t="s">
        <v>1521</v>
      </c>
      <c r="E18" s="285" t="s">
        <v>1537</v>
      </c>
      <c r="F18" s="285"/>
      <c r="G18" s="286"/>
      <c r="H18" s="28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30" t="s">
        <v>12</v>
      </c>
      <c r="B19" s="288" t="s">
        <v>13</v>
      </c>
      <c r="C19" s="13">
        <v>45026</v>
      </c>
      <c r="D19" s="284" t="s">
        <v>1533</v>
      </c>
      <c r="E19" s="285" t="s">
        <v>1537</v>
      </c>
      <c r="F19" s="285"/>
      <c r="G19" s="286"/>
      <c r="H19" s="28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269" t="s">
        <v>1547</v>
      </c>
      <c r="B20" s="12" t="s">
        <v>1548</v>
      </c>
      <c r="C20" s="13">
        <v>45033</v>
      </c>
      <c r="D20" s="284" t="s">
        <v>1521</v>
      </c>
      <c r="E20" s="285" t="s">
        <v>1537</v>
      </c>
      <c r="F20" s="285"/>
      <c r="G20" s="286"/>
      <c r="H20" s="287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69" t="s">
        <v>1549</v>
      </c>
      <c r="B21" s="12" t="s">
        <v>1550</v>
      </c>
      <c r="C21" s="13">
        <v>45033</v>
      </c>
      <c r="D21" s="284" t="s">
        <v>1533</v>
      </c>
      <c r="E21" s="285" t="s">
        <v>1537</v>
      </c>
      <c r="F21" s="285"/>
      <c r="G21" s="286"/>
      <c r="H21" s="287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69" t="s">
        <v>1551</v>
      </c>
      <c r="B22" s="40" t="s">
        <v>1552</v>
      </c>
      <c r="C22" s="8">
        <v>45044</v>
      </c>
      <c r="D22" s="271" t="s">
        <v>1521</v>
      </c>
      <c r="E22" s="272" t="s">
        <v>1458</v>
      </c>
      <c r="F22" s="268" t="s">
        <v>1523</v>
      </c>
      <c r="G22" s="286"/>
      <c r="H22" s="287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269" t="s">
        <v>1553</v>
      </c>
      <c r="B23" s="40" t="s">
        <v>185</v>
      </c>
      <c r="C23" s="8">
        <v>45061</v>
      </c>
      <c r="D23" s="271" t="s">
        <v>1521</v>
      </c>
      <c r="E23" s="272" t="s">
        <v>1554</v>
      </c>
      <c r="F23" s="268"/>
      <c r="G23" s="263"/>
      <c r="H23" s="25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69" t="s">
        <v>1555</v>
      </c>
      <c r="B24" s="40" t="s">
        <v>1556</v>
      </c>
      <c r="C24" s="8">
        <v>45092</v>
      </c>
      <c r="D24" s="271" t="s">
        <v>1557</v>
      </c>
      <c r="E24" s="272" t="s">
        <v>1558</v>
      </c>
      <c r="F24" s="268" t="s">
        <v>1523</v>
      </c>
      <c r="G24" s="263"/>
      <c r="H24" s="25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264" t="s">
        <v>14</v>
      </c>
      <c r="B25" s="265" t="s">
        <v>15</v>
      </c>
      <c r="C25" s="266"/>
      <c r="D25" s="266"/>
      <c r="E25" s="267"/>
      <c r="F25" s="268"/>
      <c r="G25" s="263"/>
      <c r="H25" s="25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269" t="s">
        <v>1559</v>
      </c>
      <c r="B26" s="40" t="s">
        <v>1560</v>
      </c>
      <c r="C26" s="270">
        <v>45037</v>
      </c>
      <c r="D26" s="271" t="s">
        <v>1521</v>
      </c>
      <c r="E26" s="272" t="s">
        <v>1522</v>
      </c>
      <c r="F26" s="268" t="s">
        <v>1523</v>
      </c>
      <c r="G26" s="263"/>
      <c r="H26" s="25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0" t="s">
        <v>1561</v>
      </c>
      <c r="B27" s="274" t="s">
        <v>1562</v>
      </c>
      <c r="C27" s="275">
        <v>45026</v>
      </c>
      <c r="D27" s="276" t="s">
        <v>1527</v>
      </c>
      <c r="E27" s="277" t="s">
        <v>1522</v>
      </c>
      <c r="F27" s="278" t="s">
        <v>1523</v>
      </c>
      <c r="G27" s="263"/>
      <c r="H27" s="25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0" t="s">
        <v>1563</v>
      </c>
      <c r="B28" s="274" t="s">
        <v>1564</v>
      </c>
      <c r="C28" s="275">
        <v>45030</v>
      </c>
      <c r="D28" s="276" t="s">
        <v>1530</v>
      </c>
      <c r="E28" s="277" t="s">
        <v>1522</v>
      </c>
      <c r="F28" s="278" t="s">
        <v>1523</v>
      </c>
      <c r="G28" s="263"/>
      <c r="H28" s="25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0" t="s">
        <v>1565</v>
      </c>
      <c r="B29" s="274" t="s">
        <v>1566</v>
      </c>
      <c r="C29" s="275">
        <v>45037</v>
      </c>
      <c r="D29" s="276" t="s">
        <v>1527</v>
      </c>
      <c r="E29" s="277" t="s">
        <v>1522</v>
      </c>
      <c r="F29" s="278" t="s">
        <v>1523</v>
      </c>
      <c r="G29" s="263"/>
      <c r="H29" s="25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89" t="s">
        <v>16</v>
      </c>
      <c r="B30" s="40" t="s">
        <v>17</v>
      </c>
      <c r="C30" s="8">
        <v>45044</v>
      </c>
      <c r="D30" s="271" t="s">
        <v>1533</v>
      </c>
      <c r="E30" s="272" t="s">
        <v>1534</v>
      </c>
      <c r="F30" s="268" t="s">
        <v>1535</v>
      </c>
      <c r="G30" s="263"/>
      <c r="H30" s="25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6" t="s">
        <v>18</v>
      </c>
      <c r="B31" s="282" t="s">
        <v>19</v>
      </c>
      <c r="C31" s="8">
        <v>45058</v>
      </c>
      <c r="D31" s="279" t="s">
        <v>1536</v>
      </c>
      <c r="E31" s="280" t="s">
        <v>1537</v>
      </c>
      <c r="F31" s="280" t="s">
        <v>1567</v>
      </c>
      <c r="G31" s="263" t="s">
        <v>1568</v>
      </c>
      <c r="H31" s="256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30" t="s">
        <v>20</v>
      </c>
      <c r="B32" s="17" t="s">
        <v>1569</v>
      </c>
      <c r="C32" s="13">
        <v>45034</v>
      </c>
      <c r="D32" s="271" t="s">
        <v>1533</v>
      </c>
      <c r="E32" s="285" t="s">
        <v>1537</v>
      </c>
      <c r="F32" s="280"/>
      <c r="G32" s="263" t="s">
        <v>1570</v>
      </c>
      <c r="H32" s="256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30" t="s">
        <v>22</v>
      </c>
      <c r="B33" s="17" t="s">
        <v>1571</v>
      </c>
      <c r="C33" s="13">
        <v>45034</v>
      </c>
      <c r="D33" s="284" t="s">
        <v>1521</v>
      </c>
      <c r="E33" s="285" t="s">
        <v>1537</v>
      </c>
      <c r="F33" s="280"/>
      <c r="G33" s="263"/>
      <c r="H33" s="256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30" t="s">
        <v>1572</v>
      </c>
      <c r="B34" s="17" t="s">
        <v>1573</v>
      </c>
      <c r="C34" s="13">
        <v>45037</v>
      </c>
      <c r="D34" s="271" t="s">
        <v>1533</v>
      </c>
      <c r="E34" s="285" t="s">
        <v>1537</v>
      </c>
      <c r="F34" s="280"/>
      <c r="G34" s="263"/>
      <c r="H34" s="25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30" t="s">
        <v>1574</v>
      </c>
      <c r="B35" s="17" t="s">
        <v>1575</v>
      </c>
      <c r="C35" s="13">
        <v>45037</v>
      </c>
      <c r="D35" s="284" t="s">
        <v>1521</v>
      </c>
      <c r="E35" s="285" t="s">
        <v>1537</v>
      </c>
      <c r="F35" s="280"/>
      <c r="G35" s="263"/>
      <c r="H35" s="256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30" t="s">
        <v>23</v>
      </c>
      <c r="B36" s="17" t="s">
        <v>1576</v>
      </c>
      <c r="C36" s="13">
        <v>45041</v>
      </c>
      <c r="D36" s="271" t="s">
        <v>1533</v>
      </c>
      <c r="E36" s="285" t="s">
        <v>1537</v>
      </c>
      <c r="F36" s="280"/>
      <c r="G36" s="263"/>
      <c r="H36" s="25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30" t="s">
        <v>25</v>
      </c>
      <c r="B37" s="17" t="s">
        <v>1577</v>
      </c>
      <c r="C37" s="13">
        <v>45041</v>
      </c>
      <c r="D37" s="284" t="s">
        <v>1521</v>
      </c>
      <c r="E37" s="285" t="s">
        <v>1537</v>
      </c>
      <c r="F37" s="280"/>
      <c r="G37" s="263"/>
      <c r="H37" s="256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30" t="s">
        <v>1578</v>
      </c>
      <c r="B38" s="290" t="s">
        <v>1579</v>
      </c>
      <c r="C38" s="13">
        <v>45041</v>
      </c>
      <c r="D38" s="271" t="s">
        <v>1533</v>
      </c>
      <c r="E38" s="285" t="s">
        <v>1537</v>
      </c>
      <c r="F38" s="280"/>
      <c r="G38" s="263"/>
      <c r="H38" s="256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30" t="s">
        <v>1580</v>
      </c>
      <c r="B39" s="17" t="s">
        <v>1581</v>
      </c>
      <c r="C39" s="13">
        <v>45041</v>
      </c>
      <c r="D39" s="284" t="s">
        <v>1521</v>
      </c>
      <c r="E39" s="285" t="s">
        <v>1537</v>
      </c>
      <c r="F39" s="280"/>
      <c r="G39" s="263"/>
      <c r="H39" s="256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30" t="s">
        <v>1582</v>
      </c>
      <c r="B40" s="17" t="s">
        <v>1583</v>
      </c>
      <c r="C40" s="13">
        <v>45044</v>
      </c>
      <c r="D40" s="284" t="s">
        <v>1521</v>
      </c>
      <c r="E40" s="285" t="s">
        <v>1537</v>
      </c>
      <c r="F40" s="280"/>
      <c r="G40" s="263"/>
      <c r="H40" s="25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30" t="s">
        <v>1584</v>
      </c>
      <c r="B41" s="17" t="s">
        <v>1585</v>
      </c>
      <c r="C41" s="13">
        <v>45044</v>
      </c>
      <c r="D41" s="284" t="s">
        <v>1521</v>
      </c>
      <c r="E41" s="285" t="s">
        <v>1537</v>
      </c>
      <c r="F41" s="280"/>
      <c r="G41" s="263"/>
      <c r="H41" s="256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30" t="s">
        <v>1586</v>
      </c>
      <c r="B42" s="290" t="s">
        <v>1587</v>
      </c>
      <c r="C42" s="13">
        <v>45044</v>
      </c>
      <c r="D42" s="271" t="s">
        <v>1533</v>
      </c>
      <c r="E42" s="285" t="s">
        <v>1537</v>
      </c>
      <c r="F42" s="280"/>
      <c r="G42" s="263"/>
      <c r="H42" s="25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7.75" customHeight="1">
      <c r="A43" s="30" t="s">
        <v>1588</v>
      </c>
      <c r="B43" s="17" t="s">
        <v>1589</v>
      </c>
      <c r="C43" s="13">
        <v>45044</v>
      </c>
      <c r="D43" s="284" t="s">
        <v>1521</v>
      </c>
      <c r="E43" s="285" t="s">
        <v>1537</v>
      </c>
      <c r="F43" s="280"/>
      <c r="G43" s="263"/>
      <c r="H43" s="256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30" t="s">
        <v>27</v>
      </c>
      <c r="B44" s="17" t="s">
        <v>28</v>
      </c>
      <c r="C44" s="13">
        <v>45051</v>
      </c>
      <c r="D44" s="271" t="s">
        <v>1533</v>
      </c>
      <c r="E44" s="285" t="s">
        <v>1537</v>
      </c>
      <c r="F44" s="280"/>
      <c r="G44" s="263"/>
      <c r="H44" s="25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30" t="s">
        <v>29</v>
      </c>
      <c r="B45" s="17" t="s">
        <v>30</v>
      </c>
      <c r="C45" s="13">
        <v>45051</v>
      </c>
      <c r="D45" s="284" t="s">
        <v>1521</v>
      </c>
      <c r="E45" s="285" t="s">
        <v>1537</v>
      </c>
      <c r="F45" s="280"/>
      <c r="G45" s="263"/>
      <c r="H45" s="256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30" t="s">
        <v>31</v>
      </c>
      <c r="B46" s="17" t="s">
        <v>32</v>
      </c>
      <c r="C46" s="13">
        <v>45056</v>
      </c>
      <c r="D46" s="271" t="s">
        <v>1533</v>
      </c>
      <c r="E46" s="285" t="s">
        <v>1537</v>
      </c>
      <c r="F46" s="280"/>
      <c r="G46" s="263"/>
      <c r="H46" s="256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30" t="s">
        <v>1590</v>
      </c>
      <c r="B47" s="17" t="s">
        <v>49</v>
      </c>
      <c r="C47" s="13">
        <v>45056</v>
      </c>
      <c r="D47" s="284" t="s">
        <v>1521</v>
      </c>
      <c r="E47" s="285" t="s">
        <v>1537</v>
      </c>
      <c r="F47" s="280"/>
      <c r="G47" s="263"/>
      <c r="H47" s="256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289" t="s">
        <v>1591</v>
      </c>
      <c r="B48" s="40" t="s">
        <v>1552</v>
      </c>
      <c r="C48" s="8">
        <v>45084</v>
      </c>
      <c r="D48" s="271" t="s">
        <v>1521</v>
      </c>
      <c r="E48" s="272" t="s">
        <v>1458</v>
      </c>
      <c r="F48" s="268" t="s">
        <v>1523</v>
      </c>
      <c r="G48" s="263"/>
      <c r="H48" s="25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289" t="s">
        <v>1592</v>
      </c>
      <c r="B49" s="40" t="s">
        <v>185</v>
      </c>
      <c r="C49" s="8">
        <v>45092</v>
      </c>
      <c r="D49" s="271" t="s">
        <v>1521</v>
      </c>
      <c r="E49" s="272" t="s">
        <v>1554</v>
      </c>
      <c r="F49" s="268"/>
      <c r="G49" s="263"/>
      <c r="H49" s="25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289" t="s">
        <v>1593</v>
      </c>
      <c r="B50" s="40" t="s">
        <v>1556</v>
      </c>
      <c r="C50" s="8">
        <v>45122</v>
      </c>
      <c r="D50" s="271" t="s">
        <v>1557</v>
      </c>
      <c r="E50" s="272" t="s">
        <v>1558</v>
      </c>
      <c r="F50" s="268" t="s">
        <v>1523</v>
      </c>
      <c r="G50" s="263"/>
      <c r="H50" s="25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291" t="s">
        <v>33</v>
      </c>
      <c r="B51" s="292" t="s">
        <v>34</v>
      </c>
      <c r="C51" s="293"/>
      <c r="D51" s="293"/>
      <c r="E51" s="294"/>
      <c r="F51" s="268"/>
      <c r="G51" s="263"/>
      <c r="H51" s="25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289" t="s">
        <v>1594</v>
      </c>
      <c r="B52" s="40" t="s">
        <v>1595</v>
      </c>
      <c r="C52" s="270">
        <v>45107</v>
      </c>
      <c r="D52" s="271" t="s">
        <v>1521</v>
      </c>
      <c r="E52" s="272" t="s">
        <v>1522</v>
      </c>
      <c r="F52" s="268" t="s">
        <v>1523</v>
      </c>
      <c r="G52" s="263"/>
      <c r="H52" s="25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0" t="s">
        <v>1596</v>
      </c>
      <c r="B53" s="274" t="s">
        <v>1597</v>
      </c>
      <c r="C53" s="275">
        <v>45107</v>
      </c>
      <c r="D53" s="276" t="s">
        <v>1527</v>
      </c>
      <c r="E53" s="277" t="s">
        <v>1522</v>
      </c>
      <c r="F53" s="278" t="s">
        <v>1523</v>
      </c>
      <c r="G53" s="263"/>
      <c r="H53" s="25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0" t="s">
        <v>1598</v>
      </c>
      <c r="B54" s="274" t="s">
        <v>1599</v>
      </c>
      <c r="C54" s="275">
        <v>45098</v>
      </c>
      <c r="D54" s="276" t="s">
        <v>1530</v>
      </c>
      <c r="E54" s="277" t="s">
        <v>1522</v>
      </c>
      <c r="F54" s="278" t="s">
        <v>1523</v>
      </c>
      <c r="G54" s="263"/>
      <c r="H54" s="25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0" t="s">
        <v>1600</v>
      </c>
      <c r="B55" s="274" t="s">
        <v>1601</v>
      </c>
      <c r="C55" s="275">
        <v>45107</v>
      </c>
      <c r="D55" s="276" t="s">
        <v>1527</v>
      </c>
      <c r="E55" s="277" t="s">
        <v>1522</v>
      </c>
      <c r="F55" s="278" t="s">
        <v>1523</v>
      </c>
      <c r="G55" s="263"/>
      <c r="H55" s="25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289" t="s">
        <v>35</v>
      </c>
      <c r="B56" s="40" t="s">
        <v>36</v>
      </c>
      <c r="C56" s="8">
        <v>45199</v>
      </c>
      <c r="D56" s="271" t="s">
        <v>1533</v>
      </c>
      <c r="E56" s="272" t="s">
        <v>1534</v>
      </c>
      <c r="F56" s="268" t="s">
        <v>1535</v>
      </c>
      <c r="G56" s="263"/>
      <c r="H56" s="25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2" customHeight="1">
      <c r="A57" s="6" t="s">
        <v>37</v>
      </c>
      <c r="B57" s="7" t="s">
        <v>38</v>
      </c>
      <c r="C57" s="270">
        <v>45138</v>
      </c>
      <c r="D57" s="279" t="s">
        <v>1536</v>
      </c>
      <c r="E57" s="280" t="s">
        <v>1537</v>
      </c>
      <c r="F57" s="280" t="s">
        <v>1602</v>
      </c>
      <c r="G57" s="263"/>
      <c r="H57" s="256" t="s">
        <v>1603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30" t="s">
        <v>39</v>
      </c>
      <c r="B58" s="12" t="s">
        <v>40</v>
      </c>
      <c r="C58" s="13">
        <v>45127</v>
      </c>
      <c r="D58" s="271" t="s">
        <v>1521</v>
      </c>
      <c r="E58" s="285" t="s">
        <v>1537</v>
      </c>
      <c r="F58" s="280"/>
      <c r="G58" s="263"/>
      <c r="H58" s="256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30" t="s">
        <v>41</v>
      </c>
      <c r="B59" s="12" t="s">
        <v>42</v>
      </c>
      <c r="C59" s="13">
        <v>45126</v>
      </c>
      <c r="D59" s="271" t="s">
        <v>1533</v>
      </c>
      <c r="E59" s="285" t="s">
        <v>1537</v>
      </c>
      <c r="F59" s="280"/>
      <c r="G59" s="263"/>
      <c r="H59" s="256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30" t="s">
        <v>43</v>
      </c>
      <c r="B60" s="12" t="s">
        <v>44</v>
      </c>
      <c r="C60" s="13">
        <v>45127</v>
      </c>
      <c r="D60" s="271" t="s">
        <v>1521</v>
      </c>
      <c r="E60" s="285" t="s">
        <v>1537</v>
      </c>
      <c r="F60" s="280"/>
      <c r="G60" s="263"/>
      <c r="H60" s="256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30" t="s">
        <v>45</v>
      </c>
      <c r="B61" s="12" t="s">
        <v>46</v>
      </c>
      <c r="C61" s="13">
        <v>45128</v>
      </c>
      <c r="D61" s="271" t="s">
        <v>1533</v>
      </c>
      <c r="E61" s="285" t="s">
        <v>1537</v>
      </c>
      <c r="F61" s="280"/>
      <c r="G61" s="263"/>
      <c r="H61" s="256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30" t="s">
        <v>47</v>
      </c>
      <c r="B62" s="17" t="s">
        <v>32</v>
      </c>
      <c r="C62" s="13">
        <v>45129</v>
      </c>
      <c r="D62" s="271" t="s">
        <v>1533</v>
      </c>
      <c r="E62" s="285" t="s">
        <v>1537</v>
      </c>
      <c r="F62" s="280"/>
      <c r="G62" s="263"/>
      <c r="H62" s="256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30" t="s">
        <v>48</v>
      </c>
      <c r="B63" s="17" t="s">
        <v>49</v>
      </c>
      <c r="C63" s="13">
        <v>45130</v>
      </c>
      <c r="D63" s="271" t="s">
        <v>1521</v>
      </c>
      <c r="E63" s="285" t="s">
        <v>1537</v>
      </c>
      <c r="F63" s="280"/>
      <c r="G63" s="263"/>
      <c r="H63" s="256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289" t="s">
        <v>1604</v>
      </c>
      <c r="B64" s="40" t="s">
        <v>1552</v>
      </c>
      <c r="C64" s="8">
        <v>45169</v>
      </c>
      <c r="D64" s="271" t="s">
        <v>1521</v>
      </c>
      <c r="E64" s="272" t="s">
        <v>1458</v>
      </c>
      <c r="F64" s="268" t="s">
        <v>1523</v>
      </c>
      <c r="G64" s="263"/>
      <c r="H64" s="25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289" t="s">
        <v>1605</v>
      </c>
      <c r="B65" s="40" t="s">
        <v>185</v>
      </c>
      <c r="C65" s="8">
        <v>45184</v>
      </c>
      <c r="D65" s="271" t="s">
        <v>1521</v>
      </c>
      <c r="E65" s="272" t="s">
        <v>1554</v>
      </c>
      <c r="F65" s="268"/>
      <c r="G65" s="295"/>
      <c r="H65" s="25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289" t="s">
        <v>1606</v>
      </c>
      <c r="B66" s="40" t="s">
        <v>1556</v>
      </c>
      <c r="C66" s="8">
        <v>45214</v>
      </c>
      <c r="D66" s="271" t="s">
        <v>1557</v>
      </c>
      <c r="E66" s="272" t="s">
        <v>1558</v>
      </c>
      <c r="F66" s="268" t="s">
        <v>1523</v>
      </c>
      <c r="G66" s="295"/>
      <c r="H66" s="25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5" t="s">
        <v>50</v>
      </c>
      <c r="B67" s="16" t="s">
        <v>51</v>
      </c>
      <c r="C67" s="18"/>
      <c r="D67" s="18"/>
      <c r="E67" s="18"/>
      <c r="F67" s="18"/>
      <c r="G67" s="18" t="s">
        <v>1607</v>
      </c>
      <c r="H67" s="256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289" t="s">
        <v>1608</v>
      </c>
      <c r="B68" s="40" t="s">
        <v>1609</v>
      </c>
      <c r="C68" s="270">
        <v>45107</v>
      </c>
      <c r="D68" s="271" t="s">
        <v>1521</v>
      </c>
      <c r="E68" s="272" t="s">
        <v>1522</v>
      </c>
      <c r="F68" s="268" t="s">
        <v>1523</v>
      </c>
      <c r="G68" s="263"/>
      <c r="H68" s="25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0" t="s">
        <v>1610</v>
      </c>
      <c r="B69" s="274" t="s">
        <v>1611</v>
      </c>
      <c r="C69" s="275">
        <v>45101</v>
      </c>
      <c r="D69" s="276" t="s">
        <v>1527</v>
      </c>
      <c r="E69" s="277" t="s">
        <v>1522</v>
      </c>
      <c r="F69" s="278" t="s">
        <v>1523</v>
      </c>
      <c r="G69" s="263"/>
      <c r="H69" s="25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0" t="s">
        <v>1612</v>
      </c>
      <c r="B70" s="274" t="s">
        <v>1613</v>
      </c>
      <c r="C70" s="275">
        <v>45101</v>
      </c>
      <c r="D70" s="276" t="s">
        <v>1530</v>
      </c>
      <c r="E70" s="277" t="s">
        <v>1522</v>
      </c>
      <c r="F70" s="278" t="s">
        <v>1523</v>
      </c>
      <c r="G70" s="263"/>
      <c r="H70" s="25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0" t="s">
        <v>1614</v>
      </c>
      <c r="B71" s="274" t="s">
        <v>1615</v>
      </c>
      <c r="C71" s="275">
        <v>45107</v>
      </c>
      <c r="D71" s="276" t="s">
        <v>1527</v>
      </c>
      <c r="E71" s="277" t="s">
        <v>1522</v>
      </c>
      <c r="F71" s="278" t="s">
        <v>1523</v>
      </c>
      <c r="G71" s="263"/>
      <c r="H71" s="25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6" t="s">
        <v>52</v>
      </c>
      <c r="B72" s="7" t="s">
        <v>7</v>
      </c>
      <c r="C72" s="8">
        <v>45199</v>
      </c>
      <c r="D72" s="296" t="s">
        <v>1533</v>
      </c>
      <c r="E72" s="277"/>
      <c r="F72" s="278"/>
      <c r="G72" s="263"/>
      <c r="H72" s="25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6" t="s">
        <v>53</v>
      </c>
      <c r="B73" s="7" t="s">
        <v>54</v>
      </c>
      <c r="C73" s="270">
        <v>45138</v>
      </c>
      <c r="D73" s="297" t="s">
        <v>1536</v>
      </c>
      <c r="E73" s="280" t="s">
        <v>1537</v>
      </c>
      <c r="F73" s="280" t="s">
        <v>1616</v>
      </c>
      <c r="G73" s="263" t="s">
        <v>1617</v>
      </c>
      <c r="H73" s="256" t="s">
        <v>1618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30" t="s">
        <v>55</v>
      </c>
      <c r="B74" s="12" t="s">
        <v>56</v>
      </c>
      <c r="C74" s="13">
        <v>45125</v>
      </c>
      <c r="D74" s="271" t="s">
        <v>1521</v>
      </c>
      <c r="E74" s="285" t="s">
        <v>1537</v>
      </c>
      <c r="F74" s="280"/>
      <c r="G74" s="263"/>
      <c r="H74" s="25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30" t="s">
        <v>57</v>
      </c>
      <c r="B75" s="12" t="s">
        <v>58</v>
      </c>
      <c r="C75" s="13">
        <v>45126</v>
      </c>
      <c r="D75" s="296" t="s">
        <v>1533</v>
      </c>
      <c r="E75" s="285" t="s">
        <v>1537</v>
      </c>
      <c r="F75" s="280"/>
      <c r="G75" s="263"/>
      <c r="H75" s="256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30" t="s">
        <v>59</v>
      </c>
      <c r="B76" s="12" t="s">
        <v>60</v>
      </c>
      <c r="C76" s="13">
        <v>45127</v>
      </c>
      <c r="D76" s="271" t="s">
        <v>1521</v>
      </c>
      <c r="E76" s="285" t="s">
        <v>1537</v>
      </c>
      <c r="F76" s="280"/>
      <c r="G76" s="263"/>
      <c r="H76" s="256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30" t="s">
        <v>61</v>
      </c>
      <c r="B77" s="12" t="s">
        <v>62</v>
      </c>
      <c r="C77" s="13">
        <v>45128</v>
      </c>
      <c r="D77" s="296" t="s">
        <v>1533</v>
      </c>
      <c r="E77" s="285" t="s">
        <v>1537</v>
      </c>
      <c r="F77" s="280"/>
      <c r="G77" s="263"/>
      <c r="H77" s="25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30" t="s">
        <v>63</v>
      </c>
      <c r="B78" s="17" t="s">
        <v>32</v>
      </c>
      <c r="C78" s="13">
        <v>45129</v>
      </c>
      <c r="D78" s="296" t="s">
        <v>1533</v>
      </c>
      <c r="E78" s="285" t="s">
        <v>1537</v>
      </c>
      <c r="F78" s="280"/>
      <c r="G78" s="263"/>
      <c r="H78" s="256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30" t="s">
        <v>64</v>
      </c>
      <c r="B79" s="17" t="s">
        <v>49</v>
      </c>
      <c r="C79" s="13">
        <v>45130</v>
      </c>
      <c r="D79" s="271" t="s">
        <v>1521</v>
      </c>
      <c r="E79" s="285" t="s">
        <v>1537</v>
      </c>
      <c r="F79" s="280"/>
      <c r="G79" s="263"/>
      <c r="H79" s="25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7.75" customHeight="1">
      <c r="A80" s="289" t="s">
        <v>53</v>
      </c>
      <c r="B80" s="40" t="s">
        <v>1552</v>
      </c>
      <c r="C80" s="8">
        <v>45169</v>
      </c>
      <c r="D80" s="271" t="s">
        <v>1521</v>
      </c>
      <c r="E80" s="272" t="s">
        <v>1458</v>
      </c>
      <c r="F80" s="268" t="s">
        <v>1523</v>
      </c>
      <c r="G80" s="263"/>
      <c r="H80" s="25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89" t="s">
        <v>1619</v>
      </c>
      <c r="B81" s="40" t="s">
        <v>185</v>
      </c>
      <c r="C81" s="8">
        <v>45184</v>
      </c>
      <c r="D81" s="271" t="s">
        <v>1521</v>
      </c>
      <c r="E81" s="272" t="s">
        <v>1554</v>
      </c>
      <c r="F81" s="268"/>
      <c r="G81" s="295"/>
      <c r="H81" s="25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289" t="s">
        <v>1620</v>
      </c>
      <c r="B82" s="40" t="s">
        <v>1556</v>
      </c>
      <c r="C82" s="8">
        <v>45214</v>
      </c>
      <c r="D82" s="271" t="s">
        <v>1557</v>
      </c>
      <c r="E82" s="272" t="s">
        <v>1558</v>
      </c>
      <c r="F82" s="268" t="s">
        <v>1523</v>
      </c>
      <c r="G82" s="295"/>
      <c r="H82" s="25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291" t="s">
        <v>65</v>
      </c>
      <c r="B83" s="292" t="s">
        <v>66</v>
      </c>
      <c r="C83" s="293"/>
      <c r="D83" s="293"/>
      <c r="E83" s="294"/>
      <c r="F83" s="268"/>
      <c r="G83" s="18" t="s">
        <v>1607</v>
      </c>
      <c r="H83" s="25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289" t="s">
        <v>1621</v>
      </c>
      <c r="B84" s="40" t="s">
        <v>1622</v>
      </c>
      <c r="C84" s="270">
        <v>45107</v>
      </c>
      <c r="D84" s="271" t="s">
        <v>1521</v>
      </c>
      <c r="E84" s="272" t="s">
        <v>1522</v>
      </c>
      <c r="F84" s="268" t="s">
        <v>1523</v>
      </c>
      <c r="G84" s="263"/>
      <c r="H84" s="25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0" t="s">
        <v>1623</v>
      </c>
      <c r="B85" s="274" t="s">
        <v>1624</v>
      </c>
      <c r="C85" s="275">
        <v>45101</v>
      </c>
      <c r="D85" s="276" t="s">
        <v>1527</v>
      </c>
      <c r="E85" s="277" t="s">
        <v>1522</v>
      </c>
      <c r="F85" s="278" t="s">
        <v>1523</v>
      </c>
      <c r="G85" s="263"/>
      <c r="H85" s="25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0" t="s">
        <v>1625</v>
      </c>
      <c r="B86" s="274" t="s">
        <v>1626</v>
      </c>
      <c r="C86" s="275">
        <v>45101</v>
      </c>
      <c r="D86" s="276" t="s">
        <v>1530</v>
      </c>
      <c r="E86" s="277" t="s">
        <v>1522</v>
      </c>
      <c r="F86" s="278" t="s">
        <v>1523</v>
      </c>
      <c r="G86" s="263"/>
      <c r="H86" s="25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0" t="s">
        <v>1627</v>
      </c>
      <c r="B87" s="274" t="s">
        <v>1628</v>
      </c>
      <c r="C87" s="275">
        <v>45107</v>
      </c>
      <c r="D87" s="276" t="s">
        <v>1527</v>
      </c>
      <c r="E87" s="277" t="s">
        <v>1522</v>
      </c>
      <c r="F87" s="278" t="s">
        <v>1523</v>
      </c>
      <c r="G87" s="263"/>
      <c r="H87" s="25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289" t="s">
        <v>67</v>
      </c>
      <c r="B88" s="40" t="s">
        <v>68</v>
      </c>
      <c r="C88" s="19">
        <v>45230</v>
      </c>
      <c r="D88" s="271" t="s">
        <v>1533</v>
      </c>
      <c r="E88" s="272" t="s">
        <v>1534</v>
      </c>
      <c r="F88" s="268" t="s">
        <v>1535</v>
      </c>
      <c r="G88" s="263"/>
      <c r="H88" s="25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9.75" customHeight="1">
      <c r="A89" s="6" t="s">
        <v>69</v>
      </c>
      <c r="B89" s="7" t="s">
        <v>70</v>
      </c>
      <c r="C89" s="13">
        <v>45169</v>
      </c>
      <c r="D89" s="271" t="s">
        <v>1533</v>
      </c>
      <c r="E89" s="280"/>
      <c r="F89" s="280" t="s">
        <v>1629</v>
      </c>
      <c r="G89" s="263" t="s">
        <v>1630</v>
      </c>
      <c r="H89" s="298" t="s">
        <v>1631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36" customHeight="1">
      <c r="A90" s="30" t="s">
        <v>71</v>
      </c>
      <c r="B90" s="17" t="s">
        <v>72</v>
      </c>
      <c r="C90" s="13">
        <v>45142</v>
      </c>
      <c r="D90" s="271" t="s">
        <v>1533</v>
      </c>
      <c r="E90" s="285" t="s">
        <v>1537</v>
      </c>
      <c r="F90" s="280"/>
      <c r="G90" s="263"/>
      <c r="H90" s="29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35.25" customHeight="1">
      <c r="A91" s="30" t="s">
        <v>73</v>
      </c>
      <c r="B91" s="17" t="s">
        <v>74</v>
      </c>
      <c r="C91" s="13">
        <v>45147</v>
      </c>
      <c r="D91" s="271" t="s">
        <v>1521</v>
      </c>
      <c r="E91" s="285" t="s">
        <v>1537</v>
      </c>
      <c r="F91" s="280"/>
      <c r="G91" s="263"/>
      <c r="H91" s="29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40.5" customHeight="1">
      <c r="A92" s="30" t="s">
        <v>75</v>
      </c>
      <c r="B92" s="17" t="s">
        <v>76</v>
      </c>
      <c r="C92" s="13">
        <v>45148</v>
      </c>
      <c r="D92" s="271" t="s">
        <v>1533</v>
      </c>
      <c r="E92" s="285" t="s">
        <v>1537</v>
      </c>
      <c r="F92" s="280"/>
      <c r="G92" s="263"/>
      <c r="H92" s="29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35.25" customHeight="1">
      <c r="A93" s="30" t="s">
        <v>77</v>
      </c>
      <c r="B93" s="17" t="s">
        <v>78</v>
      </c>
      <c r="C93" s="13">
        <v>45151</v>
      </c>
      <c r="D93" s="271" t="s">
        <v>1521</v>
      </c>
      <c r="E93" s="285" t="s">
        <v>1537</v>
      </c>
      <c r="F93" s="280"/>
      <c r="G93" s="263"/>
      <c r="H93" s="29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36" customHeight="1">
      <c r="A94" s="30" t="s">
        <v>79</v>
      </c>
      <c r="B94" s="17" t="s">
        <v>80</v>
      </c>
      <c r="C94" s="13">
        <v>45154</v>
      </c>
      <c r="D94" s="271" t="s">
        <v>1521</v>
      </c>
      <c r="E94" s="285" t="s">
        <v>1537</v>
      </c>
      <c r="F94" s="280"/>
      <c r="G94" s="263"/>
      <c r="H94" s="29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40.5" customHeight="1">
      <c r="A95" s="30" t="s">
        <v>81</v>
      </c>
      <c r="B95" s="17" t="s">
        <v>32</v>
      </c>
      <c r="C95" s="13">
        <v>45156</v>
      </c>
      <c r="D95" s="271" t="s">
        <v>1533</v>
      </c>
      <c r="E95" s="285" t="s">
        <v>1537</v>
      </c>
      <c r="F95" s="280"/>
      <c r="G95" s="263"/>
      <c r="H95" s="29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34.5" customHeight="1">
      <c r="A96" s="30" t="s">
        <v>82</v>
      </c>
      <c r="B96" s="17" t="s">
        <v>49</v>
      </c>
      <c r="C96" s="13">
        <v>45167</v>
      </c>
      <c r="D96" s="271" t="s">
        <v>1521</v>
      </c>
      <c r="E96" s="285" t="s">
        <v>1537</v>
      </c>
      <c r="F96" s="280"/>
      <c r="G96" s="263"/>
      <c r="H96" s="29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289" t="s">
        <v>1632</v>
      </c>
      <c r="B97" s="40" t="s">
        <v>1552</v>
      </c>
      <c r="C97" s="20" t="s">
        <v>1633</v>
      </c>
      <c r="D97" s="271" t="s">
        <v>1521</v>
      </c>
      <c r="E97" s="272" t="s">
        <v>1458</v>
      </c>
      <c r="F97" s="268" t="s">
        <v>1523</v>
      </c>
      <c r="G97" s="263"/>
      <c r="H97" s="25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289" t="s">
        <v>1634</v>
      </c>
      <c r="B98" s="40" t="s">
        <v>185</v>
      </c>
      <c r="C98" s="19">
        <v>45214</v>
      </c>
      <c r="D98" s="271" t="s">
        <v>1521</v>
      </c>
      <c r="E98" s="272" t="s">
        <v>1554</v>
      </c>
      <c r="F98" s="268"/>
      <c r="G98" s="263"/>
      <c r="H98" s="25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289" t="s">
        <v>1635</v>
      </c>
      <c r="B99" s="40" t="s">
        <v>1556</v>
      </c>
      <c r="C99" s="19">
        <v>45245</v>
      </c>
      <c r="D99" s="271" t="s">
        <v>1557</v>
      </c>
      <c r="E99" s="272" t="s">
        <v>1558</v>
      </c>
      <c r="F99" s="268" t="s">
        <v>1523</v>
      </c>
      <c r="G99" s="263"/>
      <c r="H99" s="25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264" t="s">
        <v>83</v>
      </c>
      <c r="B100" s="265" t="s">
        <v>84</v>
      </c>
      <c r="C100" s="266"/>
      <c r="D100" s="266"/>
      <c r="E100" s="267"/>
      <c r="F100" s="272"/>
      <c r="G100" s="263" t="s">
        <v>1636</v>
      </c>
      <c r="H100" s="25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269" t="s">
        <v>1637</v>
      </c>
      <c r="B101" s="40" t="s">
        <v>1638</v>
      </c>
      <c r="C101" s="270">
        <v>45107</v>
      </c>
      <c r="D101" s="271" t="s">
        <v>1521</v>
      </c>
      <c r="E101" s="272" t="s">
        <v>1522</v>
      </c>
      <c r="F101" s="268" t="s">
        <v>1523</v>
      </c>
      <c r="G101" s="263"/>
      <c r="H101" s="25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0" t="s">
        <v>1639</v>
      </c>
      <c r="B102" s="274" t="s">
        <v>1640</v>
      </c>
      <c r="C102" s="275">
        <v>45101</v>
      </c>
      <c r="D102" s="276" t="s">
        <v>1527</v>
      </c>
      <c r="E102" s="277" t="s">
        <v>1522</v>
      </c>
      <c r="F102" s="278" t="s">
        <v>1523</v>
      </c>
      <c r="G102" s="263"/>
      <c r="H102" s="25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0" t="s">
        <v>1641</v>
      </c>
      <c r="B103" s="274" t="s">
        <v>1642</v>
      </c>
      <c r="C103" s="275">
        <v>45101</v>
      </c>
      <c r="D103" s="276" t="s">
        <v>1530</v>
      </c>
      <c r="E103" s="277" t="s">
        <v>1522</v>
      </c>
      <c r="F103" s="278" t="s">
        <v>1523</v>
      </c>
      <c r="G103" s="263"/>
      <c r="H103" s="25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0" t="s">
        <v>1643</v>
      </c>
      <c r="B104" s="274" t="s">
        <v>1644</v>
      </c>
      <c r="C104" s="275">
        <v>45107</v>
      </c>
      <c r="D104" s="276" t="s">
        <v>1527</v>
      </c>
      <c r="E104" s="277" t="s">
        <v>1522</v>
      </c>
      <c r="F104" s="278" t="s">
        <v>1523</v>
      </c>
      <c r="G104" s="263"/>
      <c r="H104" s="25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269" t="s">
        <v>85</v>
      </c>
      <c r="B105" s="40" t="s">
        <v>86</v>
      </c>
      <c r="C105" s="19">
        <v>45230</v>
      </c>
      <c r="D105" s="271" t="s">
        <v>1533</v>
      </c>
      <c r="E105" s="272" t="s">
        <v>1534</v>
      </c>
      <c r="F105" s="268" t="s">
        <v>1535</v>
      </c>
      <c r="G105" s="263"/>
      <c r="H105" s="25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7.5" customHeight="1">
      <c r="A106" s="6" t="s">
        <v>87</v>
      </c>
      <c r="B106" s="7" t="s">
        <v>88</v>
      </c>
      <c r="C106" s="13">
        <v>45169</v>
      </c>
      <c r="D106" s="271" t="s">
        <v>1533</v>
      </c>
      <c r="E106" s="280" t="s">
        <v>1537</v>
      </c>
      <c r="F106" s="280" t="s">
        <v>1645</v>
      </c>
      <c r="G106" s="263" t="s">
        <v>1646</v>
      </c>
      <c r="H106" s="256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39.75" customHeight="1">
      <c r="A107" s="30" t="s">
        <v>89</v>
      </c>
      <c r="B107" s="17" t="s">
        <v>90</v>
      </c>
      <c r="C107" s="13">
        <v>45148</v>
      </c>
      <c r="D107" s="271" t="s">
        <v>1533</v>
      </c>
      <c r="E107" s="285" t="s">
        <v>1537</v>
      </c>
      <c r="F107" s="280"/>
      <c r="G107" s="263"/>
      <c r="H107" s="256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43.5" customHeight="1">
      <c r="A108" s="30" t="s">
        <v>91</v>
      </c>
      <c r="B108" s="17" t="s">
        <v>92</v>
      </c>
      <c r="C108" s="13">
        <v>45151</v>
      </c>
      <c r="D108" s="271" t="s">
        <v>1521</v>
      </c>
      <c r="E108" s="285" t="s">
        <v>1537</v>
      </c>
      <c r="F108" s="280"/>
      <c r="G108" s="263"/>
      <c r="H108" s="256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36" customHeight="1">
      <c r="A109" s="30" t="s">
        <v>93</v>
      </c>
      <c r="B109" s="17" t="s">
        <v>32</v>
      </c>
      <c r="C109" s="13">
        <v>45154</v>
      </c>
      <c r="D109" s="271" t="s">
        <v>1533</v>
      </c>
      <c r="E109" s="285" t="s">
        <v>1537</v>
      </c>
      <c r="F109" s="280"/>
      <c r="G109" s="263"/>
      <c r="H109" s="256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40.5" customHeight="1">
      <c r="A110" s="30" t="s">
        <v>94</v>
      </c>
      <c r="B110" s="17" t="s">
        <v>49</v>
      </c>
      <c r="C110" s="13">
        <v>45136</v>
      </c>
      <c r="D110" s="284" t="s">
        <v>1521</v>
      </c>
      <c r="E110" s="285" t="s">
        <v>1537</v>
      </c>
      <c r="F110" s="280"/>
      <c r="G110" s="263"/>
      <c r="H110" s="256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269" t="s">
        <v>1647</v>
      </c>
      <c r="B111" s="40" t="s">
        <v>1552</v>
      </c>
      <c r="C111" s="20" t="s">
        <v>1633</v>
      </c>
      <c r="D111" s="271" t="s">
        <v>1521</v>
      </c>
      <c r="E111" s="272" t="s">
        <v>1458</v>
      </c>
      <c r="F111" s="268" t="s">
        <v>1523</v>
      </c>
      <c r="G111" s="263"/>
      <c r="H111" s="25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69" t="s">
        <v>1648</v>
      </c>
      <c r="B112" s="40" t="s">
        <v>185</v>
      </c>
      <c r="C112" s="19">
        <v>45214</v>
      </c>
      <c r="D112" s="271" t="s">
        <v>1521</v>
      </c>
      <c r="E112" s="272" t="s">
        <v>1554</v>
      </c>
      <c r="F112" s="268"/>
      <c r="G112" s="263"/>
      <c r="H112" s="25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69" t="s">
        <v>1649</v>
      </c>
      <c r="B113" s="40" t="s">
        <v>1556</v>
      </c>
      <c r="C113" s="19">
        <v>45245</v>
      </c>
      <c r="D113" s="271" t="s">
        <v>1557</v>
      </c>
      <c r="E113" s="272" t="s">
        <v>1558</v>
      </c>
      <c r="F113" s="268" t="s">
        <v>1523</v>
      </c>
      <c r="G113" s="263"/>
      <c r="H113" s="25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264" t="s">
        <v>95</v>
      </c>
      <c r="B114" s="265" t="s">
        <v>96</v>
      </c>
      <c r="C114" s="267"/>
      <c r="D114" s="266"/>
      <c r="E114" s="267"/>
      <c r="F114" s="272"/>
      <c r="G114" s="263"/>
      <c r="H114" s="25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269" t="s">
        <v>1650</v>
      </c>
      <c r="B115" s="40" t="s">
        <v>1651</v>
      </c>
      <c r="C115" s="270">
        <v>45107</v>
      </c>
      <c r="D115" s="271" t="s">
        <v>1521</v>
      </c>
      <c r="E115" s="272" t="s">
        <v>1522</v>
      </c>
      <c r="F115" s="268" t="s">
        <v>1523</v>
      </c>
      <c r="G115" s="263"/>
      <c r="H115" s="25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0" t="s">
        <v>1652</v>
      </c>
      <c r="B116" s="274" t="s">
        <v>1653</v>
      </c>
      <c r="C116" s="275">
        <v>45101</v>
      </c>
      <c r="D116" s="276" t="s">
        <v>1527</v>
      </c>
      <c r="E116" s="277" t="s">
        <v>1522</v>
      </c>
      <c r="F116" s="278" t="s">
        <v>1523</v>
      </c>
      <c r="G116" s="263"/>
      <c r="H116" s="25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0" t="s">
        <v>1654</v>
      </c>
      <c r="B117" s="274" t="s">
        <v>1655</v>
      </c>
      <c r="C117" s="275">
        <v>45101</v>
      </c>
      <c r="D117" s="276" t="s">
        <v>1530</v>
      </c>
      <c r="E117" s="277" t="s">
        <v>1522</v>
      </c>
      <c r="F117" s="278" t="s">
        <v>1523</v>
      </c>
      <c r="G117" s="263"/>
      <c r="H117" s="25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0" t="s">
        <v>1656</v>
      </c>
      <c r="B118" s="274" t="s">
        <v>1657</v>
      </c>
      <c r="C118" s="275">
        <v>45107</v>
      </c>
      <c r="D118" s="276" t="s">
        <v>1527</v>
      </c>
      <c r="E118" s="277" t="s">
        <v>1522</v>
      </c>
      <c r="F118" s="278" t="s">
        <v>1523</v>
      </c>
      <c r="G118" s="263"/>
      <c r="H118" s="25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269" t="s">
        <v>97</v>
      </c>
      <c r="B119" s="40" t="s">
        <v>98</v>
      </c>
      <c r="C119" s="19">
        <v>45230</v>
      </c>
      <c r="D119" s="271" t="s">
        <v>1533</v>
      </c>
      <c r="E119" s="272" t="s">
        <v>1534</v>
      </c>
      <c r="F119" s="268" t="s">
        <v>1535</v>
      </c>
      <c r="G119" s="263"/>
      <c r="H119" s="25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6" t="s">
        <v>99</v>
      </c>
      <c r="B120" s="7" t="s">
        <v>100</v>
      </c>
      <c r="C120" s="13">
        <v>45169</v>
      </c>
      <c r="D120" s="271" t="s">
        <v>1533</v>
      </c>
      <c r="E120" s="280" t="s">
        <v>1537</v>
      </c>
      <c r="F120" s="280" t="s">
        <v>1658</v>
      </c>
      <c r="G120" s="263"/>
      <c r="H120" s="256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30" t="s">
        <v>101</v>
      </c>
      <c r="B121" s="17" t="s">
        <v>102</v>
      </c>
      <c r="C121" s="13">
        <v>45148</v>
      </c>
      <c r="D121" s="271" t="s">
        <v>1533</v>
      </c>
      <c r="E121" s="280" t="s">
        <v>1537</v>
      </c>
      <c r="F121" s="280"/>
      <c r="G121" s="263"/>
      <c r="H121" s="256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30" t="s">
        <v>103</v>
      </c>
      <c r="B122" s="17" t="s">
        <v>104</v>
      </c>
      <c r="C122" s="13">
        <v>45151</v>
      </c>
      <c r="D122" s="271" t="s">
        <v>1521</v>
      </c>
      <c r="E122" s="285" t="s">
        <v>1537</v>
      </c>
      <c r="F122" s="280"/>
      <c r="G122" s="263"/>
      <c r="H122" s="256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30" t="s">
        <v>105</v>
      </c>
      <c r="B123" s="17" t="s">
        <v>106</v>
      </c>
      <c r="C123" s="13">
        <v>45154</v>
      </c>
      <c r="D123" s="271" t="s">
        <v>1533</v>
      </c>
      <c r="E123" s="285" t="s">
        <v>1537</v>
      </c>
      <c r="F123" s="280"/>
      <c r="G123" s="263"/>
      <c r="H123" s="25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30" t="s">
        <v>107</v>
      </c>
      <c r="B124" s="17" t="s">
        <v>108</v>
      </c>
      <c r="C124" s="13">
        <v>45167</v>
      </c>
      <c r="D124" s="271" t="s">
        <v>1521</v>
      </c>
      <c r="E124" s="285" t="s">
        <v>1537</v>
      </c>
      <c r="F124" s="280"/>
      <c r="G124" s="263"/>
      <c r="H124" s="25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269" t="s">
        <v>1659</v>
      </c>
      <c r="B125" s="40" t="s">
        <v>1552</v>
      </c>
      <c r="C125" s="20" t="s">
        <v>1633</v>
      </c>
      <c r="D125" s="271" t="s">
        <v>1521</v>
      </c>
      <c r="E125" s="272" t="s">
        <v>1458</v>
      </c>
      <c r="F125" s="268" t="s">
        <v>1523</v>
      </c>
      <c r="G125" s="263"/>
      <c r="H125" s="25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269" t="s">
        <v>1660</v>
      </c>
      <c r="B126" s="40" t="s">
        <v>185</v>
      </c>
      <c r="C126" s="19">
        <v>45214</v>
      </c>
      <c r="D126" s="271" t="s">
        <v>1521</v>
      </c>
      <c r="E126" s="272" t="s">
        <v>1554</v>
      </c>
      <c r="F126" s="268"/>
      <c r="G126" s="263"/>
      <c r="H126" s="25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269" t="s">
        <v>1661</v>
      </c>
      <c r="B127" s="40" t="s">
        <v>1556</v>
      </c>
      <c r="C127" s="19">
        <v>45245</v>
      </c>
      <c r="D127" s="271" t="s">
        <v>1557</v>
      </c>
      <c r="E127" s="272" t="s">
        <v>1558</v>
      </c>
      <c r="F127" s="268" t="s">
        <v>1523</v>
      </c>
      <c r="G127" s="263"/>
      <c r="H127" s="25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291" t="s">
        <v>109</v>
      </c>
      <c r="B128" s="292" t="s">
        <v>110</v>
      </c>
      <c r="C128" s="294"/>
      <c r="D128" s="293"/>
      <c r="E128" s="294"/>
      <c r="F128" s="268"/>
      <c r="G128" s="263"/>
      <c r="H128" s="25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289" t="s">
        <v>1662</v>
      </c>
      <c r="B129" s="40" t="s">
        <v>1663</v>
      </c>
      <c r="C129" s="270">
        <v>45107</v>
      </c>
      <c r="D129" s="271" t="s">
        <v>1521</v>
      </c>
      <c r="E129" s="272" t="s">
        <v>1522</v>
      </c>
      <c r="F129" s="268" t="s">
        <v>1523</v>
      </c>
      <c r="G129" s="263"/>
      <c r="H129" s="25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0" t="s">
        <v>1664</v>
      </c>
      <c r="B130" s="274" t="s">
        <v>1665</v>
      </c>
      <c r="C130" s="275">
        <v>45101</v>
      </c>
      <c r="D130" s="276" t="s">
        <v>1527</v>
      </c>
      <c r="E130" s="277" t="s">
        <v>1522</v>
      </c>
      <c r="F130" s="278" t="s">
        <v>1523</v>
      </c>
      <c r="G130" s="263"/>
      <c r="H130" s="25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0" t="s">
        <v>1666</v>
      </c>
      <c r="B131" s="274" t="s">
        <v>1667</v>
      </c>
      <c r="C131" s="275">
        <v>45101</v>
      </c>
      <c r="D131" s="276" t="s">
        <v>1530</v>
      </c>
      <c r="E131" s="277" t="s">
        <v>1522</v>
      </c>
      <c r="F131" s="278" t="s">
        <v>1523</v>
      </c>
      <c r="G131" s="263"/>
      <c r="H131" s="25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0" t="s">
        <v>1668</v>
      </c>
      <c r="B132" s="274" t="s">
        <v>1669</v>
      </c>
      <c r="C132" s="275">
        <v>45107</v>
      </c>
      <c r="D132" s="276" t="s">
        <v>1527</v>
      </c>
      <c r="E132" s="277" t="s">
        <v>1522</v>
      </c>
      <c r="F132" s="278" t="s">
        <v>1523</v>
      </c>
      <c r="G132" s="263"/>
      <c r="H132" s="25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289" t="s">
        <v>111</v>
      </c>
      <c r="B133" s="40" t="s">
        <v>112</v>
      </c>
      <c r="C133" s="19">
        <v>45230</v>
      </c>
      <c r="D133" s="271" t="s">
        <v>1533</v>
      </c>
      <c r="E133" s="272" t="s">
        <v>1534</v>
      </c>
      <c r="F133" s="268" t="s">
        <v>1535</v>
      </c>
      <c r="G133" s="263"/>
      <c r="H133" s="25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6.75" customHeight="1">
      <c r="A134" s="6" t="s">
        <v>113</v>
      </c>
      <c r="B134" s="7" t="s">
        <v>114</v>
      </c>
      <c r="C134" s="13">
        <v>45169</v>
      </c>
      <c r="D134" s="271" t="s">
        <v>1533</v>
      </c>
      <c r="E134" s="280" t="s">
        <v>1537</v>
      </c>
      <c r="F134" s="280" t="s">
        <v>1670</v>
      </c>
      <c r="G134" s="263"/>
      <c r="H134" s="256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30" t="s">
        <v>115</v>
      </c>
      <c r="B135" s="17" t="s">
        <v>116</v>
      </c>
      <c r="C135" s="13">
        <v>45142</v>
      </c>
      <c r="D135" s="271" t="s">
        <v>1533</v>
      </c>
      <c r="E135" s="285" t="s">
        <v>1537</v>
      </c>
      <c r="F135" s="280"/>
      <c r="G135" s="263"/>
      <c r="H135" s="256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30" t="s">
        <v>117</v>
      </c>
      <c r="B136" s="17" t="s">
        <v>118</v>
      </c>
      <c r="C136" s="13">
        <v>45126</v>
      </c>
      <c r="D136" s="271" t="s">
        <v>1521</v>
      </c>
      <c r="E136" s="285" t="s">
        <v>1537</v>
      </c>
      <c r="F136" s="280"/>
      <c r="G136" s="263"/>
      <c r="H136" s="256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30" t="s">
        <v>119</v>
      </c>
      <c r="B137" s="17" t="s">
        <v>120</v>
      </c>
      <c r="C137" s="13">
        <v>45126</v>
      </c>
      <c r="D137" s="271" t="s">
        <v>1521</v>
      </c>
      <c r="E137" s="285" t="s">
        <v>1537</v>
      </c>
      <c r="F137" s="280"/>
      <c r="G137" s="263"/>
      <c r="H137" s="256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30" t="s">
        <v>121</v>
      </c>
      <c r="B138" s="17" t="s">
        <v>122</v>
      </c>
      <c r="C138" s="13">
        <v>45128</v>
      </c>
      <c r="D138" s="271" t="s">
        <v>1533</v>
      </c>
      <c r="E138" s="285" t="s">
        <v>1537</v>
      </c>
      <c r="F138" s="280"/>
      <c r="G138" s="263"/>
      <c r="H138" s="256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30" t="s">
        <v>123</v>
      </c>
      <c r="B139" s="17" t="s">
        <v>124</v>
      </c>
      <c r="C139" s="13">
        <v>45135</v>
      </c>
      <c r="D139" s="271" t="s">
        <v>1521</v>
      </c>
      <c r="E139" s="285" t="s">
        <v>1537</v>
      </c>
      <c r="F139" s="280"/>
      <c r="G139" s="263"/>
      <c r="H139" s="256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30" t="s">
        <v>125</v>
      </c>
      <c r="B140" s="17" t="s">
        <v>126</v>
      </c>
      <c r="C140" s="13">
        <v>45135</v>
      </c>
      <c r="D140" s="271" t="s">
        <v>1521</v>
      </c>
      <c r="E140" s="285" t="s">
        <v>1537</v>
      </c>
      <c r="F140" s="280"/>
      <c r="G140" s="263"/>
      <c r="H140" s="256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30" t="s">
        <v>127</v>
      </c>
      <c r="B141" s="17" t="s">
        <v>106</v>
      </c>
      <c r="C141" s="13">
        <v>45135</v>
      </c>
      <c r="D141" s="271" t="s">
        <v>1533</v>
      </c>
      <c r="E141" s="285" t="s">
        <v>1537</v>
      </c>
      <c r="F141" s="280"/>
      <c r="G141" s="263"/>
      <c r="H141" s="256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30" t="s">
        <v>128</v>
      </c>
      <c r="B142" s="17" t="s">
        <v>108</v>
      </c>
      <c r="C142" s="13">
        <v>45135</v>
      </c>
      <c r="D142" s="271" t="s">
        <v>1521</v>
      </c>
      <c r="E142" s="285" t="s">
        <v>1537</v>
      </c>
      <c r="F142" s="280"/>
      <c r="G142" s="263"/>
      <c r="H142" s="25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289" t="s">
        <v>1671</v>
      </c>
      <c r="B143" s="40" t="s">
        <v>1552</v>
      </c>
      <c r="C143" s="20" t="s">
        <v>1633</v>
      </c>
      <c r="D143" s="271" t="s">
        <v>1521</v>
      </c>
      <c r="E143" s="272" t="s">
        <v>1458</v>
      </c>
      <c r="F143" s="268" t="s">
        <v>1523</v>
      </c>
      <c r="G143" s="263"/>
      <c r="H143" s="25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289" t="s">
        <v>1672</v>
      </c>
      <c r="B144" s="40" t="s">
        <v>185</v>
      </c>
      <c r="C144" s="19">
        <v>45214</v>
      </c>
      <c r="D144" s="271" t="s">
        <v>1521</v>
      </c>
      <c r="E144" s="272" t="s">
        <v>1554</v>
      </c>
      <c r="F144" s="268"/>
      <c r="G144" s="263"/>
      <c r="H144" s="25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289" t="s">
        <v>1673</v>
      </c>
      <c r="B145" s="40" t="s">
        <v>1556</v>
      </c>
      <c r="C145" s="19">
        <v>45245</v>
      </c>
      <c r="D145" s="271" t="s">
        <v>1557</v>
      </c>
      <c r="E145" s="272" t="s">
        <v>1558</v>
      </c>
      <c r="F145" s="268" t="s">
        <v>1523</v>
      </c>
      <c r="G145" s="263"/>
      <c r="H145" s="25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291" t="s">
        <v>129</v>
      </c>
      <c r="B146" s="292" t="s">
        <v>130</v>
      </c>
      <c r="C146" s="293"/>
      <c r="D146" s="293"/>
      <c r="E146" s="294"/>
      <c r="F146" s="268"/>
      <c r="G146" s="263"/>
      <c r="H146" s="25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289" t="s">
        <v>1674</v>
      </c>
      <c r="B147" s="40" t="s">
        <v>1675</v>
      </c>
      <c r="C147" s="270">
        <v>45107</v>
      </c>
      <c r="D147" s="271" t="s">
        <v>1521</v>
      </c>
      <c r="E147" s="272" t="s">
        <v>1522</v>
      </c>
      <c r="F147" s="268" t="s">
        <v>1523</v>
      </c>
      <c r="G147" s="263"/>
      <c r="H147" s="25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0" t="s">
        <v>1676</v>
      </c>
      <c r="B148" s="274" t="s">
        <v>1677</v>
      </c>
      <c r="C148" s="275">
        <v>45101</v>
      </c>
      <c r="D148" s="276" t="s">
        <v>1527</v>
      </c>
      <c r="E148" s="277" t="s">
        <v>1522</v>
      </c>
      <c r="F148" s="278" t="s">
        <v>1523</v>
      </c>
      <c r="G148" s="263"/>
      <c r="H148" s="25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0" t="s">
        <v>1678</v>
      </c>
      <c r="B149" s="274" t="s">
        <v>1679</v>
      </c>
      <c r="C149" s="275">
        <v>45101</v>
      </c>
      <c r="D149" s="276" t="s">
        <v>1530</v>
      </c>
      <c r="E149" s="277" t="s">
        <v>1522</v>
      </c>
      <c r="F149" s="278" t="s">
        <v>1523</v>
      </c>
      <c r="G149" s="263"/>
      <c r="H149" s="25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0" t="s">
        <v>1680</v>
      </c>
      <c r="B150" s="274" t="s">
        <v>1681</v>
      </c>
      <c r="C150" s="275">
        <v>45107</v>
      </c>
      <c r="D150" s="276" t="s">
        <v>1527</v>
      </c>
      <c r="E150" s="277" t="s">
        <v>1522</v>
      </c>
      <c r="F150" s="278" t="s">
        <v>1523</v>
      </c>
      <c r="G150" s="263"/>
      <c r="H150" s="25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89" t="s">
        <v>131</v>
      </c>
      <c r="B151" s="40" t="s">
        <v>132</v>
      </c>
      <c r="C151" s="20" t="s">
        <v>1633</v>
      </c>
      <c r="D151" s="271" t="s">
        <v>1533</v>
      </c>
      <c r="E151" s="272" t="s">
        <v>1534</v>
      </c>
      <c r="F151" s="268" t="s">
        <v>1535</v>
      </c>
      <c r="G151" s="263"/>
      <c r="H151" s="25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6" t="s">
        <v>133</v>
      </c>
      <c r="B152" s="7" t="s">
        <v>134</v>
      </c>
      <c r="C152" s="13">
        <v>45114</v>
      </c>
      <c r="D152" s="271" t="s">
        <v>1533</v>
      </c>
      <c r="E152" s="280" t="s">
        <v>1537</v>
      </c>
      <c r="F152" s="280" t="s">
        <v>1682</v>
      </c>
      <c r="G152" s="263"/>
      <c r="H152" s="256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30" t="s">
        <v>135</v>
      </c>
      <c r="B153" s="17" t="s">
        <v>136</v>
      </c>
      <c r="C153" s="13">
        <v>45121</v>
      </c>
      <c r="D153" s="271" t="s">
        <v>1533</v>
      </c>
      <c r="E153" s="285" t="s">
        <v>1537</v>
      </c>
      <c r="F153" s="280"/>
      <c r="G153" s="263"/>
      <c r="H153" s="256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30" t="s">
        <v>137</v>
      </c>
      <c r="B154" s="17" t="s">
        <v>138</v>
      </c>
      <c r="C154" s="13">
        <v>45126</v>
      </c>
      <c r="D154" s="271" t="s">
        <v>1521</v>
      </c>
      <c r="E154" s="285" t="s">
        <v>1537</v>
      </c>
      <c r="F154" s="280"/>
      <c r="G154" s="263"/>
      <c r="H154" s="256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30" t="s">
        <v>139</v>
      </c>
      <c r="B155" s="17" t="s">
        <v>140</v>
      </c>
      <c r="C155" s="13">
        <v>45126</v>
      </c>
      <c r="D155" s="271" t="s">
        <v>1533</v>
      </c>
      <c r="E155" s="285" t="s">
        <v>1537</v>
      </c>
      <c r="F155" s="280"/>
      <c r="G155" s="263"/>
      <c r="H155" s="256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30" t="s">
        <v>141</v>
      </c>
      <c r="B156" s="17" t="s">
        <v>142</v>
      </c>
      <c r="C156" s="13">
        <v>45128</v>
      </c>
      <c r="D156" s="271" t="s">
        <v>1521</v>
      </c>
      <c r="E156" s="285" t="s">
        <v>1537</v>
      </c>
      <c r="F156" s="280"/>
      <c r="G156" s="263"/>
      <c r="H156" s="256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30" t="s">
        <v>143</v>
      </c>
      <c r="B157" s="17" t="s">
        <v>106</v>
      </c>
      <c r="C157" s="13">
        <v>45128</v>
      </c>
      <c r="D157" s="271" t="s">
        <v>1533</v>
      </c>
      <c r="E157" s="285" t="s">
        <v>1537</v>
      </c>
      <c r="F157" s="280"/>
      <c r="G157" s="263"/>
      <c r="H157" s="256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30" t="s">
        <v>144</v>
      </c>
      <c r="B158" s="17" t="s">
        <v>108</v>
      </c>
      <c r="C158" s="13">
        <v>45135</v>
      </c>
      <c r="D158" s="271" t="s">
        <v>1521</v>
      </c>
      <c r="E158" s="285" t="s">
        <v>1537</v>
      </c>
      <c r="F158" s="280"/>
      <c r="G158" s="263"/>
      <c r="H158" s="256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6" t="s">
        <v>1683</v>
      </c>
      <c r="B159" s="40" t="s">
        <v>1552</v>
      </c>
      <c r="C159" s="20" t="s">
        <v>1633</v>
      </c>
      <c r="D159" s="279" t="s">
        <v>1521</v>
      </c>
      <c r="E159" s="280" t="s">
        <v>1458</v>
      </c>
      <c r="F159" s="280" t="s">
        <v>1523</v>
      </c>
      <c r="G159" s="263"/>
      <c r="H159" s="256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6" t="s">
        <v>1684</v>
      </c>
      <c r="B160" s="40" t="s">
        <v>185</v>
      </c>
      <c r="C160" s="19">
        <v>45214</v>
      </c>
      <c r="D160" s="279" t="s">
        <v>1521</v>
      </c>
      <c r="E160" s="280" t="s">
        <v>1554</v>
      </c>
      <c r="F160" s="280"/>
      <c r="G160" s="263"/>
      <c r="H160" s="256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6" t="s">
        <v>1685</v>
      </c>
      <c r="B161" s="40" t="s">
        <v>1556</v>
      </c>
      <c r="C161" s="19">
        <v>45245</v>
      </c>
      <c r="D161" s="271" t="s">
        <v>1557</v>
      </c>
      <c r="E161" s="280" t="s">
        <v>1558</v>
      </c>
      <c r="F161" s="280" t="s">
        <v>1523</v>
      </c>
      <c r="G161" s="263"/>
      <c r="H161" s="256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264" t="s">
        <v>1686</v>
      </c>
      <c r="B162" s="299" t="s">
        <v>1687</v>
      </c>
      <c r="C162" s="300"/>
      <c r="D162" s="300"/>
      <c r="E162" s="301"/>
      <c r="F162" s="302"/>
      <c r="G162" s="303"/>
      <c r="H162" s="25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269" t="s">
        <v>1688</v>
      </c>
      <c r="B163" s="304" t="s">
        <v>1689</v>
      </c>
      <c r="C163" s="305">
        <v>44742</v>
      </c>
      <c r="D163" s="306" t="s">
        <v>1521</v>
      </c>
      <c r="E163" s="302" t="s">
        <v>1522</v>
      </c>
      <c r="F163" s="302" t="s">
        <v>1523</v>
      </c>
      <c r="G163" s="303"/>
      <c r="H163" s="25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0" t="s">
        <v>1690</v>
      </c>
      <c r="B164" s="307" t="s">
        <v>1691</v>
      </c>
      <c r="C164" s="308">
        <v>44736</v>
      </c>
      <c r="D164" s="309" t="s">
        <v>1692</v>
      </c>
      <c r="E164" s="310" t="s">
        <v>1522</v>
      </c>
      <c r="F164" s="310" t="s">
        <v>1523</v>
      </c>
      <c r="G164" s="303"/>
      <c r="H164" s="25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0" t="s">
        <v>1693</v>
      </c>
      <c r="B165" s="307" t="s">
        <v>1694</v>
      </c>
      <c r="C165" s="308">
        <v>44733</v>
      </c>
      <c r="D165" s="309" t="s">
        <v>1530</v>
      </c>
      <c r="E165" s="310" t="s">
        <v>1522</v>
      </c>
      <c r="F165" s="310" t="s">
        <v>1523</v>
      </c>
      <c r="G165" s="303"/>
      <c r="H165" s="25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0" t="s">
        <v>1695</v>
      </c>
      <c r="B166" s="307" t="s">
        <v>1696</v>
      </c>
      <c r="C166" s="308">
        <v>44742</v>
      </c>
      <c r="D166" s="309" t="s">
        <v>1692</v>
      </c>
      <c r="E166" s="310" t="s">
        <v>1522</v>
      </c>
      <c r="F166" s="310" t="s">
        <v>1523</v>
      </c>
      <c r="G166" s="303"/>
      <c r="H166" s="25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11" t="s">
        <v>1697</v>
      </c>
      <c r="B167" s="312" t="s">
        <v>1698</v>
      </c>
      <c r="C167" s="313" t="s">
        <v>1699</v>
      </c>
      <c r="D167" s="306" t="s">
        <v>1530</v>
      </c>
      <c r="E167" s="314" t="s">
        <v>1700</v>
      </c>
      <c r="F167" s="314" t="s">
        <v>1701</v>
      </c>
      <c r="G167" s="303"/>
      <c r="H167" s="25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15" t="s">
        <v>1702</v>
      </c>
      <c r="B168" s="316" t="s">
        <v>1703</v>
      </c>
      <c r="C168" s="313" t="s">
        <v>1699</v>
      </c>
      <c r="D168" s="306" t="s">
        <v>1704</v>
      </c>
      <c r="E168" s="314" t="s">
        <v>1458</v>
      </c>
      <c r="F168" s="314" t="s">
        <v>1523</v>
      </c>
      <c r="G168" s="303"/>
      <c r="H168" s="25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15" t="s">
        <v>1705</v>
      </c>
      <c r="B169" s="312" t="s">
        <v>1706</v>
      </c>
      <c r="C169" s="317" t="s">
        <v>1699</v>
      </c>
      <c r="D169" s="318" t="s">
        <v>1533</v>
      </c>
      <c r="E169" s="314" t="s">
        <v>1534</v>
      </c>
      <c r="F169" s="314" t="s">
        <v>1535</v>
      </c>
      <c r="G169" s="303"/>
      <c r="H169" s="25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0" t="s">
        <v>1707</v>
      </c>
      <c r="B170" s="319" t="s">
        <v>1708</v>
      </c>
      <c r="C170" s="317" t="s">
        <v>1699</v>
      </c>
      <c r="D170" s="306" t="s">
        <v>1533</v>
      </c>
      <c r="E170" s="320" t="s">
        <v>1537</v>
      </c>
      <c r="F170" s="302"/>
      <c r="G170" s="303"/>
      <c r="H170" s="256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30" t="s">
        <v>1709</v>
      </c>
      <c r="B171" s="319" t="s">
        <v>1710</v>
      </c>
      <c r="C171" s="317" t="s">
        <v>1699</v>
      </c>
      <c r="D171" s="306" t="s">
        <v>1533</v>
      </c>
      <c r="E171" s="320" t="s">
        <v>1537</v>
      </c>
      <c r="F171" s="302"/>
      <c r="G171" s="303"/>
      <c r="H171" s="256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311" t="s">
        <v>1711</v>
      </c>
      <c r="B172" s="304" t="s">
        <v>185</v>
      </c>
      <c r="C172" s="317" t="s">
        <v>1699</v>
      </c>
      <c r="D172" s="306" t="s">
        <v>1521</v>
      </c>
      <c r="E172" s="302" t="s">
        <v>1554</v>
      </c>
      <c r="F172" s="302"/>
      <c r="G172" s="303"/>
      <c r="H172" s="25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11" t="s">
        <v>1712</v>
      </c>
      <c r="B173" s="304" t="s">
        <v>1556</v>
      </c>
      <c r="C173" s="317" t="s">
        <v>1699</v>
      </c>
      <c r="D173" s="306" t="s">
        <v>1557</v>
      </c>
      <c r="E173" s="314" t="s">
        <v>1713</v>
      </c>
      <c r="F173" s="302" t="s">
        <v>1523</v>
      </c>
      <c r="G173" s="303"/>
      <c r="H173" s="25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21" t="s">
        <v>145</v>
      </c>
      <c r="B174" s="322" t="s">
        <v>146</v>
      </c>
      <c r="C174" s="321"/>
      <c r="D174" s="321"/>
      <c r="E174" s="321"/>
      <c r="F174" s="321"/>
      <c r="G174" s="263"/>
      <c r="H174" s="25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23" t="s">
        <v>147</v>
      </c>
      <c r="B175" s="324" t="s">
        <v>148</v>
      </c>
      <c r="C175" s="325"/>
      <c r="D175" s="325"/>
      <c r="E175" s="326"/>
      <c r="F175" s="327"/>
      <c r="G175" s="263"/>
      <c r="H175" s="25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28" t="s">
        <v>149</v>
      </c>
      <c r="B176" s="46" t="s">
        <v>150</v>
      </c>
      <c r="C176" s="270">
        <v>44742</v>
      </c>
      <c r="D176" s="43" t="s">
        <v>1521</v>
      </c>
      <c r="E176" s="329" t="s">
        <v>1522</v>
      </c>
      <c r="F176" s="268" t="s">
        <v>1523</v>
      </c>
      <c r="G176" s="263"/>
      <c r="H176" s="25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30" t="s">
        <v>151</v>
      </c>
      <c r="B177" s="274" t="s">
        <v>152</v>
      </c>
      <c r="C177" s="275">
        <v>44736</v>
      </c>
      <c r="D177" s="331" t="s">
        <v>1527</v>
      </c>
      <c r="E177" s="332" t="s">
        <v>1522</v>
      </c>
      <c r="F177" s="333" t="s">
        <v>1523</v>
      </c>
      <c r="G177" s="263"/>
      <c r="H177" s="25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30" t="s">
        <v>153</v>
      </c>
      <c r="B178" s="274" t="s">
        <v>1714</v>
      </c>
      <c r="C178" s="275">
        <v>44733</v>
      </c>
      <c r="D178" s="331" t="s">
        <v>1530</v>
      </c>
      <c r="E178" s="332" t="s">
        <v>1522</v>
      </c>
      <c r="F178" s="333" t="s">
        <v>1523</v>
      </c>
      <c r="G178" s="263"/>
      <c r="H178" s="25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30" t="s">
        <v>154</v>
      </c>
      <c r="B179" s="274" t="s">
        <v>155</v>
      </c>
      <c r="C179" s="275">
        <v>44742</v>
      </c>
      <c r="D179" s="331" t="s">
        <v>1527</v>
      </c>
      <c r="E179" s="332" t="s">
        <v>1522</v>
      </c>
      <c r="F179" s="333" t="s">
        <v>1523</v>
      </c>
      <c r="G179" s="263"/>
      <c r="H179" s="25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28" t="s">
        <v>156</v>
      </c>
      <c r="B180" s="46" t="s">
        <v>157</v>
      </c>
      <c r="C180" s="8">
        <v>44773</v>
      </c>
      <c r="D180" s="43" t="s">
        <v>1533</v>
      </c>
      <c r="E180" s="272" t="s">
        <v>1534</v>
      </c>
      <c r="F180" s="334" t="s">
        <v>1535</v>
      </c>
      <c r="G180" s="263"/>
      <c r="H180" s="25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45" t="s">
        <v>158</v>
      </c>
      <c r="B181" s="46" t="s">
        <v>159</v>
      </c>
      <c r="C181" s="13">
        <v>44749</v>
      </c>
      <c r="D181" s="43" t="s">
        <v>1533</v>
      </c>
      <c r="E181" s="329" t="s">
        <v>1537</v>
      </c>
      <c r="F181" s="335" t="s">
        <v>1715</v>
      </c>
      <c r="G181" s="263"/>
      <c r="H181" s="256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330" t="s">
        <v>160</v>
      </c>
      <c r="B182" s="17" t="s">
        <v>161</v>
      </c>
      <c r="C182" s="13">
        <v>44756</v>
      </c>
      <c r="D182" s="43" t="s">
        <v>1533</v>
      </c>
      <c r="E182" s="251" t="s">
        <v>1537</v>
      </c>
      <c r="F182" s="285"/>
      <c r="G182" s="286"/>
      <c r="H182" s="287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330" t="s">
        <v>162</v>
      </c>
      <c r="B183" s="17" t="s">
        <v>163</v>
      </c>
      <c r="C183" s="13">
        <v>44761</v>
      </c>
      <c r="D183" s="271" t="s">
        <v>1521</v>
      </c>
      <c r="E183" s="251" t="s">
        <v>1537</v>
      </c>
      <c r="F183" s="285"/>
      <c r="G183" s="286"/>
      <c r="H183" s="287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330" t="s">
        <v>164</v>
      </c>
      <c r="B184" s="17" t="s">
        <v>165</v>
      </c>
      <c r="C184" s="13">
        <v>44762</v>
      </c>
      <c r="D184" s="43" t="s">
        <v>1533</v>
      </c>
      <c r="E184" s="251" t="s">
        <v>1537</v>
      </c>
      <c r="F184" s="285"/>
      <c r="G184" s="286"/>
      <c r="H184" s="287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330" t="s">
        <v>166</v>
      </c>
      <c r="B185" s="17" t="s">
        <v>167</v>
      </c>
      <c r="C185" s="13">
        <v>44763</v>
      </c>
      <c r="D185" s="271" t="s">
        <v>1521</v>
      </c>
      <c r="E185" s="251" t="s">
        <v>1537</v>
      </c>
      <c r="F185" s="285"/>
      <c r="G185" s="286"/>
      <c r="H185" s="287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330" t="s">
        <v>168</v>
      </c>
      <c r="B186" s="17" t="s">
        <v>169</v>
      </c>
      <c r="C186" s="13">
        <v>44764</v>
      </c>
      <c r="D186" s="43" t="s">
        <v>1533</v>
      </c>
      <c r="E186" s="251" t="s">
        <v>1537</v>
      </c>
      <c r="F186" s="285"/>
      <c r="G186" s="286"/>
      <c r="H186" s="287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330" t="s">
        <v>170</v>
      </c>
      <c r="B187" s="17" t="s">
        <v>171</v>
      </c>
      <c r="C187" s="13">
        <v>44765</v>
      </c>
      <c r="D187" s="271" t="s">
        <v>1521</v>
      </c>
      <c r="E187" s="251" t="s">
        <v>1537</v>
      </c>
      <c r="F187" s="285"/>
      <c r="G187" s="286"/>
      <c r="H187" s="287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330" t="s">
        <v>172</v>
      </c>
      <c r="B188" s="17" t="s">
        <v>173</v>
      </c>
      <c r="C188" s="13">
        <v>44766</v>
      </c>
      <c r="D188" s="43" t="s">
        <v>1533</v>
      </c>
      <c r="E188" s="251" t="s">
        <v>1537</v>
      </c>
      <c r="F188" s="285"/>
      <c r="G188" s="286"/>
      <c r="H188" s="287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330" t="s">
        <v>174</v>
      </c>
      <c r="B189" s="17" t="s">
        <v>175</v>
      </c>
      <c r="C189" s="13">
        <v>44767</v>
      </c>
      <c r="D189" s="271" t="s">
        <v>1521</v>
      </c>
      <c r="E189" s="251" t="s">
        <v>1537</v>
      </c>
      <c r="F189" s="285"/>
      <c r="G189" s="286"/>
      <c r="H189" s="287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330" t="s">
        <v>176</v>
      </c>
      <c r="B190" s="17" t="s">
        <v>177</v>
      </c>
      <c r="C190" s="13">
        <v>44768</v>
      </c>
      <c r="D190" s="43" t="s">
        <v>1533</v>
      </c>
      <c r="E190" s="251" t="s">
        <v>1537</v>
      </c>
      <c r="F190" s="285"/>
      <c r="G190" s="286"/>
      <c r="H190" s="287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330" t="s">
        <v>178</v>
      </c>
      <c r="B191" s="17" t="s">
        <v>179</v>
      </c>
      <c r="C191" s="13">
        <v>44769</v>
      </c>
      <c r="D191" s="271" t="s">
        <v>1521</v>
      </c>
      <c r="E191" s="251" t="s">
        <v>1537</v>
      </c>
      <c r="F191" s="285"/>
      <c r="G191" s="286"/>
      <c r="H191" s="287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330" t="s">
        <v>180</v>
      </c>
      <c r="B192" s="17" t="s">
        <v>32</v>
      </c>
      <c r="C192" s="13">
        <v>44770</v>
      </c>
      <c r="D192" s="43" t="s">
        <v>1533</v>
      </c>
      <c r="E192" s="251" t="s">
        <v>1537</v>
      </c>
      <c r="F192" s="285"/>
      <c r="G192" s="286"/>
      <c r="H192" s="287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330" t="s">
        <v>181</v>
      </c>
      <c r="B193" s="17" t="s">
        <v>49</v>
      </c>
      <c r="C193" s="13">
        <v>44771</v>
      </c>
      <c r="D193" s="271" t="s">
        <v>1521</v>
      </c>
      <c r="E193" s="251" t="s">
        <v>1537</v>
      </c>
      <c r="F193" s="285"/>
      <c r="G193" s="286"/>
      <c r="H193" s="287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45" t="s">
        <v>182</v>
      </c>
      <c r="B194" s="40" t="s">
        <v>183</v>
      </c>
      <c r="C194" s="20" t="s">
        <v>1716</v>
      </c>
      <c r="D194" s="43" t="s">
        <v>1521</v>
      </c>
      <c r="E194" s="329" t="s">
        <v>1717</v>
      </c>
      <c r="F194" s="268" t="s">
        <v>1523</v>
      </c>
      <c r="G194" s="263"/>
      <c r="H194" s="25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45" t="s">
        <v>184</v>
      </c>
      <c r="B195" s="40" t="s">
        <v>185</v>
      </c>
      <c r="C195" s="19">
        <v>44849</v>
      </c>
      <c r="D195" s="43" t="s">
        <v>1521</v>
      </c>
      <c r="E195" s="329" t="s">
        <v>1554</v>
      </c>
      <c r="F195" s="268"/>
      <c r="G195" s="263"/>
      <c r="H195" s="25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45" t="s">
        <v>186</v>
      </c>
      <c r="B196" s="40" t="s">
        <v>187</v>
      </c>
      <c r="C196" s="19">
        <v>44880</v>
      </c>
      <c r="D196" s="271" t="s">
        <v>1557</v>
      </c>
      <c r="E196" s="329" t="s">
        <v>1718</v>
      </c>
      <c r="F196" s="268" t="s">
        <v>1523</v>
      </c>
      <c r="G196" s="263"/>
      <c r="H196" s="25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23" t="s">
        <v>188</v>
      </c>
      <c r="B197" s="324" t="s">
        <v>189</v>
      </c>
      <c r="C197" s="336"/>
      <c r="D197" s="336"/>
      <c r="E197" s="326"/>
      <c r="F197" s="327"/>
      <c r="G197" s="263"/>
      <c r="H197" s="25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28" t="s">
        <v>190</v>
      </c>
      <c r="B198" s="46" t="s">
        <v>191</v>
      </c>
      <c r="C198" s="270">
        <v>44742</v>
      </c>
      <c r="D198" s="43" t="s">
        <v>1521</v>
      </c>
      <c r="E198" s="329" t="s">
        <v>1522</v>
      </c>
      <c r="F198" s="268" t="s">
        <v>1523</v>
      </c>
      <c r="G198" s="263"/>
      <c r="H198" s="25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30" t="s">
        <v>192</v>
      </c>
      <c r="B199" s="274" t="s">
        <v>193</v>
      </c>
      <c r="C199" s="275">
        <v>44736</v>
      </c>
      <c r="D199" s="331" t="s">
        <v>1527</v>
      </c>
      <c r="E199" s="332" t="s">
        <v>1522</v>
      </c>
      <c r="F199" s="333" t="s">
        <v>1523</v>
      </c>
      <c r="G199" s="263"/>
      <c r="H199" s="25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30" t="s">
        <v>194</v>
      </c>
      <c r="B200" s="274" t="s">
        <v>1719</v>
      </c>
      <c r="C200" s="275">
        <v>44733</v>
      </c>
      <c r="D200" s="331" t="s">
        <v>1530</v>
      </c>
      <c r="E200" s="332" t="s">
        <v>1522</v>
      </c>
      <c r="F200" s="333" t="s">
        <v>1523</v>
      </c>
      <c r="G200" s="263"/>
      <c r="H200" s="25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30" t="s">
        <v>195</v>
      </c>
      <c r="B201" s="274" t="s">
        <v>196</v>
      </c>
      <c r="C201" s="275">
        <v>44742</v>
      </c>
      <c r="D201" s="331" t="s">
        <v>1527</v>
      </c>
      <c r="E201" s="332" t="s">
        <v>1522</v>
      </c>
      <c r="F201" s="333" t="s">
        <v>1523</v>
      </c>
      <c r="G201" s="263"/>
      <c r="H201" s="25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28" t="s">
        <v>197</v>
      </c>
      <c r="B202" s="46" t="s">
        <v>198</v>
      </c>
      <c r="C202" s="20" t="s">
        <v>1716</v>
      </c>
      <c r="D202" s="43" t="s">
        <v>1533</v>
      </c>
      <c r="E202" s="272" t="s">
        <v>1534</v>
      </c>
      <c r="F202" s="334" t="s">
        <v>1535</v>
      </c>
      <c r="G202" s="263"/>
      <c r="H202" s="256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45" t="s">
        <v>199</v>
      </c>
      <c r="B203" s="46" t="s">
        <v>200</v>
      </c>
      <c r="C203" s="13">
        <v>44749</v>
      </c>
      <c r="D203" s="43" t="s">
        <v>1533</v>
      </c>
      <c r="E203" s="329" t="s">
        <v>1537</v>
      </c>
      <c r="F203" s="337" t="s">
        <v>1720</v>
      </c>
      <c r="G203" s="263" t="s">
        <v>1721</v>
      </c>
      <c r="H203" s="256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11" t="s">
        <v>201</v>
      </c>
      <c r="B204" s="17" t="s">
        <v>202</v>
      </c>
      <c r="C204" s="13">
        <v>44756</v>
      </c>
      <c r="D204" s="43" t="s">
        <v>1533</v>
      </c>
      <c r="E204" s="251" t="s">
        <v>1537</v>
      </c>
      <c r="F204" s="338"/>
      <c r="G204" s="263"/>
      <c r="H204" s="256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11" t="s">
        <v>203</v>
      </c>
      <c r="B205" s="17" t="s">
        <v>204</v>
      </c>
      <c r="C205" s="13">
        <v>44757</v>
      </c>
      <c r="D205" s="43" t="s">
        <v>1521</v>
      </c>
      <c r="E205" s="251" t="s">
        <v>1537</v>
      </c>
      <c r="F205" s="338"/>
      <c r="G205" s="263"/>
      <c r="H205" s="256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11" t="s">
        <v>205</v>
      </c>
      <c r="B206" s="17" t="s">
        <v>206</v>
      </c>
      <c r="C206" s="13">
        <v>44758</v>
      </c>
      <c r="D206" s="43" t="s">
        <v>1533</v>
      </c>
      <c r="E206" s="251" t="s">
        <v>1537</v>
      </c>
      <c r="F206" s="338"/>
      <c r="G206" s="263"/>
      <c r="H206" s="256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11" t="s">
        <v>207</v>
      </c>
      <c r="B207" s="17" t="s">
        <v>208</v>
      </c>
      <c r="C207" s="13">
        <v>44759</v>
      </c>
      <c r="D207" s="43" t="s">
        <v>1521</v>
      </c>
      <c r="E207" s="251" t="s">
        <v>1537</v>
      </c>
      <c r="F207" s="338"/>
      <c r="G207" s="263"/>
      <c r="H207" s="256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11" t="s">
        <v>209</v>
      </c>
      <c r="B208" s="17" t="s">
        <v>210</v>
      </c>
      <c r="C208" s="13">
        <v>44760</v>
      </c>
      <c r="D208" s="43" t="s">
        <v>1533</v>
      </c>
      <c r="E208" s="251" t="s">
        <v>1537</v>
      </c>
      <c r="F208" s="338"/>
      <c r="G208" s="263"/>
      <c r="H208" s="256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11" t="s">
        <v>211</v>
      </c>
      <c r="B209" s="17" t="s">
        <v>212</v>
      </c>
      <c r="C209" s="13">
        <v>44761</v>
      </c>
      <c r="D209" s="43" t="s">
        <v>1521</v>
      </c>
      <c r="E209" s="251" t="s">
        <v>1537</v>
      </c>
      <c r="F209" s="338"/>
      <c r="G209" s="263"/>
      <c r="H209" s="256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11" t="s">
        <v>213</v>
      </c>
      <c r="B210" s="17" t="s">
        <v>214</v>
      </c>
      <c r="C210" s="13">
        <v>44762</v>
      </c>
      <c r="D210" s="43" t="s">
        <v>1533</v>
      </c>
      <c r="E210" s="251" t="s">
        <v>1537</v>
      </c>
      <c r="F210" s="338"/>
      <c r="G210" s="263"/>
      <c r="H210" s="256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11" t="s">
        <v>215</v>
      </c>
      <c r="B211" s="17" t="s">
        <v>216</v>
      </c>
      <c r="C211" s="13">
        <v>44763</v>
      </c>
      <c r="D211" s="43" t="s">
        <v>1521</v>
      </c>
      <c r="E211" s="251" t="s">
        <v>1537</v>
      </c>
      <c r="F211" s="338"/>
      <c r="G211" s="263"/>
      <c r="H211" s="256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11" t="s">
        <v>217</v>
      </c>
      <c r="B212" s="17" t="s">
        <v>218</v>
      </c>
      <c r="C212" s="13">
        <v>44764</v>
      </c>
      <c r="D212" s="43" t="s">
        <v>1533</v>
      </c>
      <c r="E212" s="251" t="s">
        <v>1537</v>
      </c>
      <c r="F212" s="338"/>
      <c r="G212" s="263"/>
      <c r="H212" s="256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11" t="s">
        <v>219</v>
      </c>
      <c r="B213" s="17" t="s">
        <v>220</v>
      </c>
      <c r="C213" s="13">
        <v>44765</v>
      </c>
      <c r="D213" s="43" t="s">
        <v>1521</v>
      </c>
      <c r="E213" s="251" t="s">
        <v>1537</v>
      </c>
      <c r="F213" s="338"/>
      <c r="G213" s="263"/>
      <c r="H213" s="256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11" t="s">
        <v>221</v>
      </c>
      <c r="B214" s="17" t="s">
        <v>222</v>
      </c>
      <c r="C214" s="13">
        <v>44766</v>
      </c>
      <c r="D214" s="43" t="s">
        <v>1533</v>
      </c>
      <c r="E214" s="251" t="s">
        <v>1537</v>
      </c>
      <c r="F214" s="338"/>
      <c r="G214" s="263"/>
      <c r="H214" s="256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11" t="s">
        <v>223</v>
      </c>
      <c r="B215" s="17" t="s">
        <v>224</v>
      </c>
      <c r="C215" s="13">
        <v>44767</v>
      </c>
      <c r="D215" s="43" t="s">
        <v>1521</v>
      </c>
      <c r="E215" s="251" t="s">
        <v>1537</v>
      </c>
      <c r="F215" s="338"/>
      <c r="G215" s="263"/>
      <c r="H215" s="256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11" t="s">
        <v>225</v>
      </c>
      <c r="B216" s="17" t="s">
        <v>226</v>
      </c>
      <c r="C216" s="13">
        <v>44768</v>
      </c>
      <c r="D216" s="43" t="s">
        <v>1533</v>
      </c>
      <c r="E216" s="251" t="s">
        <v>1537</v>
      </c>
      <c r="F216" s="338"/>
      <c r="G216" s="263"/>
      <c r="H216" s="256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11" t="s">
        <v>227</v>
      </c>
      <c r="B217" s="17" t="s">
        <v>228</v>
      </c>
      <c r="C217" s="13">
        <v>44769</v>
      </c>
      <c r="D217" s="43" t="s">
        <v>1521</v>
      </c>
      <c r="E217" s="251" t="s">
        <v>1537</v>
      </c>
      <c r="F217" s="338"/>
      <c r="G217" s="263"/>
      <c r="H217" s="256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11" t="s">
        <v>229</v>
      </c>
      <c r="B218" s="17" t="s">
        <v>230</v>
      </c>
      <c r="C218" s="13">
        <v>44770</v>
      </c>
      <c r="D218" s="43" t="s">
        <v>1533</v>
      </c>
      <c r="E218" s="251" t="s">
        <v>1537</v>
      </c>
      <c r="F218" s="338"/>
      <c r="G218" s="263"/>
      <c r="H218" s="256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11" t="s">
        <v>231</v>
      </c>
      <c r="B219" s="17" t="s">
        <v>232</v>
      </c>
      <c r="C219" s="13">
        <v>44770</v>
      </c>
      <c r="D219" s="43" t="s">
        <v>1521</v>
      </c>
      <c r="E219" s="251" t="s">
        <v>1537</v>
      </c>
      <c r="F219" s="338"/>
      <c r="G219" s="263"/>
      <c r="H219" s="256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11" t="s">
        <v>233</v>
      </c>
      <c r="B220" s="17" t="s">
        <v>234</v>
      </c>
      <c r="C220" s="13">
        <v>44770</v>
      </c>
      <c r="D220" s="43" t="s">
        <v>1533</v>
      </c>
      <c r="E220" s="251" t="s">
        <v>1537</v>
      </c>
      <c r="F220" s="338"/>
      <c r="G220" s="263"/>
      <c r="H220" s="256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11" t="s">
        <v>235</v>
      </c>
      <c r="B221" s="17" t="s">
        <v>236</v>
      </c>
      <c r="C221" s="13">
        <v>44770</v>
      </c>
      <c r="D221" s="43" t="s">
        <v>1521</v>
      </c>
      <c r="E221" s="251" t="s">
        <v>1537</v>
      </c>
      <c r="F221" s="338"/>
      <c r="G221" s="263"/>
      <c r="H221" s="256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11" t="s">
        <v>237</v>
      </c>
      <c r="B222" s="17" t="s">
        <v>106</v>
      </c>
      <c r="C222" s="13">
        <v>44770</v>
      </c>
      <c r="D222" s="43" t="s">
        <v>1533</v>
      </c>
      <c r="E222" s="251" t="s">
        <v>1537</v>
      </c>
      <c r="F222" s="338"/>
      <c r="G222" s="263"/>
      <c r="H222" s="256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11" t="s">
        <v>238</v>
      </c>
      <c r="B223" s="17" t="s">
        <v>108</v>
      </c>
      <c r="C223" s="13">
        <v>44770</v>
      </c>
      <c r="D223" s="43" t="s">
        <v>1521</v>
      </c>
      <c r="E223" s="251" t="s">
        <v>1537</v>
      </c>
      <c r="F223" s="338"/>
      <c r="G223" s="263"/>
      <c r="H223" s="256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328" t="s">
        <v>239</v>
      </c>
      <c r="B224" s="40" t="s">
        <v>183</v>
      </c>
      <c r="C224" s="20" t="s">
        <v>1716</v>
      </c>
      <c r="D224" s="43" t="s">
        <v>1521</v>
      </c>
      <c r="E224" s="329" t="s">
        <v>1717</v>
      </c>
      <c r="F224" s="268" t="s">
        <v>1523</v>
      </c>
      <c r="G224" s="263"/>
      <c r="H224" s="25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28" t="s">
        <v>240</v>
      </c>
      <c r="B225" s="40" t="s">
        <v>185</v>
      </c>
      <c r="C225" s="19">
        <v>44849</v>
      </c>
      <c r="D225" s="43" t="s">
        <v>1521</v>
      </c>
      <c r="E225" s="329" t="s">
        <v>1554</v>
      </c>
      <c r="F225" s="268"/>
      <c r="G225" s="263"/>
      <c r="H225" s="25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28" t="s">
        <v>241</v>
      </c>
      <c r="B226" s="40" t="s">
        <v>187</v>
      </c>
      <c r="C226" s="19">
        <v>44880</v>
      </c>
      <c r="D226" s="271" t="s">
        <v>1557</v>
      </c>
      <c r="E226" s="329" t="s">
        <v>1718</v>
      </c>
      <c r="F226" s="268" t="s">
        <v>1523</v>
      </c>
      <c r="G226" s="263"/>
      <c r="H226" s="25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23" t="s">
        <v>242</v>
      </c>
      <c r="B227" s="324" t="s">
        <v>243</v>
      </c>
      <c r="C227" s="336"/>
      <c r="D227" s="336"/>
      <c r="E227" s="326"/>
      <c r="F227" s="327"/>
      <c r="G227" s="263"/>
      <c r="H227" s="25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28" t="s">
        <v>244</v>
      </c>
      <c r="B228" s="46" t="s">
        <v>245</v>
      </c>
      <c r="C228" s="270">
        <v>44742</v>
      </c>
      <c r="D228" s="43" t="s">
        <v>1521</v>
      </c>
      <c r="E228" s="329" t="s">
        <v>1522</v>
      </c>
      <c r="F228" s="268" t="s">
        <v>1523</v>
      </c>
      <c r="G228" s="263"/>
      <c r="H228" s="25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1" t="s">
        <v>246</v>
      </c>
      <c r="B229" s="12" t="s">
        <v>247</v>
      </c>
      <c r="C229" s="275">
        <v>44736</v>
      </c>
      <c r="D229" s="339" t="s">
        <v>1527</v>
      </c>
      <c r="E229" s="338" t="s">
        <v>1522</v>
      </c>
      <c r="F229" s="338" t="s">
        <v>1523</v>
      </c>
      <c r="G229" s="263"/>
      <c r="H229" s="256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11" t="s">
        <v>248</v>
      </c>
      <c r="B230" s="12" t="s">
        <v>1722</v>
      </c>
      <c r="C230" s="275">
        <v>44736</v>
      </c>
      <c r="D230" s="339" t="s">
        <v>1530</v>
      </c>
      <c r="E230" s="338" t="s">
        <v>1522</v>
      </c>
      <c r="F230" s="338" t="s">
        <v>1523</v>
      </c>
      <c r="G230" s="263"/>
      <c r="H230" s="256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11" t="s">
        <v>249</v>
      </c>
      <c r="B231" s="12" t="s">
        <v>250</v>
      </c>
      <c r="C231" s="275">
        <v>44742</v>
      </c>
      <c r="D231" s="339" t="s">
        <v>1527</v>
      </c>
      <c r="E231" s="338" t="s">
        <v>1522</v>
      </c>
      <c r="F231" s="338" t="s">
        <v>1523</v>
      </c>
      <c r="G231" s="263"/>
      <c r="H231" s="256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45" t="s">
        <v>251</v>
      </c>
      <c r="B232" s="50" t="s">
        <v>252</v>
      </c>
      <c r="C232" s="340">
        <v>44862</v>
      </c>
      <c r="D232" s="43" t="s">
        <v>1533</v>
      </c>
      <c r="E232" s="280" t="s">
        <v>1534</v>
      </c>
      <c r="F232" s="337" t="s">
        <v>1535</v>
      </c>
      <c r="G232" s="263"/>
      <c r="H232" s="256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36" customHeight="1">
      <c r="A233" s="45" t="s">
        <v>253</v>
      </c>
      <c r="B233" s="46" t="s">
        <v>254</v>
      </c>
      <c r="C233" s="13">
        <v>44804</v>
      </c>
      <c r="D233" s="43" t="s">
        <v>1533</v>
      </c>
      <c r="E233" s="329" t="s">
        <v>1537</v>
      </c>
      <c r="F233" s="337" t="s">
        <v>1723</v>
      </c>
      <c r="G233" s="263"/>
      <c r="H233" s="256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11" t="s">
        <v>255</v>
      </c>
      <c r="B234" s="17" t="s">
        <v>256</v>
      </c>
      <c r="C234" s="13">
        <v>44774</v>
      </c>
      <c r="D234" s="43" t="s">
        <v>1533</v>
      </c>
      <c r="E234" s="251" t="s">
        <v>1537</v>
      </c>
      <c r="F234" s="280"/>
      <c r="G234" s="263"/>
      <c r="H234" s="256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11" t="s">
        <v>257</v>
      </c>
      <c r="B235" s="17" t="s">
        <v>258</v>
      </c>
      <c r="C235" s="13">
        <v>44775</v>
      </c>
      <c r="D235" s="43" t="s">
        <v>1521</v>
      </c>
      <c r="E235" s="251" t="s">
        <v>1537</v>
      </c>
      <c r="F235" s="280"/>
      <c r="G235" s="263"/>
      <c r="H235" s="256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11" t="s">
        <v>259</v>
      </c>
      <c r="B236" s="17" t="s">
        <v>106</v>
      </c>
      <c r="C236" s="13">
        <v>44776</v>
      </c>
      <c r="D236" s="43" t="s">
        <v>1533</v>
      </c>
      <c r="E236" s="251" t="s">
        <v>1537</v>
      </c>
      <c r="F236" s="280"/>
      <c r="G236" s="263"/>
      <c r="H236" s="256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11" t="s">
        <v>260</v>
      </c>
      <c r="B237" s="17" t="s">
        <v>108</v>
      </c>
      <c r="C237" s="13">
        <v>44777</v>
      </c>
      <c r="D237" s="43" t="s">
        <v>1521</v>
      </c>
      <c r="E237" s="251" t="s">
        <v>1537</v>
      </c>
      <c r="F237" s="280"/>
      <c r="G237" s="263"/>
      <c r="H237" s="256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328" t="s">
        <v>261</v>
      </c>
      <c r="B238" s="341" t="s">
        <v>183</v>
      </c>
      <c r="C238" s="20" t="s">
        <v>1716</v>
      </c>
      <c r="D238" s="43" t="s">
        <v>1521</v>
      </c>
      <c r="E238" s="329" t="s">
        <v>1717</v>
      </c>
      <c r="F238" s="268" t="s">
        <v>1523</v>
      </c>
      <c r="G238" s="263"/>
      <c r="H238" s="25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28" t="s">
        <v>262</v>
      </c>
      <c r="B239" s="40" t="s">
        <v>185</v>
      </c>
      <c r="C239" s="19">
        <v>44849</v>
      </c>
      <c r="D239" s="43" t="s">
        <v>1521</v>
      </c>
      <c r="E239" s="329" t="s">
        <v>1554</v>
      </c>
      <c r="F239" s="268"/>
      <c r="G239" s="263"/>
      <c r="H239" s="25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28" t="s">
        <v>263</v>
      </c>
      <c r="B240" s="342" t="s">
        <v>187</v>
      </c>
      <c r="C240" s="19">
        <v>44880</v>
      </c>
      <c r="D240" s="271" t="s">
        <v>1557</v>
      </c>
      <c r="E240" s="329" t="s">
        <v>1718</v>
      </c>
      <c r="F240" s="268" t="s">
        <v>1523</v>
      </c>
      <c r="G240" s="263"/>
      <c r="H240" s="25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23" t="s">
        <v>264</v>
      </c>
      <c r="B241" s="324" t="s">
        <v>265</v>
      </c>
      <c r="C241" s="336"/>
      <c r="D241" s="336"/>
      <c r="E241" s="326"/>
      <c r="F241" s="327"/>
      <c r="G241" s="263"/>
      <c r="H241" s="25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28" t="s">
        <v>266</v>
      </c>
      <c r="B242" s="46" t="s">
        <v>267</v>
      </c>
      <c r="C242" s="270">
        <v>44742</v>
      </c>
      <c r="D242" s="43" t="s">
        <v>1521</v>
      </c>
      <c r="E242" s="329" t="s">
        <v>1522</v>
      </c>
      <c r="F242" s="268" t="s">
        <v>1523</v>
      </c>
      <c r="G242" s="263"/>
      <c r="H242" s="25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1" t="s">
        <v>268</v>
      </c>
      <c r="B243" s="12" t="s">
        <v>269</v>
      </c>
      <c r="C243" s="275">
        <v>44736</v>
      </c>
      <c r="D243" s="339" t="s">
        <v>1527</v>
      </c>
      <c r="E243" s="338" t="s">
        <v>1522</v>
      </c>
      <c r="F243" s="338" t="s">
        <v>1523</v>
      </c>
      <c r="G243" s="263"/>
      <c r="H243" s="256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11" t="s">
        <v>270</v>
      </c>
      <c r="B244" s="12" t="s">
        <v>1724</v>
      </c>
      <c r="C244" s="275">
        <v>44733</v>
      </c>
      <c r="D244" s="339" t="s">
        <v>1530</v>
      </c>
      <c r="E244" s="338" t="s">
        <v>1522</v>
      </c>
      <c r="F244" s="338" t="s">
        <v>1523</v>
      </c>
      <c r="G244" s="263"/>
      <c r="H244" s="256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11" t="s">
        <v>271</v>
      </c>
      <c r="B245" s="12" t="s">
        <v>272</v>
      </c>
      <c r="C245" s="275">
        <v>44742</v>
      </c>
      <c r="D245" s="339" t="s">
        <v>1527</v>
      </c>
      <c r="E245" s="338" t="s">
        <v>1522</v>
      </c>
      <c r="F245" s="338" t="s">
        <v>1523</v>
      </c>
      <c r="G245" s="263"/>
      <c r="H245" s="256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328" t="s">
        <v>273</v>
      </c>
      <c r="B246" s="46" t="s">
        <v>274</v>
      </c>
      <c r="C246" s="340">
        <v>44862</v>
      </c>
      <c r="D246" s="43" t="s">
        <v>1533</v>
      </c>
      <c r="E246" s="272" t="s">
        <v>1534</v>
      </c>
      <c r="F246" s="334" t="s">
        <v>1535</v>
      </c>
      <c r="G246" s="263"/>
      <c r="H246" s="25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2.25" customHeight="1">
      <c r="A247" s="45" t="s">
        <v>275</v>
      </c>
      <c r="B247" s="46" t="s">
        <v>276</v>
      </c>
      <c r="C247" s="343">
        <v>44847</v>
      </c>
      <c r="D247" s="43" t="s">
        <v>1533</v>
      </c>
      <c r="E247" s="329" t="s">
        <v>1537</v>
      </c>
      <c r="F247" s="337" t="s">
        <v>1725</v>
      </c>
      <c r="G247" s="263" t="s">
        <v>1726</v>
      </c>
      <c r="H247" s="256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49" t="s">
        <v>277</v>
      </c>
      <c r="B248" s="17" t="s">
        <v>278</v>
      </c>
      <c r="C248" s="13">
        <v>44811</v>
      </c>
      <c r="D248" s="43" t="s">
        <v>1533</v>
      </c>
      <c r="E248" s="251" t="s">
        <v>1537</v>
      </c>
      <c r="F248" s="280"/>
      <c r="G248" s="263"/>
      <c r="H248" s="256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49" t="s">
        <v>279</v>
      </c>
      <c r="B249" s="17" t="s">
        <v>280</v>
      </c>
      <c r="C249" s="13">
        <v>44815</v>
      </c>
      <c r="D249" s="43" t="s">
        <v>1521</v>
      </c>
      <c r="E249" s="251" t="s">
        <v>1537</v>
      </c>
      <c r="F249" s="280"/>
      <c r="G249" s="263"/>
      <c r="H249" s="256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49" t="s">
        <v>281</v>
      </c>
      <c r="B250" s="17" t="s">
        <v>282</v>
      </c>
      <c r="C250" s="13">
        <v>44821</v>
      </c>
      <c r="D250" s="43" t="s">
        <v>1533</v>
      </c>
      <c r="E250" s="251" t="s">
        <v>1537</v>
      </c>
      <c r="F250" s="280"/>
      <c r="G250" s="263"/>
      <c r="H250" s="256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49" t="s">
        <v>283</v>
      </c>
      <c r="B251" s="17" t="s">
        <v>284</v>
      </c>
      <c r="C251" s="13">
        <v>44826</v>
      </c>
      <c r="D251" s="43" t="s">
        <v>1521</v>
      </c>
      <c r="E251" s="251" t="s">
        <v>1537</v>
      </c>
      <c r="F251" s="280"/>
      <c r="G251" s="263"/>
      <c r="H251" s="256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49" t="s">
        <v>285</v>
      </c>
      <c r="B252" s="17" t="s">
        <v>286</v>
      </c>
      <c r="C252" s="13">
        <v>44830</v>
      </c>
      <c r="D252" s="43" t="s">
        <v>1533</v>
      </c>
      <c r="E252" s="251" t="s">
        <v>1537</v>
      </c>
      <c r="F252" s="280"/>
      <c r="G252" s="263"/>
      <c r="H252" s="256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49" t="s">
        <v>287</v>
      </c>
      <c r="B253" s="17" t="s">
        <v>288</v>
      </c>
      <c r="C253" s="13">
        <v>44832</v>
      </c>
      <c r="D253" s="43" t="s">
        <v>1521</v>
      </c>
      <c r="E253" s="251" t="s">
        <v>1537</v>
      </c>
      <c r="F253" s="280"/>
      <c r="G253" s="263"/>
      <c r="H253" s="256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49" t="s">
        <v>289</v>
      </c>
      <c r="B254" s="17" t="s">
        <v>106</v>
      </c>
      <c r="C254" s="13">
        <v>44839</v>
      </c>
      <c r="D254" s="43" t="s">
        <v>1533</v>
      </c>
      <c r="E254" s="251" t="s">
        <v>1537</v>
      </c>
      <c r="F254" s="280"/>
      <c r="G254" s="263"/>
      <c r="H254" s="256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49" t="s">
        <v>290</v>
      </c>
      <c r="B255" s="17" t="s">
        <v>108</v>
      </c>
      <c r="C255" s="13">
        <v>44847</v>
      </c>
      <c r="D255" s="43" t="s">
        <v>1521</v>
      </c>
      <c r="E255" s="251" t="s">
        <v>1537</v>
      </c>
      <c r="F255" s="280"/>
      <c r="G255" s="263"/>
      <c r="H255" s="256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328" t="s">
        <v>291</v>
      </c>
      <c r="B256" s="341" t="s">
        <v>183</v>
      </c>
      <c r="C256" s="19">
        <v>44865</v>
      </c>
      <c r="D256" s="43" t="s">
        <v>1521</v>
      </c>
      <c r="E256" s="329" t="s">
        <v>1717</v>
      </c>
      <c r="F256" s="268" t="s">
        <v>1523</v>
      </c>
      <c r="G256" s="263"/>
      <c r="H256" s="25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28" t="s">
        <v>292</v>
      </c>
      <c r="B257" s="40" t="s">
        <v>185</v>
      </c>
      <c r="C257" s="19">
        <v>44880</v>
      </c>
      <c r="D257" s="43" t="s">
        <v>1521</v>
      </c>
      <c r="E257" s="329" t="s">
        <v>1554</v>
      </c>
      <c r="F257" s="268"/>
      <c r="G257" s="263"/>
      <c r="H257" s="25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5.5" customHeight="1">
      <c r="A258" s="328" t="s">
        <v>293</v>
      </c>
      <c r="B258" s="342" t="s">
        <v>187</v>
      </c>
      <c r="C258" s="19">
        <v>44910</v>
      </c>
      <c r="D258" s="271" t="s">
        <v>1557</v>
      </c>
      <c r="E258" s="329" t="s">
        <v>1718</v>
      </c>
      <c r="F258" s="268" t="s">
        <v>1523</v>
      </c>
      <c r="G258" s="263"/>
      <c r="H258" s="25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23" t="s">
        <v>294</v>
      </c>
      <c r="B259" s="324" t="s">
        <v>295</v>
      </c>
      <c r="C259" s="336"/>
      <c r="D259" s="336"/>
      <c r="E259" s="326"/>
      <c r="F259" s="327"/>
      <c r="G259" s="263"/>
      <c r="H259" s="25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28" t="s">
        <v>296</v>
      </c>
      <c r="B260" s="46" t="s">
        <v>297</v>
      </c>
      <c r="C260" s="270">
        <v>44742</v>
      </c>
      <c r="D260" s="43" t="s">
        <v>1521</v>
      </c>
      <c r="E260" s="329" t="s">
        <v>1522</v>
      </c>
      <c r="F260" s="268" t="s">
        <v>1523</v>
      </c>
      <c r="G260" s="263"/>
      <c r="H260" s="25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1" t="s">
        <v>298</v>
      </c>
      <c r="B261" s="12" t="s">
        <v>269</v>
      </c>
      <c r="C261" s="275">
        <v>44736</v>
      </c>
      <c r="D261" s="339" t="s">
        <v>1527</v>
      </c>
      <c r="E261" s="338" t="s">
        <v>1522</v>
      </c>
      <c r="F261" s="338" t="s">
        <v>1523</v>
      </c>
      <c r="G261" s="263"/>
      <c r="H261" s="256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11" t="s">
        <v>299</v>
      </c>
      <c r="B262" s="12" t="s">
        <v>1724</v>
      </c>
      <c r="C262" s="275">
        <v>44736</v>
      </c>
      <c r="D262" s="339" t="s">
        <v>1530</v>
      </c>
      <c r="E262" s="338" t="s">
        <v>1522</v>
      </c>
      <c r="F262" s="338" t="s">
        <v>1523</v>
      </c>
      <c r="G262" s="263"/>
      <c r="H262" s="256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11" t="s">
        <v>300</v>
      </c>
      <c r="B263" s="12" t="s">
        <v>272</v>
      </c>
      <c r="C263" s="275">
        <v>44742</v>
      </c>
      <c r="D263" s="339" t="s">
        <v>1527</v>
      </c>
      <c r="E263" s="338" t="s">
        <v>1522</v>
      </c>
      <c r="F263" s="338" t="s">
        <v>1523</v>
      </c>
      <c r="G263" s="263"/>
      <c r="H263" s="256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328" t="s">
        <v>301</v>
      </c>
      <c r="B264" s="46" t="s">
        <v>302</v>
      </c>
      <c r="C264" s="340">
        <v>44862</v>
      </c>
      <c r="D264" s="43" t="s">
        <v>1533</v>
      </c>
      <c r="E264" s="272" t="s">
        <v>1534</v>
      </c>
      <c r="F264" s="334" t="s">
        <v>1535</v>
      </c>
      <c r="G264" s="263"/>
      <c r="H264" s="25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.75" customHeight="1">
      <c r="A265" s="45" t="s">
        <v>303</v>
      </c>
      <c r="B265" s="46" t="s">
        <v>304</v>
      </c>
      <c r="C265" s="8">
        <v>44834</v>
      </c>
      <c r="D265" s="43" t="s">
        <v>1533</v>
      </c>
      <c r="E265" s="329" t="s">
        <v>1537</v>
      </c>
      <c r="F265" s="337" t="s">
        <v>1727</v>
      </c>
      <c r="G265" s="263" t="s">
        <v>1728</v>
      </c>
      <c r="H265" s="256" t="s">
        <v>1729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49" t="s">
        <v>305</v>
      </c>
      <c r="B266" s="17" t="s">
        <v>306</v>
      </c>
      <c r="C266" s="13">
        <v>44821</v>
      </c>
      <c r="D266" s="43" t="s">
        <v>1533</v>
      </c>
      <c r="E266" s="251" t="s">
        <v>1537</v>
      </c>
      <c r="F266" s="280"/>
      <c r="G266" s="263"/>
      <c r="H266" s="256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49" t="s">
        <v>307</v>
      </c>
      <c r="B267" s="17" t="s">
        <v>308</v>
      </c>
      <c r="C267" s="13">
        <v>44826</v>
      </c>
      <c r="D267" s="43" t="s">
        <v>1521</v>
      </c>
      <c r="E267" s="251" t="s">
        <v>1537</v>
      </c>
      <c r="F267" s="280"/>
      <c r="G267" s="263"/>
      <c r="H267" s="256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49" t="s">
        <v>309</v>
      </c>
      <c r="B268" s="17" t="s">
        <v>310</v>
      </c>
      <c r="C268" s="13">
        <v>44830</v>
      </c>
      <c r="D268" s="43" t="s">
        <v>1533</v>
      </c>
      <c r="E268" s="251" t="s">
        <v>1537</v>
      </c>
      <c r="F268" s="280"/>
      <c r="G268" s="263"/>
      <c r="H268" s="256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49" t="s">
        <v>311</v>
      </c>
      <c r="B269" s="17" t="s">
        <v>312</v>
      </c>
      <c r="C269" s="13">
        <v>44832</v>
      </c>
      <c r="D269" s="43" t="s">
        <v>1521</v>
      </c>
      <c r="E269" s="251" t="s">
        <v>1537</v>
      </c>
      <c r="F269" s="280"/>
      <c r="G269" s="263"/>
      <c r="H269" s="256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49" t="s">
        <v>313</v>
      </c>
      <c r="B270" s="17" t="s">
        <v>314</v>
      </c>
      <c r="C270" s="13">
        <v>44839</v>
      </c>
      <c r="D270" s="43" t="s">
        <v>1533</v>
      </c>
      <c r="E270" s="251" t="s">
        <v>1537</v>
      </c>
      <c r="F270" s="280"/>
      <c r="G270" s="263"/>
      <c r="H270" s="256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49" t="s">
        <v>315</v>
      </c>
      <c r="B271" s="17" t="s">
        <v>316</v>
      </c>
      <c r="C271" s="13">
        <v>44847</v>
      </c>
      <c r="D271" s="43" t="s">
        <v>1521</v>
      </c>
      <c r="E271" s="251" t="s">
        <v>1537</v>
      </c>
      <c r="F271" s="280"/>
      <c r="G271" s="263"/>
      <c r="H271" s="256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49" t="s">
        <v>317</v>
      </c>
      <c r="B272" s="17" t="s">
        <v>106</v>
      </c>
      <c r="C272" s="13">
        <v>44852</v>
      </c>
      <c r="D272" s="43" t="s">
        <v>1533</v>
      </c>
      <c r="E272" s="251" t="s">
        <v>1537</v>
      </c>
      <c r="F272" s="280"/>
      <c r="G272" s="263"/>
      <c r="H272" s="256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49" t="s">
        <v>318</v>
      </c>
      <c r="B273" s="17" t="s">
        <v>108</v>
      </c>
      <c r="C273" s="13">
        <v>44861</v>
      </c>
      <c r="D273" s="43" t="s">
        <v>1521</v>
      </c>
      <c r="E273" s="251" t="s">
        <v>1537</v>
      </c>
      <c r="F273" s="280"/>
      <c r="G273" s="263"/>
      <c r="H273" s="256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328" t="s">
        <v>319</v>
      </c>
      <c r="B274" s="341" t="s">
        <v>183</v>
      </c>
      <c r="C274" s="19">
        <v>44865</v>
      </c>
      <c r="D274" s="43" t="s">
        <v>1521</v>
      </c>
      <c r="E274" s="329" t="s">
        <v>1717</v>
      </c>
      <c r="F274" s="268" t="s">
        <v>1523</v>
      </c>
      <c r="G274" s="263"/>
      <c r="H274" s="25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28" t="s">
        <v>320</v>
      </c>
      <c r="B275" s="40" t="s">
        <v>185</v>
      </c>
      <c r="C275" s="19">
        <v>44880</v>
      </c>
      <c r="D275" s="43" t="s">
        <v>1521</v>
      </c>
      <c r="E275" s="329" t="s">
        <v>1554</v>
      </c>
      <c r="F275" s="268"/>
      <c r="G275" s="263"/>
      <c r="H275" s="25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28" t="s">
        <v>321</v>
      </c>
      <c r="B276" s="342" t="s">
        <v>187</v>
      </c>
      <c r="C276" s="19">
        <v>44910</v>
      </c>
      <c r="D276" s="271" t="s">
        <v>1557</v>
      </c>
      <c r="E276" s="329" t="s">
        <v>1718</v>
      </c>
      <c r="F276" s="268" t="s">
        <v>1523</v>
      </c>
      <c r="G276" s="263"/>
      <c r="H276" s="25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44" t="s">
        <v>322</v>
      </c>
      <c r="B277" s="322" t="s">
        <v>323</v>
      </c>
      <c r="C277" s="321"/>
      <c r="D277" s="321"/>
      <c r="E277" s="321"/>
      <c r="F277" s="321"/>
      <c r="G277" s="263"/>
      <c r="H277" s="25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23" t="s">
        <v>324</v>
      </c>
      <c r="B278" s="345" t="s">
        <v>325</v>
      </c>
      <c r="C278" s="346"/>
      <c r="D278" s="346"/>
      <c r="E278" s="326"/>
      <c r="F278" s="327"/>
      <c r="G278" s="263"/>
      <c r="H278" s="25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45" t="s">
        <v>326</v>
      </c>
      <c r="B279" s="46" t="s">
        <v>327</v>
      </c>
      <c r="C279" s="270"/>
      <c r="D279" s="43" t="s">
        <v>1521</v>
      </c>
      <c r="E279" s="329" t="s">
        <v>1522</v>
      </c>
      <c r="F279" s="268" t="s">
        <v>1523</v>
      </c>
      <c r="G279" s="263"/>
      <c r="H279" s="25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47" t="s">
        <v>328</v>
      </c>
      <c r="E280" s="277" t="s">
        <v>1522</v>
      </c>
      <c r="F280" s="278" t="s">
        <v>1523</v>
      </c>
      <c r="G280" s="263"/>
      <c r="H280" s="25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47" t="s">
        <v>330</v>
      </c>
      <c r="B281" s="274" t="s">
        <v>329</v>
      </c>
      <c r="C281" s="275">
        <v>45169</v>
      </c>
      <c r="D281" s="276" t="s">
        <v>1527</v>
      </c>
      <c r="E281" s="277" t="s">
        <v>1522</v>
      </c>
      <c r="F281" s="278" t="s">
        <v>1523</v>
      </c>
      <c r="G281" s="263"/>
      <c r="H281" s="25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47" t="s">
        <v>331</v>
      </c>
      <c r="B282" s="274" t="s">
        <v>1730</v>
      </c>
      <c r="C282" s="275">
        <v>45101</v>
      </c>
      <c r="D282" s="276" t="s">
        <v>1530</v>
      </c>
      <c r="E282" s="277" t="s">
        <v>1522</v>
      </c>
      <c r="F282" s="278" t="s">
        <v>1523</v>
      </c>
      <c r="G282" s="263"/>
      <c r="H282" s="25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45" t="s">
        <v>333</v>
      </c>
      <c r="B283" s="274" t="s">
        <v>332</v>
      </c>
      <c r="C283" s="275">
        <v>45169</v>
      </c>
      <c r="D283" s="276" t="s">
        <v>1527</v>
      </c>
      <c r="E283" s="272" t="s">
        <v>1534</v>
      </c>
      <c r="F283" s="334" t="s">
        <v>1535</v>
      </c>
      <c r="G283" s="263"/>
      <c r="H283" s="25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45" t="s">
        <v>335</v>
      </c>
      <c r="B284" s="46" t="s">
        <v>336</v>
      </c>
      <c r="C284" s="8">
        <v>45199</v>
      </c>
      <c r="D284" s="43" t="s">
        <v>1533</v>
      </c>
      <c r="E284" s="329" t="s">
        <v>1537</v>
      </c>
      <c r="F284" s="337" t="s">
        <v>1731</v>
      </c>
      <c r="G284" s="263" t="s">
        <v>1732</v>
      </c>
      <c r="H284" s="256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49" t="s">
        <v>337</v>
      </c>
      <c r="B285" s="17" t="s">
        <v>338</v>
      </c>
      <c r="C285" s="13">
        <v>45197</v>
      </c>
      <c r="D285" s="43" t="s">
        <v>1533</v>
      </c>
      <c r="E285" s="251" t="s">
        <v>1537</v>
      </c>
      <c r="F285" s="280"/>
      <c r="G285" s="263"/>
      <c r="H285" s="256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49" t="s">
        <v>339</v>
      </c>
      <c r="B286" s="17" t="s">
        <v>340</v>
      </c>
      <c r="C286" s="13">
        <v>45204</v>
      </c>
      <c r="D286" s="43" t="s">
        <v>1521</v>
      </c>
      <c r="E286" s="251" t="s">
        <v>1537</v>
      </c>
      <c r="F286" s="280"/>
      <c r="G286" s="263"/>
      <c r="H286" s="256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49" t="s">
        <v>341</v>
      </c>
      <c r="B287" s="17" t="s">
        <v>342</v>
      </c>
      <c r="C287" s="13">
        <v>45212</v>
      </c>
      <c r="D287" s="43" t="s">
        <v>1533</v>
      </c>
      <c r="E287" s="251" t="s">
        <v>1537</v>
      </c>
      <c r="F287" s="280"/>
      <c r="G287" s="263"/>
      <c r="H287" s="256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49" t="s">
        <v>343</v>
      </c>
      <c r="B288" s="17" t="s">
        <v>344</v>
      </c>
      <c r="C288" s="13">
        <v>45217</v>
      </c>
      <c r="D288" s="43" t="s">
        <v>1521</v>
      </c>
      <c r="E288" s="251" t="s">
        <v>1537</v>
      </c>
      <c r="F288" s="280"/>
      <c r="G288" s="263"/>
      <c r="H288" s="256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49" t="s">
        <v>345</v>
      </c>
      <c r="B289" s="17" t="s">
        <v>106</v>
      </c>
      <c r="C289" s="13">
        <v>45226</v>
      </c>
      <c r="D289" s="43" t="s">
        <v>1533</v>
      </c>
      <c r="E289" s="251" t="s">
        <v>1537</v>
      </c>
      <c r="F289" s="280"/>
      <c r="G289" s="263"/>
      <c r="H289" s="256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49" t="s">
        <v>346</v>
      </c>
      <c r="B290" s="17" t="s">
        <v>108</v>
      </c>
      <c r="C290" s="13">
        <v>45230</v>
      </c>
      <c r="D290" s="43" t="s">
        <v>1521</v>
      </c>
      <c r="E290" s="251" t="s">
        <v>1537</v>
      </c>
      <c r="F290" s="280"/>
      <c r="G290" s="263"/>
      <c r="H290" s="256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45" t="s">
        <v>347</v>
      </c>
      <c r="B291" s="341" t="s">
        <v>183</v>
      </c>
      <c r="C291" s="19">
        <v>45260</v>
      </c>
      <c r="D291" s="43" t="s">
        <v>1521</v>
      </c>
      <c r="E291" s="329" t="s">
        <v>1717</v>
      </c>
      <c r="F291" s="268" t="s">
        <v>1523</v>
      </c>
      <c r="G291" s="263"/>
      <c r="H291" s="25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45" t="s">
        <v>348</v>
      </c>
      <c r="B292" s="40" t="s">
        <v>185</v>
      </c>
      <c r="C292" s="19">
        <v>45275</v>
      </c>
      <c r="D292" s="43" t="s">
        <v>1521</v>
      </c>
      <c r="E292" s="329" t="s">
        <v>1554</v>
      </c>
      <c r="F292" s="268"/>
      <c r="G292" s="263"/>
      <c r="H292" s="25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45" t="s">
        <v>348</v>
      </c>
      <c r="B293" s="342" t="s">
        <v>187</v>
      </c>
      <c r="C293" s="19">
        <v>45280</v>
      </c>
      <c r="D293" s="271" t="s">
        <v>1557</v>
      </c>
      <c r="E293" s="329" t="s">
        <v>1718</v>
      </c>
      <c r="F293" s="268" t="s">
        <v>1523</v>
      </c>
      <c r="G293" s="263"/>
      <c r="H293" s="25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23" t="s">
        <v>349</v>
      </c>
      <c r="B294" s="345" t="s">
        <v>350</v>
      </c>
      <c r="C294" s="346"/>
      <c r="D294" s="346"/>
      <c r="E294" s="326"/>
      <c r="F294" s="327"/>
      <c r="G294" s="263" t="s">
        <v>1733</v>
      </c>
      <c r="H294" s="25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28" t="s">
        <v>351</v>
      </c>
      <c r="B295" s="46" t="s">
        <v>327</v>
      </c>
      <c r="C295" s="270">
        <v>45107</v>
      </c>
      <c r="D295" s="43" t="s">
        <v>1521</v>
      </c>
      <c r="E295" s="329" t="s">
        <v>1522</v>
      </c>
      <c r="F295" s="268" t="s">
        <v>1523</v>
      </c>
      <c r="G295" s="263"/>
      <c r="H295" s="25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47" t="s">
        <v>352</v>
      </c>
      <c r="B296" s="274" t="s">
        <v>329</v>
      </c>
      <c r="C296" s="275">
        <v>45152</v>
      </c>
      <c r="D296" s="276" t="s">
        <v>1527</v>
      </c>
      <c r="E296" s="277" t="s">
        <v>1522</v>
      </c>
      <c r="F296" s="278" t="s">
        <v>1523</v>
      </c>
      <c r="G296" s="263"/>
      <c r="H296" s="25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47" t="s">
        <v>353</v>
      </c>
      <c r="B297" s="274" t="s">
        <v>1730</v>
      </c>
      <c r="C297" s="275">
        <v>45158</v>
      </c>
      <c r="D297" s="276" t="s">
        <v>1530</v>
      </c>
      <c r="E297" s="277" t="s">
        <v>1522</v>
      </c>
      <c r="F297" s="278" t="s">
        <v>1523</v>
      </c>
      <c r="G297" s="263"/>
      <c r="H297" s="25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47" t="s">
        <v>354</v>
      </c>
      <c r="B298" s="274" t="s">
        <v>332</v>
      </c>
      <c r="C298" s="275">
        <v>45158</v>
      </c>
      <c r="D298" s="276" t="s">
        <v>1527</v>
      </c>
      <c r="E298" s="277" t="s">
        <v>1522</v>
      </c>
      <c r="F298" s="278" t="s">
        <v>1523</v>
      </c>
      <c r="G298" s="263"/>
      <c r="H298" s="25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28" t="s">
        <v>355</v>
      </c>
      <c r="B299" s="46" t="s">
        <v>356</v>
      </c>
      <c r="C299" s="340">
        <v>45227</v>
      </c>
      <c r="D299" s="43" t="s">
        <v>1533</v>
      </c>
      <c r="E299" s="272" t="s">
        <v>1534</v>
      </c>
      <c r="F299" s="334" t="s">
        <v>1535</v>
      </c>
      <c r="G299" s="263"/>
      <c r="H299" s="25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45" t="s">
        <v>357</v>
      </c>
      <c r="B300" s="46" t="s">
        <v>358</v>
      </c>
      <c r="C300" s="8">
        <v>45199</v>
      </c>
      <c r="D300" s="43" t="s">
        <v>1521</v>
      </c>
      <c r="E300" s="329" t="s">
        <v>1537</v>
      </c>
      <c r="F300" s="337" t="s">
        <v>1734</v>
      </c>
      <c r="G300" s="263"/>
      <c r="H300" s="256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49" t="s">
        <v>359</v>
      </c>
      <c r="B301" s="17" t="s">
        <v>360</v>
      </c>
      <c r="C301" s="13">
        <v>45204</v>
      </c>
      <c r="D301" s="43" t="s">
        <v>1533</v>
      </c>
      <c r="E301" s="251" t="s">
        <v>1537</v>
      </c>
      <c r="F301" s="280"/>
      <c r="G301" s="263"/>
      <c r="H301" s="256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34" t="s">
        <v>361</v>
      </c>
      <c r="B302" s="17" t="s">
        <v>362</v>
      </c>
      <c r="C302" s="13">
        <v>45206</v>
      </c>
      <c r="D302" s="43" t="s">
        <v>1521</v>
      </c>
      <c r="E302" s="251" t="s">
        <v>1537</v>
      </c>
      <c r="F302" s="280"/>
      <c r="G302" s="263"/>
      <c r="H302" s="256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49" t="s">
        <v>363</v>
      </c>
      <c r="B303" s="17" t="s">
        <v>364</v>
      </c>
      <c r="C303" s="13">
        <v>45209</v>
      </c>
      <c r="D303" s="43" t="s">
        <v>1533</v>
      </c>
      <c r="E303" s="251" t="s">
        <v>1537</v>
      </c>
      <c r="F303" s="280"/>
      <c r="G303" s="263"/>
      <c r="H303" s="256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34" t="s">
        <v>365</v>
      </c>
      <c r="B304" s="17" t="s">
        <v>366</v>
      </c>
      <c r="C304" s="13">
        <v>45211</v>
      </c>
      <c r="D304" s="43" t="s">
        <v>1521</v>
      </c>
      <c r="E304" s="251" t="s">
        <v>1537</v>
      </c>
      <c r="F304" s="280"/>
      <c r="G304" s="263"/>
      <c r="H304" s="256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49" t="s">
        <v>367</v>
      </c>
      <c r="B305" s="17" t="s">
        <v>368</v>
      </c>
      <c r="C305" s="13">
        <v>45217</v>
      </c>
      <c r="D305" s="43" t="s">
        <v>1533</v>
      </c>
      <c r="E305" s="251" t="s">
        <v>1537</v>
      </c>
      <c r="F305" s="280"/>
      <c r="G305" s="263"/>
      <c r="H305" s="256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34" t="s">
        <v>369</v>
      </c>
      <c r="B306" s="17" t="s">
        <v>370</v>
      </c>
      <c r="C306" s="13">
        <v>45219</v>
      </c>
      <c r="D306" s="43" t="s">
        <v>1521</v>
      </c>
      <c r="E306" s="251" t="s">
        <v>1537</v>
      </c>
      <c r="F306" s="280"/>
      <c r="G306" s="263"/>
      <c r="H306" s="256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49" t="s">
        <v>371</v>
      </c>
      <c r="B307" s="17" t="s">
        <v>161</v>
      </c>
      <c r="C307" s="13">
        <v>45204</v>
      </c>
      <c r="D307" s="43" t="s">
        <v>1533</v>
      </c>
      <c r="E307" s="251" t="s">
        <v>1537</v>
      </c>
      <c r="F307" s="280"/>
      <c r="G307" s="263"/>
      <c r="H307" s="256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34" t="s">
        <v>372</v>
      </c>
      <c r="B308" s="17" t="s">
        <v>163</v>
      </c>
      <c r="C308" s="13">
        <v>45212</v>
      </c>
      <c r="D308" s="43" t="s">
        <v>1521</v>
      </c>
      <c r="E308" s="251" t="s">
        <v>1537</v>
      </c>
      <c r="F308" s="280"/>
      <c r="G308" s="263"/>
      <c r="H308" s="256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49" t="s">
        <v>373</v>
      </c>
      <c r="B309" s="17" t="s">
        <v>161</v>
      </c>
      <c r="C309" s="13">
        <v>45217</v>
      </c>
      <c r="D309" s="43" t="s">
        <v>1533</v>
      </c>
      <c r="E309" s="251" t="s">
        <v>1537</v>
      </c>
      <c r="F309" s="280"/>
      <c r="G309" s="263"/>
      <c r="H309" s="256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34" t="s">
        <v>374</v>
      </c>
      <c r="B310" s="17" t="s">
        <v>163</v>
      </c>
      <c r="C310" s="13">
        <v>45226</v>
      </c>
      <c r="D310" s="43" t="s">
        <v>1521</v>
      </c>
      <c r="E310" s="251" t="s">
        <v>1537</v>
      </c>
      <c r="F310" s="280"/>
      <c r="G310" s="263"/>
      <c r="H310" s="256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49" t="s">
        <v>375</v>
      </c>
      <c r="B311" s="17" t="s">
        <v>106</v>
      </c>
      <c r="C311" s="13">
        <v>45226</v>
      </c>
      <c r="D311" s="43" t="s">
        <v>1533</v>
      </c>
      <c r="E311" s="251" t="s">
        <v>1537</v>
      </c>
      <c r="F311" s="280"/>
      <c r="G311" s="263"/>
      <c r="H311" s="256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34" t="s">
        <v>376</v>
      </c>
      <c r="B312" s="17" t="s">
        <v>108</v>
      </c>
      <c r="C312" s="13">
        <v>45230</v>
      </c>
      <c r="D312" s="43" t="s">
        <v>1521</v>
      </c>
      <c r="E312" s="251" t="s">
        <v>1537</v>
      </c>
      <c r="F312" s="280"/>
      <c r="G312" s="263"/>
      <c r="H312" s="256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45" t="s">
        <v>377</v>
      </c>
      <c r="B313" s="341" t="s">
        <v>183</v>
      </c>
      <c r="C313" s="19">
        <v>45260</v>
      </c>
      <c r="D313" s="43" t="s">
        <v>1521</v>
      </c>
      <c r="E313" s="329" t="s">
        <v>1717</v>
      </c>
      <c r="F313" s="268" t="s">
        <v>1523</v>
      </c>
      <c r="G313" s="263"/>
      <c r="H313" s="25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45" t="s">
        <v>378</v>
      </c>
      <c r="B314" s="40" t="s">
        <v>185</v>
      </c>
      <c r="C314" s="19">
        <v>45275</v>
      </c>
      <c r="D314" s="43" t="s">
        <v>1521</v>
      </c>
      <c r="E314" s="329" t="s">
        <v>1554</v>
      </c>
      <c r="F314" s="268"/>
      <c r="G314" s="263"/>
      <c r="H314" s="25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45" t="s">
        <v>378</v>
      </c>
      <c r="B315" s="342" t="s">
        <v>187</v>
      </c>
      <c r="C315" s="19">
        <v>45280</v>
      </c>
      <c r="D315" s="271" t="s">
        <v>1557</v>
      </c>
      <c r="E315" s="329" t="s">
        <v>1718</v>
      </c>
      <c r="F315" s="268" t="s">
        <v>1523</v>
      </c>
      <c r="G315" s="263"/>
      <c r="H315" s="25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48" t="s">
        <v>379</v>
      </c>
      <c r="B316" s="349" t="s">
        <v>380</v>
      </c>
      <c r="C316" s="350"/>
      <c r="D316" s="350"/>
      <c r="E316" s="351"/>
      <c r="F316" s="352"/>
      <c r="G316" s="263"/>
      <c r="H316" s="25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53" t="s">
        <v>381</v>
      </c>
      <c r="B317" s="354" t="s">
        <v>382</v>
      </c>
      <c r="C317" s="355"/>
      <c r="D317" s="356"/>
      <c r="E317" s="357"/>
      <c r="F317" s="327"/>
      <c r="G317" s="263"/>
      <c r="H317" s="25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58" t="s">
        <v>1735</v>
      </c>
      <c r="B318" s="46" t="s">
        <v>1736</v>
      </c>
      <c r="C318" s="275">
        <v>44592</v>
      </c>
      <c r="D318" s="43" t="s">
        <v>1521</v>
      </c>
      <c r="E318" s="329" t="s">
        <v>1522</v>
      </c>
      <c r="F318" s="268" t="s">
        <v>1523</v>
      </c>
      <c r="G318" s="263"/>
      <c r="H318" s="25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47" t="s">
        <v>1737</v>
      </c>
      <c r="B319" s="12" t="s">
        <v>1738</v>
      </c>
      <c r="C319" s="62">
        <v>44578</v>
      </c>
      <c r="D319" s="339" t="s">
        <v>1739</v>
      </c>
      <c r="E319" s="338" t="s">
        <v>1522</v>
      </c>
      <c r="F319" s="338" t="s">
        <v>1523</v>
      </c>
      <c r="G319" s="263"/>
      <c r="H319" s="256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347" t="s">
        <v>1740</v>
      </c>
      <c r="B320" s="12" t="s">
        <v>1741</v>
      </c>
      <c r="C320" s="62">
        <v>44581</v>
      </c>
      <c r="D320" s="339" t="s">
        <v>1530</v>
      </c>
      <c r="E320" s="338" t="s">
        <v>1522</v>
      </c>
      <c r="F320" s="338" t="s">
        <v>1523</v>
      </c>
      <c r="G320" s="263"/>
      <c r="H320" s="256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347" t="s">
        <v>1742</v>
      </c>
      <c r="B321" s="12" t="s">
        <v>1743</v>
      </c>
      <c r="C321" s="62">
        <v>44592</v>
      </c>
      <c r="D321" s="339" t="s">
        <v>1739</v>
      </c>
      <c r="E321" s="338" t="s">
        <v>1522</v>
      </c>
      <c r="F321" s="338" t="s">
        <v>1523</v>
      </c>
      <c r="G321" s="263"/>
      <c r="H321" s="256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45" t="s">
        <v>1744</v>
      </c>
      <c r="B322" s="341" t="s">
        <v>1745</v>
      </c>
      <c r="C322" s="62">
        <v>44805</v>
      </c>
      <c r="D322" s="43" t="s">
        <v>1533</v>
      </c>
      <c r="E322" s="280" t="s">
        <v>1534</v>
      </c>
      <c r="F322" s="337" t="s">
        <v>1535</v>
      </c>
      <c r="G322" s="263"/>
      <c r="H322" s="256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45" t="s">
        <v>1746</v>
      </c>
      <c r="B323" s="341" t="s">
        <v>383</v>
      </c>
      <c r="C323" s="62">
        <v>44620</v>
      </c>
      <c r="D323" s="43" t="s">
        <v>1521</v>
      </c>
      <c r="E323" s="329" t="s">
        <v>1537</v>
      </c>
      <c r="F323" s="337" t="s">
        <v>1701</v>
      </c>
      <c r="G323" s="263" t="s">
        <v>1747</v>
      </c>
      <c r="H323" s="256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45" t="s">
        <v>1748</v>
      </c>
      <c r="B324" s="341" t="s">
        <v>384</v>
      </c>
      <c r="C324" s="62">
        <v>44620</v>
      </c>
      <c r="D324" s="43" t="s">
        <v>1521</v>
      </c>
      <c r="E324" s="329" t="s">
        <v>1537</v>
      </c>
      <c r="F324" s="337" t="s">
        <v>1701</v>
      </c>
      <c r="G324" s="263"/>
      <c r="H324" s="256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45" t="s">
        <v>1749</v>
      </c>
      <c r="B325" s="341" t="s">
        <v>385</v>
      </c>
      <c r="C325" s="62">
        <v>44620</v>
      </c>
      <c r="D325" s="43" t="s">
        <v>1521</v>
      </c>
      <c r="E325" s="329" t="s">
        <v>1537</v>
      </c>
      <c r="F325" s="337" t="s">
        <v>1701</v>
      </c>
      <c r="G325" s="263"/>
      <c r="H325" s="256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45" t="s">
        <v>1750</v>
      </c>
      <c r="B326" s="341" t="s">
        <v>386</v>
      </c>
      <c r="C326" s="62">
        <v>44620</v>
      </c>
      <c r="D326" s="279" t="s">
        <v>1536</v>
      </c>
      <c r="E326" s="329" t="s">
        <v>1537</v>
      </c>
      <c r="F326" s="337" t="s">
        <v>1701</v>
      </c>
      <c r="G326" s="263"/>
      <c r="H326" s="256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358" t="s">
        <v>1751</v>
      </c>
      <c r="B327" s="341" t="s">
        <v>1752</v>
      </c>
      <c r="C327" s="10">
        <v>44872</v>
      </c>
      <c r="D327" s="356" t="s">
        <v>1521</v>
      </c>
      <c r="E327" s="357" t="s">
        <v>1717</v>
      </c>
      <c r="F327" s="272" t="s">
        <v>1523</v>
      </c>
      <c r="G327" s="263"/>
      <c r="H327" s="35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>
      <c r="A328" s="358" t="s">
        <v>1753</v>
      </c>
      <c r="B328" s="40" t="s">
        <v>185</v>
      </c>
      <c r="C328" s="62">
        <v>44895</v>
      </c>
      <c r="D328" s="356" t="s">
        <v>1521</v>
      </c>
      <c r="E328" s="329" t="s">
        <v>1554</v>
      </c>
      <c r="F328" s="272"/>
      <c r="G328" s="263"/>
      <c r="H328" s="35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>
      <c r="A329" s="358" t="s">
        <v>1754</v>
      </c>
      <c r="B329" s="342" t="s">
        <v>1755</v>
      </c>
      <c r="C329" s="62">
        <v>44926</v>
      </c>
      <c r="D329" s="271" t="s">
        <v>1557</v>
      </c>
      <c r="E329" s="357" t="s">
        <v>1718</v>
      </c>
      <c r="F329" s="272" t="s">
        <v>1523</v>
      </c>
      <c r="G329" s="263"/>
      <c r="H329" s="35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>
      <c r="A330" s="41" t="s">
        <v>387</v>
      </c>
      <c r="B330" s="42" t="s">
        <v>388</v>
      </c>
      <c r="C330" s="58"/>
      <c r="D330" s="43"/>
      <c r="E330" s="329"/>
      <c r="F330" s="335"/>
      <c r="G330" s="263"/>
      <c r="H330" s="256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45" t="s">
        <v>1756</v>
      </c>
      <c r="B331" s="46" t="s">
        <v>1757</v>
      </c>
      <c r="C331" s="165">
        <v>44592</v>
      </c>
      <c r="D331" s="43" t="s">
        <v>1521</v>
      </c>
      <c r="E331" s="252" t="s">
        <v>1522</v>
      </c>
      <c r="F331" s="280" t="s">
        <v>1523</v>
      </c>
      <c r="G331" s="263"/>
      <c r="H331" s="256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347" t="s">
        <v>1758</v>
      </c>
      <c r="B332" s="290" t="s">
        <v>1759</v>
      </c>
      <c r="C332" s="165">
        <v>44578</v>
      </c>
      <c r="D332" s="339" t="s">
        <v>1739</v>
      </c>
      <c r="E332" s="360" t="s">
        <v>1522</v>
      </c>
      <c r="F332" s="338" t="s">
        <v>1523</v>
      </c>
      <c r="G332" s="263"/>
      <c r="H332" s="256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347" t="s">
        <v>1760</v>
      </c>
      <c r="B333" s="290" t="s">
        <v>1761</v>
      </c>
      <c r="C333" s="165">
        <v>44581</v>
      </c>
      <c r="D333" s="361" t="s">
        <v>1530</v>
      </c>
      <c r="E333" s="360" t="s">
        <v>1522</v>
      </c>
      <c r="F333" s="338" t="s">
        <v>1523</v>
      </c>
      <c r="G333" s="263"/>
      <c r="H333" s="256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347" t="s">
        <v>1762</v>
      </c>
      <c r="B334" s="290" t="s">
        <v>1763</v>
      </c>
      <c r="C334" s="165">
        <v>44592</v>
      </c>
      <c r="D334" s="339" t="s">
        <v>1739</v>
      </c>
      <c r="E334" s="360" t="s">
        <v>1522</v>
      </c>
      <c r="F334" s="338" t="s">
        <v>1523</v>
      </c>
      <c r="G334" s="263"/>
      <c r="H334" s="256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311" t="s">
        <v>1764</v>
      </c>
      <c r="B335" s="46" t="s">
        <v>1765</v>
      </c>
      <c r="C335" s="62">
        <v>44774</v>
      </c>
      <c r="D335" s="43" t="s">
        <v>1521</v>
      </c>
      <c r="E335" s="357" t="s">
        <v>1537</v>
      </c>
      <c r="F335" s="362" t="s">
        <v>1701</v>
      </c>
      <c r="G335" s="263"/>
      <c r="H335" s="35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>
      <c r="A336" s="311" t="s">
        <v>1766</v>
      </c>
      <c r="B336" s="46" t="s">
        <v>1767</v>
      </c>
      <c r="C336" s="62">
        <v>44774</v>
      </c>
      <c r="D336" s="43" t="s">
        <v>1521</v>
      </c>
      <c r="E336" s="357" t="s">
        <v>1537</v>
      </c>
      <c r="F336" s="362" t="s">
        <v>1701</v>
      </c>
      <c r="G336" s="263"/>
      <c r="H336" s="35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>
      <c r="A337" s="311" t="s">
        <v>1768</v>
      </c>
      <c r="B337" s="46" t="s">
        <v>1769</v>
      </c>
      <c r="C337" s="62">
        <v>44774</v>
      </c>
      <c r="D337" s="43" t="s">
        <v>1521</v>
      </c>
      <c r="E337" s="357" t="s">
        <v>1537</v>
      </c>
      <c r="F337" s="362" t="s">
        <v>1701</v>
      </c>
      <c r="G337" s="263"/>
      <c r="H337" s="35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>
      <c r="A338" s="315" t="s">
        <v>1770</v>
      </c>
      <c r="B338" s="46" t="s">
        <v>1752</v>
      </c>
      <c r="C338" s="10">
        <v>44893</v>
      </c>
      <c r="D338" s="43" t="s">
        <v>1521</v>
      </c>
      <c r="E338" s="329" t="s">
        <v>1717</v>
      </c>
      <c r="F338" s="280" t="s">
        <v>1523</v>
      </c>
      <c r="G338" s="263"/>
      <c r="H338" s="256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315" t="s">
        <v>1771</v>
      </c>
      <c r="B339" s="7" t="s">
        <v>185</v>
      </c>
      <c r="C339" s="62">
        <v>44910</v>
      </c>
      <c r="D339" s="43" t="s">
        <v>1521</v>
      </c>
      <c r="E339" s="329" t="s">
        <v>1554</v>
      </c>
      <c r="F339" s="280"/>
      <c r="G339" s="263"/>
      <c r="H339" s="256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315" t="s">
        <v>1772</v>
      </c>
      <c r="B340" s="342" t="s">
        <v>1755</v>
      </c>
      <c r="C340" s="62">
        <v>44957</v>
      </c>
      <c r="D340" s="271" t="s">
        <v>1557</v>
      </c>
      <c r="E340" s="329" t="s">
        <v>1718</v>
      </c>
      <c r="F340" s="280" t="s">
        <v>1523</v>
      </c>
      <c r="G340" s="263"/>
      <c r="H340" s="256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41" t="s">
        <v>389</v>
      </c>
      <c r="B341" s="42" t="s">
        <v>390</v>
      </c>
      <c r="C341" s="44"/>
      <c r="D341" s="43"/>
      <c r="E341" s="329"/>
      <c r="F341" s="335"/>
      <c r="G341" s="263"/>
      <c r="H341" s="256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315" t="s">
        <v>1773</v>
      </c>
      <c r="B342" s="46" t="s">
        <v>1774</v>
      </c>
      <c r="C342" s="363">
        <v>44844</v>
      </c>
      <c r="D342" s="43" t="s">
        <v>1521</v>
      </c>
      <c r="E342" s="329" t="s">
        <v>1522</v>
      </c>
      <c r="F342" s="280" t="s">
        <v>1523</v>
      </c>
      <c r="G342" s="263"/>
      <c r="H342" s="256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347" t="s">
        <v>1775</v>
      </c>
      <c r="B343" s="290" t="s">
        <v>1776</v>
      </c>
      <c r="C343" s="165">
        <v>44763</v>
      </c>
      <c r="D343" s="339" t="s">
        <v>1739</v>
      </c>
      <c r="E343" s="360" t="s">
        <v>1522</v>
      </c>
      <c r="F343" s="338" t="s">
        <v>1523</v>
      </c>
      <c r="G343" s="263"/>
      <c r="H343" s="256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347" t="s">
        <v>1777</v>
      </c>
      <c r="B344" s="290" t="s">
        <v>1778</v>
      </c>
      <c r="C344" s="165">
        <v>44770</v>
      </c>
      <c r="D344" s="361" t="s">
        <v>1530</v>
      </c>
      <c r="E344" s="360" t="s">
        <v>1522</v>
      </c>
      <c r="F344" s="338" t="s">
        <v>1523</v>
      </c>
      <c r="G344" s="263"/>
      <c r="H344" s="256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347" t="s">
        <v>1779</v>
      </c>
      <c r="B345" s="290" t="s">
        <v>1780</v>
      </c>
      <c r="C345" s="165">
        <v>44778</v>
      </c>
      <c r="D345" s="339" t="s">
        <v>1739</v>
      </c>
      <c r="E345" s="360" t="s">
        <v>1522</v>
      </c>
      <c r="F345" s="338" t="s">
        <v>1523</v>
      </c>
      <c r="G345" s="263"/>
      <c r="H345" s="256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315" t="s">
        <v>1781</v>
      </c>
      <c r="B346" s="46" t="s">
        <v>1782</v>
      </c>
      <c r="C346" s="62">
        <v>44808</v>
      </c>
      <c r="D346" s="43" t="s">
        <v>1533</v>
      </c>
      <c r="E346" s="280" t="s">
        <v>1534</v>
      </c>
      <c r="F346" s="337" t="s">
        <v>1535</v>
      </c>
      <c r="G346" s="263"/>
      <c r="H346" s="256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37.5" customHeight="1">
      <c r="A347" s="315" t="s">
        <v>398</v>
      </c>
      <c r="B347" s="46" t="s">
        <v>1493</v>
      </c>
      <c r="C347" s="62">
        <v>44808</v>
      </c>
      <c r="D347" s="43" t="s">
        <v>1521</v>
      </c>
      <c r="E347" s="329" t="s">
        <v>1537</v>
      </c>
      <c r="F347" s="337" t="s">
        <v>1701</v>
      </c>
      <c r="G347" s="263"/>
      <c r="H347" s="256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315" t="s">
        <v>1783</v>
      </c>
      <c r="B348" s="46" t="s">
        <v>1784</v>
      </c>
      <c r="C348" s="62">
        <v>44808</v>
      </c>
      <c r="D348" s="43" t="s">
        <v>1533</v>
      </c>
      <c r="E348" s="329" t="s">
        <v>1537</v>
      </c>
      <c r="F348" s="337" t="s">
        <v>1701</v>
      </c>
      <c r="G348" s="263"/>
      <c r="H348" s="256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315" t="s">
        <v>1785</v>
      </c>
      <c r="B349" s="46" t="s">
        <v>1786</v>
      </c>
      <c r="C349" s="62">
        <v>44808</v>
      </c>
      <c r="D349" s="43" t="s">
        <v>1521</v>
      </c>
      <c r="E349" s="329" t="s">
        <v>1537</v>
      </c>
      <c r="F349" s="337" t="s">
        <v>1701</v>
      </c>
      <c r="G349" s="263"/>
      <c r="H349" s="256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315" t="s">
        <v>1787</v>
      </c>
      <c r="B350" s="46" t="s">
        <v>1788</v>
      </c>
      <c r="C350" s="62">
        <v>44808</v>
      </c>
      <c r="D350" s="43" t="s">
        <v>1533</v>
      </c>
      <c r="E350" s="329" t="s">
        <v>1537</v>
      </c>
      <c r="F350" s="337" t="s">
        <v>1701</v>
      </c>
      <c r="G350" s="263"/>
      <c r="H350" s="256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315" t="s">
        <v>1789</v>
      </c>
      <c r="B351" s="46" t="s">
        <v>1790</v>
      </c>
      <c r="C351" s="62">
        <v>44808</v>
      </c>
      <c r="D351" s="43" t="s">
        <v>1533</v>
      </c>
      <c r="E351" s="329" t="s">
        <v>1537</v>
      </c>
      <c r="F351" s="337" t="s">
        <v>1701</v>
      </c>
      <c r="G351" s="263"/>
      <c r="H351" s="256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315" t="s">
        <v>1791</v>
      </c>
      <c r="B352" s="341" t="s">
        <v>1752</v>
      </c>
      <c r="C352" s="47">
        <v>44886</v>
      </c>
      <c r="D352" s="43" t="s">
        <v>1521</v>
      </c>
      <c r="E352" s="329" t="s">
        <v>1717</v>
      </c>
      <c r="F352" s="280" t="s">
        <v>1523</v>
      </c>
      <c r="G352" s="263"/>
      <c r="H352" s="256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315" t="s">
        <v>1792</v>
      </c>
      <c r="B353" s="40" t="s">
        <v>185</v>
      </c>
      <c r="C353" s="48">
        <v>44910</v>
      </c>
      <c r="D353" s="43" t="s">
        <v>1521</v>
      </c>
      <c r="E353" s="329" t="s">
        <v>1554</v>
      </c>
      <c r="F353" s="280"/>
      <c r="G353" s="263"/>
      <c r="H353" s="256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315" t="s">
        <v>1793</v>
      </c>
      <c r="B354" s="342" t="s">
        <v>1755</v>
      </c>
      <c r="C354" s="48">
        <v>44957</v>
      </c>
      <c r="D354" s="271" t="s">
        <v>1557</v>
      </c>
      <c r="E354" s="329" t="s">
        <v>1718</v>
      </c>
      <c r="F354" s="280" t="s">
        <v>1523</v>
      </c>
      <c r="G354" s="263"/>
      <c r="H354" s="256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41" t="s">
        <v>1794</v>
      </c>
      <c r="B355" s="42" t="s">
        <v>1795</v>
      </c>
      <c r="C355" s="44"/>
      <c r="D355" s="43"/>
      <c r="E355" s="329"/>
      <c r="F355" s="335"/>
      <c r="G355" s="263"/>
      <c r="H355" s="256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315" t="s">
        <v>1796</v>
      </c>
      <c r="B356" s="46" t="s">
        <v>1774</v>
      </c>
      <c r="C356" s="165">
        <v>44788</v>
      </c>
      <c r="D356" s="43" t="s">
        <v>1521</v>
      </c>
      <c r="E356" s="329" t="s">
        <v>1522</v>
      </c>
      <c r="F356" s="280" t="s">
        <v>1523</v>
      </c>
      <c r="G356" s="263"/>
      <c r="H356" s="256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347" t="s">
        <v>1797</v>
      </c>
      <c r="B357" s="290" t="s">
        <v>1776</v>
      </c>
      <c r="C357" s="165">
        <v>44773</v>
      </c>
      <c r="D357" s="339" t="s">
        <v>1739</v>
      </c>
      <c r="E357" s="360" t="s">
        <v>1522</v>
      </c>
      <c r="F357" s="338" t="s">
        <v>1523</v>
      </c>
      <c r="G357" s="263"/>
      <c r="H357" s="256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347" t="s">
        <v>1798</v>
      </c>
      <c r="B358" s="290" t="s">
        <v>1778</v>
      </c>
      <c r="C358" s="165">
        <v>44781</v>
      </c>
      <c r="D358" s="361" t="s">
        <v>1530</v>
      </c>
      <c r="E358" s="360" t="s">
        <v>1522</v>
      </c>
      <c r="F358" s="338" t="s">
        <v>1523</v>
      </c>
      <c r="G358" s="263"/>
      <c r="H358" s="256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347" t="s">
        <v>1799</v>
      </c>
      <c r="B359" s="290" t="s">
        <v>1780</v>
      </c>
      <c r="C359" s="165">
        <v>44788</v>
      </c>
      <c r="D359" s="339" t="s">
        <v>1739</v>
      </c>
      <c r="E359" s="360" t="s">
        <v>1522</v>
      </c>
      <c r="F359" s="338" t="s">
        <v>1523</v>
      </c>
      <c r="G359" s="263"/>
      <c r="H359" s="256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315" t="s">
        <v>1800</v>
      </c>
      <c r="B360" s="46" t="s">
        <v>1801</v>
      </c>
      <c r="C360" s="62">
        <v>44818</v>
      </c>
      <c r="D360" s="43" t="s">
        <v>1533</v>
      </c>
      <c r="E360" s="280" t="s">
        <v>1534</v>
      </c>
      <c r="F360" s="337" t="s">
        <v>1535</v>
      </c>
      <c r="G360" s="263"/>
      <c r="H360" s="256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315" t="s">
        <v>1802</v>
      </c>
      <c r="B361" s="46" t="s">
        <v>1495</v>
      </c>
      <c r="C361" s="62">
        <v>44818</v>
      </c>
      <c r="D361" s="43" t="s">
        <v>1521</v>
      </c>
      <c r="E361" s="329" t="s">
        <v>1537</v>
      </c>
      <c r="F361" s="337" t="s">
        <v>1701</v>
      </c>
      <c r="G361" s="263"/>
      <c r="H361" s="256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315" t="s">
        <v>1803</v>
      </c>
      <c r="B362" s="46" t="s">
        <v>1804</v>
      </c>
      <c r="C362" s="62">
        <v>44818</v>
      </c>
      <c r="D362" s="43" t="s">
        <v>1533</v>
      </c>
      <c r="E362" s="329" t="s">
        <v>1537</v>
      </c>
      <c r="F362" s="337" t="s">
        <v>1701</v>
      </c>
      <c r="G362" s="263"/>
      <c r="H362" s="256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315" t="s">
        <v>1805</v>
      </c>
      <c r="B363" s="46" t="s">
        <v>1806</v>
      </c>
      <c r="C363" s="62">
        <v>44818</v>
      </c>
      <c r="D363" s="43" t="s">
        <v>1521</v>
      </c>
      <c r="E363" s="329" t="s">
        <v>1537</v>
      </c>
      <c r="F363" s="337" t="s">
        <v>1701</v>
      </c>
      <c r="G363" s="263"/>
      <c r="H363" s="256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315" t="s">
        <v>1807</v>
      </c>
      <c r="B364" s="46" t="s">
        <v>1808</v>
      </c>
      <c r="C364" s="62">
        <v>44818</v>
      </c>
      <c r="D364" s="43" t="s">
        <v>1533</v>
      </c>
      <c r="E364" s="329" t="s">
        <v>1537</v>
      </c>
      <c r="F364" s="337" t="s">
        <v>1701</v>
      </c>
      <c r="G364" s="263"/>
      <c r="H364" s="256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315" t="s">
        <v>1809</v>
      </c>
      <c r="B365" s="46" t="s">
        <v>1810</v>
      </c>
      <c r="C365" s="62">
        <v>44818</v>
      </c>
      <c r="D365" s="43" t="s">
        <v>1533</v>
      </c>
      <c r="E365" s="329" t="s">
        <v>1537</v>
      </c>
      <c r="F365" s="337" t="s">
        <v>1701</v>
      </c>
      <c r="G365" s="263"/>
      <c r="H365" s="256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315" t="s">
        <v>1811</v>
      </c>
      <c r="B366" s="46" t="s">
        <v>1812</v>
      </c>
      <c r="C366" s="62">
        <v>44818</v>
      </c>
      <c r="D366" s="43" t="s">
        <v>1533</v>
      </c>
      <c r="E366" s="329" t="s">
        <v>1537</v>
      </c>
      <c r="F366" s="337" t="s">
        <v>1701</v>
      </c>
      <c r="G366" s="263"/>
      <c r="H366" s="256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315" t="s">
        <v>1813</v>
      </c>
      <c r="B367" s="46" t="s">
        <v>1814</v>
      </c>
      <c r="C367" s="62">
        <v>44818</v>
      </c>
      <c r="D367" s="43" t="s">
        <v>1533</v>
      </c>
      <c r="E367" s="329" t="s">
        <v>1537</v>
      </c>
      <c r="F367" s="337" t="s">
        <v>1701</v>
      </c>
      <c r="G367" s="263"/>
      <c r="H367" s="256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45" t="s">
        <v>1815</v>
      </c>
      <c r="B368" s="46" t="s">
        <v>1816</v>
      </c>
      <c r="C368" s="62">
        <v>44818</v>
      </c>
      <c r="D368" s="43" t="s">
        <v>1521</v>
      </c>
      <c r="E368" s="329" t="s">
        <v>1537</v>
      </c>
      <c r="F368" s="335" t="s">
        <v>1701</v>
      </c>
      <c r="G368" s="263"/>
      <c r="H368" s="256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315" t="s">
        <v>1817</v>
      </c>
      <c r="B369" s="341" t="s">
        <v>1752</v>
      </c>
      <c r="C369" s="47">
        <v>44914</v>
      </c>
      <c r="D369" s="43" t="s">
        <v>1521</v>
      </c>
      <c r="E369" s="329" t="s">
        <v>1717</v>
      </c>
      <c r="F369" s="280" t="s">
        <v>1523</v>
      </c>
      <c r="G369" s="263"/>
      <c r="H369" s="256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315" t="s">
        <v>1818</v>
      </c>
      <c r="B370" s="40" t="s">
        <v>185</v>
      </c>
      <c r="C370" s="47">
        <v>44941</v>
      </c>
      <c r="D370" s="43" t="s">
        <v>1521</v>
      </c>
      <c r="E370" s="329" t="s">
        <v>1554</v>
      </c>
      <c r="F370" s="280"/>
      <c r="G370" s="263"/>
      <c r="H370" s="256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315" t="s">
        <v>1819</v>
      </c>
      <c r="B371" s="342" t="s">
        <v>1755</v>
      </c>
      <c r="C371" s="47">
        <v>44972</v>
      </c>
      <c r="D371" s="271" t="s">
        <v>1557</v>
      </c>
      <c r="E371" s="329" t="s">
        <v>1718</v>
      </c>
      <c r="F371" s="280" t="s">
        <v>1523</v>
      </c>
      <c r="G371" s="263"/>
      <c r="H371" s="256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41" t="s">
        <v>1820</v>
      </c>
      <c r="B372" s="42" t="s">
        <v>402</v>
      </c>
      <c r="C372" s="44"/>
      <c r="D372" s="43"/>
      <c r="E372" s="329"/>
      <c r="F372" s="335"/>
      <c r="G372" s="263"/>
      <c r="H372" s="256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315" t="s">
        <v>1821</v>
      </c>
      <c r="B373" s="46" t="s">
        <v>1774</v>
      </c>
      <c r="C373" s="47">
        <v>44865</v>
      </c>
      <c r="D373" s="43" t="s">
        <v>1521</v>
      </c>
      <c r="E373" s="329" t="s">
        <v>1522</v>
      </c>
      <c r="F373" s="280" t="s">
        <v>1523</v>
      </c>
      <c r="G373" s="263"/>
      <c r="H373" s="256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347" t="s">
        <v>1822</v>
      </c>
      <c r="B374" s="290" t="s">
        <v>1776</v>
      </c>
      <c r="C374" s="363">
        <v>45087</v>
      </c>
      <c r="D374" s="361" t="s">
        <v>1527</v>
      </c>
      <c r="E374" s="360" t="s">
        <v>1522</v>
      </c>
      <c r="F374" s="338" t="s">
        <v>1523</v>
      </c>
      <c r="G374" s="263"/>
      <c r="H374" s="256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347" t="s">
        <v>1823</v>
      </c>
      <c r="B375" s="290" t="s">
        <v>1778</v>
      </c>
      <c r="C375" s="363">
        <v>45089</v>
      </c>
      <c r="D375" s="361" t="s">
        <v>1530</v>
      </c>
      <c r="E375" s="360" t="s">
        <v>1522</v>
      </c>
      <c r="F375" s="338" t="s">
        <v>1523</v>
      </c>
      <c r="G375" s="263"/>
      <c r="H375" s="256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347" t="s">
        <v>1824</v>
      </c>
      <c r="B376" s="290" t="s">
        <v>1780</v>
      </c>
      <c r="C376" s="363">
        <v>45099</v>
      </c>
      <c r="D376" s="361" t="s">
        <v>1527</v>
      </c>
      <c r="E376" s="360" t="s">
        <v>1522</v>
      </c>
      <c r="F376" s="338" t="s">
        <v>1523</v>
      </c>
      <c r="G376" s="263"/>
      <c r="H376" s="256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315" t="s">
        <v>1825</v>
      </c>
      <c r="B377" s="46" t="s">
        <v>1826</v>
      </c>
      <c r="C377" s="62">
        <v>44757</v>
      </c>
      <c r="D377" s="43" t="s">
        <v>1533</v>
      </c>
      <c r="E377" s="280" t="s">
        <v>1534</v>
      </c>
      <c r="F377" s="337" t="s">
        <v>1535</v>
      </c>
      <c r="G377" s="263"/>
      <c r="H377" s="256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315" t="s">
        <v>1827</v>
      </c>
      <c r="B378" s="46" t="s">
        <v>1828</v>
      </c>
      <c r="C378" s="10">
        <v>44872</v>
      </c>
      <c r="D378" s="271" t="s">
        <v>1829</v>
      </c>
      <c r="E378" s="329" t="s">
        <v>1537</v>
      </c>
      <c r="F378" s="337" t="s">
        <v>1830</v>
      </c>
      <c r="G378" s="263"/>
      <c r="H378" s="256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315" t="s">
        <v>1831</v>
      </c>
      <c r="B379" s="46" t="s">
        <v>1832</v>
      </c>
      <c r="C379" s="10">
        <v>44872</v>
      </c>
      <c r="D379" s="271" t="s">
        <v>1829</v>
      </c>
      <c r="E379" s="329" t="s">
        <v>1537</v>
      </c>
      <c r="F379" s="337" t="s">
        <v>1830</v>
      </c>
      <c r="G379" s="263"/>
      <c r="H379" s="256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315" t="s">
        <v>1833</v>
      </c>
      <c r="B380" s="46" t="s">
        <v>1834</v>
      </c>
      <c r="C380" s="10">
        <v>44872</v>
      </c>
      <c r="D380" s="271" t="s">
        <v>1829</v>
      </c>
      <c r="E380" s="329" t="s">
        <v>1537</v>
      </c>
      <c r="F380" s="337" t="s">
        <v>1830</v>
      </c>
      <c r="G380" s="263"/>
      <c r="H380" s="256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315" t="s">
        <v>1835</v>
      </c>
      <c r="B381" s="46" t="s">
        <v>1836</v>
      </c>
      <c r="C381" s="10">
        <v>44872</v>
      </c>
      <c r="D381" s="271" t="s">
        <v>1829</v>
      </c>
      <c r="E381" s="329" t="s">
        <v>1537</v>
      </c>
      <c r="F381" s="337" t="s">
        <v>1830</v>
      </c>
      <c r="G381" s="263"/>
      <c r="H381" s="256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315" t="s">
        <v>1837</v>
      </c>
      <c r="B382" s="46" t="s">
        <v>1838</v>
      </c>
      <c r="C382" s="10">
        <v>44872</v>
      </c>
      <c r="D382" s="271" t="s">
        <v>1829</v>
      </c>
      <c r="E382" s="329" t="s">
        <v>1537</v>
      </c>
      <c r="F382" s="337" t="s">
        <v>1830</v>
      </c>
      <c r="G382" s="263"/>
      <c r="H382" s="256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315" t="s">
        <v>1839</v>
      </c>
      <c r="B383" s="46" t="s">
        <v>1477</v>
      </c>
      <c r="C383" s="10">
        <v>44872</v>
      </c>
      <c r="D383" s="271" t="s">
        <v>1557</v>
      </c>
      <c r="E383" s="329" t="s">
        <v>1537</v>
      </c>
      <c r="F383" s="337" t="s">
        <v>1830</v>
      </c>
      <c r="G383" s="263"/>
      <c r="H383" s="256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315" t="s">
        <v>1840</v>
      </c>
      <c r="B384" s="46" t="s">
        <v>1479</v>
      </c>
      <c r="C384" s="10">
        <v>44872</v>
      </c>
      <c r="D384" s="271" t="s">
        <v>1557</v>
      </c>
      <c r="E384" s="329" t="s">
        <v>1537</v>
      </c>
      <c r="F384" s="337" t="s">
        <v>1830</v>
      </c>
      <c r="G384" s="263"/>
      <c r="H384" s="256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315" t="s">
        <v>1841</v>
      </c>
      <c r="B385" s="341" t="s">
        <v>1752</v>
      </c>
      <c r="C385" s="47">
        <v>44907</v>
      </c>
      <c r="D385" s="43" t="s">
        <v>1521</v>
      </c>
      <c r="E385" s="329" t="s">
        <v>1717</v>
      </c>
      <c r="F385" s="280" t="s">
        <v>1523</v>
      </c>
      <c r="G385" s="263"/>
      <c r="H385" s="256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315" t="s">
        <v>1842</v>
      </c>
      <c r="B386" s="40" t="s">
        <v>185</v>
      </c>
      <c r="C386" s="48">
        <v>44926</v>
      </c>
      <c r="D386" s="43" t="s">
        <v>1521</v>
      </c>
      <c r="E386" s="329" t="s">
        <v>1554</v>
      </c>
      <c r="F386" s="280"/>
      <c r="G386" s="263"/>
      <c r="H386" s="256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315" t="s">
        <v>1843</v>
      </c>
      <c r="B387" s="342" t="s">
        <v>1755</v>
      </c>
      <c r="C387" s="48">
        <v>44957</v>
      </c>
      <c r="D387" s="271" t="s">
        <v>1557</v>
      </c>
      <c r="E387" s="329" t="s">
        <v>1718</v>
      </c>
      <c r="F387" s="280" t="s">
        <v>1523</v>
      </c>
      <c r="G387" s="263"/>
      <c r="H387" s="256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41" t="s">
        <v>1844</v>
      </c>
      <c r="B388" s="42" t="s">
        <v>405</v>
      </c>
      <c r="C388" s="58"/>
      <c r="D388" s="43"/>
      <c r="E388" s="329"/>
      <c r="F388" s="335"/>
      <c r="G388" s="263"/>
      <c r="H388" s="256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315" t="s">
        <v>1845</v>
      </c>
      <c r="B389" s="46" t="s">
        <v>1774</v>
      </c>
      <c r="C389" s="47">
        <v>44858</v>
      </c>
      <c r="D389" s="43" t="s">
        <v>1521</v>
      </c>
      <c r="E389" s="329" t="s">
        <v>1522</v>
      </c>
      <c r="F389" s="280" t="s">
        <v>1523</v>
      </c>
      <c r="G389" s="263"/>
      <c r="H389" s="256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347" t="s">
        <v>1846</v>
      </c>
      <c r="B390" s="290" t="s">
        <v>1776</v>
      </c>
      <c r="C390" s="363">
        <v>45087</v>
      </c>
      <c r="D390" s="361" t="s">
        <v>1527</v>
      </c>
      <c r="E390" s="360" t="s">
        <v>1522</v>
      </c>
      <c r="F390" s="338" t="s">
        <v>1523</v>
      </c>
      <c r="G390" s="263"/>
      <c r="H390" s="256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347" t="s">
        <v>1847</v>
      </c>
      <c r="B391" s="290" t="s">
        <v>1778</v>
      </c>
      <c r="C391" s="363">
        <v>45089</v>
      </c>
      <c r="D391" s="361" t="s">
        <v>1530</v>
      </c>
      <c r="E391" s="360" t="s">
        <v>1522</v>
      </c>
      <c r="F391" s="338" t="s">
        <v>1523</v>
      </c>
      <c r="G391" s="263"/>
      <c r="H391" s="256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347" t="s">
        <v>1848</v>
      </c>
      <c r="B392" s="290" t="s">
        <v>1780</v>
      </c>
      <c r="C392" s="363">
        <v>45099</v>
      </c>
      <c r="D392" s="361" t="s">
        <v>1527</v>
      </c>
      <c r="E392" s="360" t="s">
        <v>1522</v>
      </c>
      <c r="F392" s="338" t="s">
        <v>1523</v>
      </c>
      <c r="G392" s="263"/>
      <c r="H392" s="256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315" t="s">
        <v>1849</v>
      </c>
      <c r="B393" s="46" t="s">
        <v>1850</v>
      </c>
      <c r="C393" s="62">
        <v>44757</v>
      </c>
      <c r="D393" s="43" t="s">
        <v>1533</v>
      </c>
      <c r="E393" s="280" t="s">
        <v>1534</v>
      </c>
      <c r="F393" s="337" t="s">
        <v>1535</v>
      </c>
      <c r="G393" s="263"/>
      <c r="H393" s="256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315" t="s">
        <v>1851</v>
      </c>
      <c r="B394" s="341" t="s">
        <v>1752</v>
      </c>
      <c r="C394" s="47">
        <v>44914</v>
      </c>
      <c r="D394" s="43" t="s">
        <v>1521</v>
      </c>
      <c r="E394" s="329" t="s">
        <v>1717</v>
      </c>
      <c r="F394" s="280" t="s">
        <v>1523</v>
      </c>
      <c r="G394" s="263"/>
      <c r="H394" s="256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315" t="s">
        <v>1852</v>
      </c>
      <c r="B395" s="40" t="s">
        <v>185</v>
      </c>
      <c r="C395" s="47">
        <v>44941</v>
      </c>
      <c r="D395" s="43" t="s">
        <v>1521</v>
      </c>
      <c r="E395" s="329" t="s">
        <v>1554</v>
      </c>
      <c r="F395" s="280"/>
      <c r="G395" s="263"/>
      <c r="H395" s="256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315" t="s">
        <v>1853</v>
      </c>
      <c r="B396" s="342" t="s">
        <v>1755</v>
      </c>
      <c r="C396" s="47">
        <v>44972</v>
      </c>
      <c r="D396" s="271" t="s">
        <v>1557</v>
      </c>
      <c r="E396" s="329" t="s">
        <v>1718</v>
      </c>
      <c r="F396" s="280" t="s">
        <v>1523</v>
      </c>
      <c r="G396" s="263"/>
      <c r="H396" s="256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41" t="s">
        <v>412</v>
      </c>
      <c r="B397" s="42" t="s">
        <v>409</v>
      </c>
      <c r="C397" s="58"/>
      <c r="D397" s="43"/>
      <c r="E397" s="329"/>
      <c r="F397" s="335"/>
      <c r="G397" s="263"/>
      <c r="H397" s="256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315" t="s">
        <v>1854</v>
      </c>
      <c r="B398" s="46" t="s">
        <v>1774</v>
      </c>
      <c r="C398" s="47">
        <v>44859</v>
      </c>
      <c r="D398" s="43" t="s">
        <v>1521</v>
      </c>
      <c r="E398" s="329" t="s">
        <v>1522</v>
      </c>
      <c r="F398" s="280" t="s">
        <v>1523</v>
      </c>
      <c r="G398" s="263"/>
      <c r="H398" s="256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347" t="s">
        <v>1855</v>
      </c>
      <c r="B399" s="290" t="s">
        <v>1776</v>
      </c>
      <c r="C399" s="363">
        <v>45087</v>
      </c>
      <c r="D399" s="361" t="s">
        <v>1527</v>
      </c>
      <c r="E399" s="360" t="s">
        <v>1522</v>
      </c>
      <c r="F399" s="338" t="s">
        <v>1523</v>
      </c>
      <c r="G399" s="263"/>
      <c r="H399" s="256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347" t="s">
        <v>1856</v>
      </c>
      <c r="B400" s="290" t="s">
        <v>1778</v>
      </c>
      <c r="C400" s="363">
        <v>45089</v>
      </c>
      <c r="D400" s="361" t="s">
        <v>1530</v>
      </c>
      <c r="E400" s="360" t="s">
        <v>1522</v>
      </c>
      <c r="F400" s="338" t="s">
        <v>1523</v>
      </c>
      <c r="G400" s="263"/>
      <c r="H400" s="256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347" t="s">
        <v>1857</v>
      </c>
      <c r="B401" s="290" t="s">
        <v>1780</v>
      </c>
      <c r="C401" s="363">
        <v>45099</v>
      </c>
      <c r="D401" s="361" t="s">
        <v>1527</v>
      </c>
      <c r="E401" s="360" t="s">
        <v>1522</v>
      </c>
      <c r="F401" s="338" t="s">
        <v>1523</v>
      </c>
      <c r="G401" s="263"/>
      <c r="H401" s="256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315" t="s">
        <v>1858</v>
      </c>
      <c r="B402" s="341" t="s">
        <v>1752</v>
      </c>
      <c r="C402" s="47">
        <v>44915</v>
      </c>
      <c r="D402" s="43" t="s">
        <v>1521</v>
      </c>
      <c r="E402" s="329" t="s">
        <v>1717</v>
      </c>
      <c r="F402" s="280" t="s">
        <v>1523</v>
      </c>
      <c r="G402" s="263"/>
      <c r="H402" s="256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315" t="s">
        <v>1859</v>
      </c>
      <c r="B403" s="40" t="s">
        <v>185</v>
      </c>
      <c r="C403" s="47">
        <v>44941</v>
      </c>
      <c r="D403" s="43" t="s">
        <v>1521</v>
      </c>
      <c r="E403" s="329" t="s">
        <v>1554</v>
      </c>
      <c r="F403" s="280"/>
      <c r="G403" s="263"/>
      <c r="H403" s="256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315" t="s">
        <v>1860</v>
      </c>
      <c r="B404" s="342" t="s">
        <v>1755</v>
      </c>
      <c r="C404" s="47">
        <v>44972</v>
      </c>
      <c r="D404" s="271" t="s">
        <v>1557</v>
      </c>
      <c r="E404" s="329" t="s">
        <v>1718</v>
      </c>
      <c r="F404" s="280" t="s">
        <v>1523</v>
      </c>
      <c r="G404" s="263"/>
      <c r="H404" s="256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41" t="s">
        <v>417</v>
      </c>
      <c r="B405" s="42" t="s">
        <v>413</v>
      </c>
      <c r="C405" s="58"/>
      <c r="D405" s="43"/>
      <c r="E405" s="329"/>
      <c r="F405" s="335"/>
      <c r="G405" s="263"/>
      <c r="H405" s="256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315" t="s">
        <v>1861</v>
      </c>
      <c r="B406" s="46" t="s">
        <v>1774</v>
      </c>
      <c r="C406" s="47">
        <v>44879</v>
      </c>
      <c r="D406" s="43" t="s">
        <v>1521</v>
      </c>
      <c r="E406" s="329" t="s">
        <v>1522</v>
      </c>
      <c r="F406" s="280" t="s">
        <v>1523</v>
      </c>
      <c r="G406" s="263"/>
      <c r="H406" s="25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347" t="s">
        <v>1862</v>
      </c>
      <c r="B407" s="290" t="s">
        <v>1776</v>
      </c>
      <c r="C407" s="363">
        <v>45087</v>
      </c>
      <c r="D407" s="361" t="s">
        <v>1527</v>
      </c>
      <c r="E407" s="360" t="s">
        <v>1522</v>
      </c>
      <c r="F407" s="338" t="s">
        <v>1523</v>
      </c>
      <c r="G407" s="263"/>
      <c r="H407" s="256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347" t="s">
        <v>1863</v>
      </c>
      <c r="B408" s="290" t="s">
        <v>1778</v>
      </c>
      <c r="C408" s="363">
        <v>45089</v>
      </c>
      <c r="D408" s="361" t="s">
        <v>1530</v>
      </c>
      <c r="E408" s="360" t="s">
        <v>1522</v>
      </c>
      <c r="F408" s="338" t="s">
        <v>1523</v>
      </c>
      <c r="G408" s="263"/>
      <c r="H408" s="256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347" t="s">
        <v>1864</v>
      </c>
      <c r="B409" s="290" t="s">
        <v>1780</v>
      </c>
      <c r="C409" s="363">
        <v>45099</v>
      </c>
      <c r="D409" s="361" t="s">
        <v>1527</v>
      </c>
      <c r="E409" s="360" t="s">
        <v>1522</v>
      </c>
      <c r="F409" s="338" t="s">
        <v>1523</v>
      </c>
      <c r="G409" s="263"/>
      <c r="H409" s="256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315" t="s">
        <v>1865</v>
      </c>
      <c r="B410" s="46" t="s">
        <v>1866</v>
      </c>
      <c r="C410" s="10">
        <v>44893</v>
      </c>
      <c r="D410" s="43" t="s">
        <v>1533</v>
      </c>
      <c r="E410" s="280" t="s">
        <v>1534</v>
      </c>
      <c r="F410" s="337" t="s">
        <v>1535</v>
      </c>
      <c r="G410" s="263"/>
      <c r="H410" s="25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315" t="s">
        <v>1867</v>
      </c>
      <c r="B411" s="341" t="s">
        <v>1752</v>
      </c>
      <c r="C411" s="47">
        <v>44907</v>
      </c>
      <c r="D411" s="43" t="s">
        <v>1521</v>
      </c>
      <c r="E411" s="329" t="s">
        <v>1717</v>
      </c>
      <c r="F411" s="280" t="s">
        <v>1523</v>
      </c>
      <c r="G411" s="263"/>
      <c r="H411" s="256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315" t="s">
        <v>1868</v>
      </c>
      <c r="B412" s="40" t="s">
        <v>185</v>
      </c>
      <c r="C412" s="47">
        <v>44926</v>
      </c>
      <c r="D412" s="43" t="s">
        <v>1521</v>
      </c>
      <c r="E412" s="329" t="s">
        <v>1554</v>
      </c>
      <c r="F412" s="280"/>
      <c r="G412" s="263"/>
      <c r="H412" s="25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315" t="s">
        <v>1869</v>
      </c>
      <c r="B413" s="342" t="s">
        <v>1755</v>
      </c>
      <c r="C413" s="47">
        <v>44957</v>
      </c>
      <c r="D413" s="271" t="s">
        <v>1557</v>
      </c>
      <c r="E413" s="329" t="s">
        <v>1718</v>
      </c>
      <c r="F413" s="280" t="s">
        <v>1523</v>
      </c>
      <c r="G413" s="263"/>
      <c r="H413" s="256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41" t="s">
        <v>1870</v>
      </c>
      <c r="B414" s="42" t="s">
        <v>418</v>
      </c>
      <c r="C414" s="58"/>
      <c r="D414" s="43"/>
      <c r="E414" s="329"/>
      <c r="F414" s="335"/>
      <c r="G414" s="263"/>
      <c r="H414" s="256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315" t="s">
        <v>1871</v>
      </c>
      <c r="B415" s="46" t="s">
        <v>1774</v>
      </c>
      <c r="C415" s="47">
        <v>44872</v>
      </c>
      <c r="D415" s="43" t="s">
        <v>1521</v>
      </c>
      <c r="E415" s="329" t="s">
        <v>1522</v>
      </c>
      <c r="F415" s="280" t="s">
        <v>1523</v>
      </c>
      <c r="G415" s="263"/>
      <c r="H415" s="256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347" t="s">
        <v>1872</v>
      </c>
      <c r="B416" s="290" t="s">
        <v>1776</v>
      </c>
      <c r="C416" s="363">
        <v>45087</v>
      </c>
      <c r="D416" s="361" t="s">
        <v>1527</v>
      </c>
      <c r="E416" s="360" t="s">
        <v>1522</v>
      </c>
      <c r="F416" s="338" t="s">
        <v>1523</v>
      </c>
      <c r="G416" s="263"/>
      <c r="H416" s="25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347" t="s">
        <v>1873</v>
      </c>
      <c r="B417" s="290" t="s">
        <v>1778</v>
      </c>
      <c r="C417" s="363">
        <v>45089</v>
      </c>
      <c r="D417" s="361" t="s">
        <v>1530</v>
      </c>
      <c r="E417" s="360" t="s">
        <v>1522</v>
      </c>
      <c r="F417" s="338" t="s">
        <v>1523</v>
      </c>
      <c r="G417" s="263"/>
      <c r="H417" s="256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347" t="s">
        <v>1874</v>
      </c>
      <c r="B418" s="290" t="s">
        <v>1780</v>
      </c>
      <c r="C418" s="363">
        <v>45099</v>
      </c>
      <c r="D418" s="361" t="s">
        <v>1527</v>
      </c>
      <c r="E418" s="360" t="s">
        <v>1522</v>
      </c>
      <c r="F418" s="338" t="s">
        <v>1523</v>
      </c>
      <c r="G418" s="263"/>
      <c r="H418" s="256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311" t="s">
        <v>1875</v>
      </c>
      <c r="B419" s="46" t="s">
        <v>1876</v>
      </c>
      <c r="C419" s="62">
        <v>44757</v>
      </c>
      <c r="D419" s="43" t="s">
        <v>1533</v>
      </c>
      <c r="E419" s="272" t="s">
        <v>1534</v>
      </c>
      <c r="F419" s="334" t="s">
        <v>1535</v>
      </c>
      <c r="G419" s="263"/>
      <c r="H419" s="25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11" t="s">
        <v>1877</v>
      </c>
      <c r="B420" s="46" t="s">
        <v>419</v>
      </c>
      <c r="C420" s="10">
        <v>44894</v>
      </c>
      <c r="D420" s="271" t="s">
        <v>1557</v>
      </c>
      <c r="E420" s="329" t="s">
        <v>1537</v>
      </c>
      <c r="F420" s="334" t="s">
        <v>1878</v>
      </c>
      <c r="G420" s="263"/>
      <c r="H420" s="25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11" t="s">
        <v>1879</v>
      </c>
      <c r="B421" s="341" t="s">
        <v>1752</v>
      </c>
      <c r="C421" s="47">
        <v>44907</v>
      </c>
      <c r="D421" s="43" t="s">
        <v>1521</v>
      </c>
      <c r="E421" s="329" t="s">
        <v>1717</v>
      </c>
      <c r="F421" s="268" t="s">
        <v>1523</v>
      </c>
      <c r="G421" s="263"/>
      <c r="H421" s="25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11" t="s">
        <v>1880</v>
      </c>
      <c r="B422" s="40" t="s">
        <v>185</v>
      </c>
      <c r="C422" s="48">
        <v>44926</v>
      </c>
      <c r="D422" s="43" t="s">
        <v>1521</v>
      </c>
      <c r="E422" s="329" t="s">
        <v>1554</v>
      </c>
      <c r="F422" s="268"/>
      <c r="G422" s="263"/>
      <c r="H422" s="25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11" t="s">
        <v>1881</v>
      </c>
      <c r="B423" s="342" t="s">
        <v>1755</v>
      </c>
      <c r="C423" s="48">
        <v>44957</v>
      </c>
      <c r="D423" s="271" t="s">
        <v>1557</v>
      </c>
      <c r="E423" s="329" t="s">
        <v>1718</v>
      </c>
      <c r="F423" s="268" t="s">
        <v>1523</v>
      </c>
      <c r="G423" s="263"/>
      <c r="H423" s="25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48" t="s">
        <v>420</v>
      </c>
      <c r="B424" s="364" t="s">
        <v>421</v>
      </c>
      <c r="C424" s="350"/>
      <c r="D424" s="350"/>
      <c r="E424" s="351"/>
      <c r="F424" s="352"/>
      <c r="G424" s="263"/>
      <c r="H424" s="25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41" t="s">
        <v>422</v>
      </c>
      <c r="B425" s="42" t="s">
        <v>423</v>
      </c>
      <c r="C425" s="44"/>
      <c r="D425" s="336"/>
      <c r="E425" s="326"/>
      <c r="F425" s="327"/>
      <c r="G425" s="263"/>
      <c r="H425" s="25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45" t="s">
        <v>1882</v>
      </c>
      <c r="B426" s="46" t="s">
        <v>1883</v>
      </c>
      <c r="C426" s="365">
        <v>45120</v>
      </c>
      <c r="D426" s="43" t="s">
        <v>1521</v>
      </c>
      <c r="E426" s="329" t="s">
        <v>1522</v>
      </c>
      <c r="F426" s="268" t="s">
        <v>1523</v>
      </c>
      <c r="G426" s="263"/>
      <c r="H426" s="25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45" t="s">
        <v>1884</v>
      </c>
      <c r="B427" s="366" t="s">
        <v>1885</v>
      </c>
      <c r="C427" s="367">
        <v>45120</v>
      </c>
      <c r="D427" s="368" t="s">
        <v>1527</v>
      </c>
      <c r="E427" s="369" t="s">
        <v>1522</v>
      </c>
      <c r="F427" s="278" t="s">
        <v>1523</v>
      </c>
      <c r="G427" s="263"/>
      <c r="H427" s="25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45" t="s">
        <v>1886</v>
      </c>
      <c r="B428" s="366" t="s">
        <v>1887</v>
      </c>
      <c r="C428" s="367">
        <v>45134</v>
      </c>
      <c r="D428" s="368" t="s">
        <v>1530</v>
      </c>
      <c r="E428" s="369" t="s">
        <v>1522</v>
      </c>
      <c r="F428" s="278" t="s">
        <v>1523</v>
      </c>
      <c r="G428" s="263"/>
      <c r="H428" s="25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45" t="s">
        <v>1888</v>
      </c>
      <c r="B429" s="366" t="s">
        <v>1889</v>
      </c>
      <c r="C429" s="367">
        <v>45134</v>
      </c>
      <c r="D429" s="368" t="s">
        <v>1527</v>
      </c>
      <c r="E429" s="369" t="s">
        <v>1522</v>
      </c>
      <c r="F429" s="278" t="s">
        <v>1523</v>
      </c>
      <c r="G429" s="263"/>
      <c r="H429" s="25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45" t="s">
        <v>424</v>
      </c>
      <c r="B430" s="46" t="s">
        <v>425</v>
      </c>
      <c r="C430" s="365">
        <v>45240</v>
      </c>
      <c r="D430" s="43" t="s">
        <v>1533</v>
      </c>
      <c r="E430" s="272" t="s">
        <v>1534</v>
      </c>
      <c r="F430" s="334" t="s">
        <v>1535</v>
      </c>
      <c r="G430" s="263"/>
      <c r="H430" s="25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45" t="s">
        <v>426</v>
      </c>
      <c r="B431" s="46" t="s">
        <v>1890</v>
      </c>
      <c r="C431" s="48">
        <v>45117</v>
      </c>
      <c r="D431" s="43" t="s">
        <v>1533</v>
      </c>
      <c r="E431" s="329" t="s">
        <v>1537</v>
      </c>
      <c r="F431" s="337" t="s">
        <v>1891</v>
      </c>
      <c r="G431" s="263"/>
      <c r="H431" s="256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49" t="s">
        <v>428</v>
      </c>
      <c r="B432" s="17" t="s">
        <v>429</v>
      </c>
      <c r="C432" s="48">
        <v>45119</v>
      </c>
      <c r="D432" s="43" t="s">
        <v>1533</v>
      </c>
      <c r="E432" s="251" t="s">
        <v>1537</v>
      </c>
      <c r="F432" s="280"/>
      <c r="G432" s="263"/>
      <c r="H432" s="25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49" t="s">
        <v>430</v>
      </c>
      <c r="B433" s="17" t="s">
        <v>431</v>
      </c>
      <c r="C433" s="48">
        <v>45122</v>
      </c>
      <c r="D433" s="43" t="s">
        <v>1521</v>
      </c>
      <c r="E433" s="251" t="s">
        <v>1537</v>
      </c>
      <c r="F433" s="280"/>
      <c r="G433" s="263"/>
      <c r="H433" s="256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49" t="s">
        <v>432</v>
      </c>
      <c r="B434" s="17" t="s">
        <v>433</v>
      </c>
      <c r="C434" s="48">
        <v>45125</v>
      </c>
      <c r="D434" s="43" t="s">
        <v>1533</v>
      </c>
      <c r="E434" s="251" t="s">
        <v>1537</v>
      </c>
      <c r="F434" s="280"/>
      <c r="G434" s="263"/>
      <c r="H434" s="25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49" t="s">
        <v>434</v>
      </c>
      <c r="B435" s="17" t="s">
        <v>435</v>
      </c>
      <c r="C435" s="48">
        <v>45129</v>
      </c>
      <c r="D435" s="43" t="s">
        <v>1521</v>
      </c>
      <c r="E435" s="251" t="s">
        <v>1537</v>
      </c>
      <c r="F435" s="280"/>
      <c r="G435" s="263"/>
      <c r="H435" s="256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49" t="s">
        <v>436</v>
      </c>
      <c r="B436" s="17" t="s">
        <v>106</v>
      </c>
      <c r="C436" s="48">
        <v>45132</v>
      </c>
      <c r="D436" s="43" t="s">
        <v>1533</v>
      </c>
      <c r="E436" s="251" t="s">
        <v>1537</v>
      </c>
      <c r="F436" s="280"/>
      <c r="G436" s="263"/>
      <c r="H436" s="256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49" t="s">
        <v>437</v>
      </c>
      <c r="B437" s="17" t="s">
        <v>108</v>
      </c>
      <c r="C437" s="48">
        <v>45134</v>
      </c>
      <c r="D437" s="43" t="s">
        <v>1521</v>
      </c>
      <c r="E437" s="251" t="s">
        <v>1537</v>
      </c>
      <c r="F437" s="280"/>
      <c r="G437" s="263"/>
      <c r="H437" s="256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45" t="s">
        <v>1892</v>
      </c>
      <c r="B438" s="341" t="s">
        <v>1893</v>
      </c>
      <c r="C438" s="365">
        <v>45240</v>
      </c>
      <c r="D438" s="43" t="s">
        <v>1521</v>
      </c>
      <c r="E438" s="329" t="s">
        <v>1717</v>
      </c>
      <c r="F438" s="268" t="s">
        <v>1523</v>
      </c>
      <c r="G438" s="263"/>
      <c r="H438" s="25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45" t="s">
        <v>1894</v>
      </c>
      <c r="B439" s="40" t="s">
        <v>185</v>
      </c>
      <c r="C439" s="365">
        <v>45265</v>
      </c>
      <c r="D439" s="43" t="s">
        <v>1521</v>
      </c>
      <c r="E439" s="329" t="s">
        <v>1554</v>
      </c>
      <c r="F439" s="268"/>
      <c r="G439" s="263"/>
      <c r="H439" s="25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45" t="s">
        <v>1895</v>
      </c>
      <c r="B440" s="342" t="s">
        <v>1896</v>
      </c>
      <c r="C440" s="365">
        <v>45306</v>
      </c>
      <c r="D440" s="271" t="s">
        <v>1557</v>
      </c>
      <c r="E440" s="329" t="s">
        <v>1718</v>
      </c>
      <c r="F440" s="268" t="s">
        <v>1523</v>
      </c>
      <c r="G440" s="263"/>
      <c r="H440" s="25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41" t="s">
        <v>438</v>
      </c>
      <c r="B441" s="42" t="s">
        <v>439</v>
      </c>
      <c r="C441" s="44"/>
      <c r="D441" s="336"/>
      <c r="E441" s="329"/>
      <c r="F441" s="327"/>
      <c r="G441" s="263"/>
      <c r="H441" s="25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45" t="s">
        <v>1897</v>
      </c>
      <c r="B442" s="46" t="s">
        <v>1898</v>
      </c>
      <c r="C442" s="365">
        <v>45120</v>
      </c>
      <c r="D442" s="43" t="s">
        <v>1521</v>
      </c>
      <c r="E442" s="329" t="s">
        <v>1522</v>
      </c>
      <c r="F442" s="268" t="s">
        <v>1523</v>
      </c>
      <c r="G442" s="263"/>
      <c r="H442" s="25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45" t="s">
        <v>1899</v>
      </c>
      <c r="B443" s="366" t="s">
        <v>1900</v>
      </c>
      <c r="C443" s="367">
        <v>45120</v>
      </c>
      <c r="D443" s="368" t="s">
        <v>1527</v>
      </c>
      <c r="E443" s="369" t="s">
        <v>1522</v>
      </c>
      <c r="F443" s="278" t="s">
        <v>1523</v>
      </c>
      <c r="G443" s="263"/>
      <c r="H443" s="25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45" t="s">
        <v>1901</v>
      </c>
      <c r="B444" s="366" t="s">
        <v>1902</v>
      </c>
      <c r="C444" s="367">
        <v>45134</v>
      </c>
      <c r="D444" s="368" t="s">
        <v>1530</v>
      </c>
      <c r="E444" s="369" t="s">
        <v>1522</v>
      </c>
      <c r="F444" s="278" t="s">
        <v>1523</v>
      </c>
      <c r="G444" s="263"/>
      <c r="H444" s="25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45" t="s">
        <v>1903</v>
      </c>
      <c r="B445" s="366" t="s">
        <v>1904</v>
      </c>
      <c r="C445" s="367">
        <v>45134</v>
      </c>
      <c r="D445" s="368" t="s">
        <v>1527</v>
      </c>
      <c r="E445" s="369" t="s">
        <v>1522</v>
      </c>
      <c r="F445" s="278" t="s">
        <v>1523</v>
      </c>
      <c r="G445" s="263"/>
      <c r="H445" s="25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45" t="s">
        <v>440</v>
      </c>
      <c r="B446" s="46" t="s">
        <v>441</v>
      </c>
      <c r="C446" s="365">
        <v>45240</v>
      </c>
      <c r="D446" s="43" t="s">
        <v>1533</v>
      </c>
      <c r="E446" s="272" t="s">
        <v>1534</v>
      </c>
      <c r="F446" s="334" t="s">
        <v>1535</v>
      </c>
      <c r="G446" s="263"/>
      <c r="H446" s="25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45" t="s">
        <v>442</v>
      </c>
      <c r="B447" s="46" t="s">
        <v>443</v>
      </c>
      <c r="C447" s="48">
        <v>45132</v>
      </c>
      <c r="D447" s="279" t="s">
        <v>1536</v>
      </c>
      <c r="E447" s="329" t="s">
        <v>1537</v>
      </c>
      <c r="F447" s="337" t="s">
        <v>1905</v>
      </c>
      <c r="G447" s="263"/>
      <c r="H447" s="256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49" t="s">
        <v>444</v>
      </c>
      <c r="B448" s="17" t="s">
        <v>445</v>
      </c>
      <c r="C448" s="48">
        <v>45133</v>
      </c>
      <c r="D448" s="43" t="s">
        <v>1533</v>
      </c>
      <c r="E448" s="251" t="s">
        <v>1537</v>
      </c>
      <c r="F448" s="280"/>
      <c r="G448" s="263"/>
      <c r="H448" s="256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49" t="s">
        <v>446</v>
      </c>
      <c r="B449" s="17" t="s">
        <v>447</v>
      </c>
      <c r="C449" s="48">
        <v>45134</v>
      </c>
      <c r="D449" s="43" t="s">
        <v>1521</v>
      </c>
      <c r="E449" s="251" t="s">
        <v>1537</v>
      </c>
      <c r="F449" s="280"/>
      <c r="G449" s="263"/>
      <c r="H449" s="256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49" t="s">
        <v>1906</v>
      </c>
      <c r="B450" s="17" t="s">
        <v>445</v>
      </c>
      <c r="C450" s="48">
        <v>45135</v>
      </c>
      <c r="D450" s="43" t="s">
        <v>1533</v>
      </c>
      <c r="E450" s="251" t="s">
        <v>1537</v>
      </c>
      <c r="F450" s="280"/>
      <c r="G450" s="263"/>
      <c r="H450" s="256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49" t="s">
        <v>1907</v>
      </c>
      <c r="B451" s="17" t="s">
        <v>1908</v>
      </c>
      <c r="C451" s="48">
        <v>45136</v>
      </c>
      <c r="D451" s="43" t="s">
        <v>1521</v>
      </c>
      <c r="E451" s="251" t="s">
        <v>1537</v>
      </c>
      <c r="F451" s="280"/>
      <c r="G451" s="263"/>
      <c r="H451" s="256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49" t="s">
        <v>448</v>
      </c>
      <c r="B452" s="17" t="s">
        <v>449</v>
      </c>
      <c r="C452" s="48">
        <v>45137</v>
      </c>
      <c r="D452" s="43" t="s">
        <v>1533</v>
      </c>
      <c r="E452" s="251" t="s">
        <v>1537</v>
      </c>
      <c r="F452" s="280"/>
      <c r="G452" s="263"/>
      <c r="H452" s="256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49" t="s">
        <v>450</v>
      </c>
      <c r="B453" s="17" t="s">
        <v>451</v>
      </c>
      <c r="C453" s="48">
        <v>45138</v>
      </c>
      <c r="D453" s="43" t="s">
        <v>1521</v>
      </c>
      <c r="E453" s="251" t="s">
        <v>1537</v>
      </c>
      <c r="F453" s="280"/>
      <c r="G453" s="263"/>
      <c r="H453" s="256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49" t="s">
        <v>452</v>
      </c>
      <c r="B454" s="17" t="s">
        <v>453</v>
      </c>
      <c r="C454" s="48">
        <v>45139</v>
      </c>
      <c r="D454" s="43" t="s">
        <v>1533</v>
      </c>
      <c r="E454" s="251" t="s">
        <v>1537</v>
      </c>
      <c r="F454" s="280"/>
      <c r="G454" s="263"/>
      <c r="H454" s="256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49" t="s">
        <v>454</v>
      </c>
      <c r="B455" s="17" t="s">
        <v>455</v>
      </c>
      <c r="C455" s="48">
        <v>45140</v>
      </c>
      <c r="D455" s="43" t="s">
        <v>1521</v>
      </c>
      <c r="E455" s="251" t="s">
        <v>1537</v>
      </c>
      <c r="F455" s="280"/>
      <c r="G455" s="263"/>
      <c r="H455" s="256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49" t="s">
        <v>456</v>
      </c>
      <c r="B456" s="17" t="s">
        <v>457</v>
      </c>
      <c r="C456" s="48">
        <v>45141</v>
      </c>
      <c r="D456" s="43" t="s">
        <v>1533</v>
      </c>
      <c r="E456" s="251" t="s">
        <v>1537</v>
      </c>
      <c r="F456" s="280"/>
      <c r="G456" s="263"/>
      <c r="H456" s="256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49" t="s">
        <v>458</v>
      </c>
      <c r="B457" s="17" t="s">
        <v>459</v>
      </c>
      <c r="C457" s="48">
        <v>45142</v>
      </c>
      <c r="D457" s="43" t="s">
        <v>1521</v>
      </c>
      <c r="E457" s="251" t="s">
        <v>1537</v>
      </c>
      <c r="F457" s="280"/>
      <c r="G457" s="263"/>
      <c r="H457" s="256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49" t="s">
        <v>460</v>
      </c>
      <c r="B458" s="17" t="s">
        <v>461</v>
      </c>
      <c r="C458" s="48">
        <v>45143</v>
      </c>
      <c r="D458" s="43" t="s">
        <v>1533</v>
      </c>
      <c r="E458" s="251" t="s">
        <v>1537</v>
      </c>
      <c r="F458" s="280"/>
      <c r="G458" s="263"/>
      <c r="H458" s="256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49" t="s">
        <v>462</v>
      </c>
      <c r="B459" s="17" t="s">
        <v>463</v>
      </c>
      <c r="C459" s="48">
        <v>45144</v>
      </c>
      <c r="D459" s="43" t="s">
        <v>1521</v>
      </c>
      <c r="E459" s="251" t="s">
        <v>1537</v>
      </c>
      <c r="F459" s="280"/>
      <c r="G459" s="263"/>
      <c r="H459" s="256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49" t="s">
        <v>464</v>
      </c>
      <c r="B460" s="17" t="s">
        <v>465</v>
      </c>
      <c r="C460" s="48">
        <v>45145</v>
      </c>
      <c r="D460" s="43" t="s">
        <v>1533</v>
      </c>
      <c r="E460" s="251" t="s">
        <v>1537</v>
      </c>
      <c r="F460" s="280"/>
      <c r="G460" s="263"/>
      <c r="H460" s="256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49" t="s">
        <v>466</v>
      </c>
      <c r="B461" s="17" t="s">
        <v>467</v>
      </c>
      <c r="C461" s="48">
        <v>45146</v>
      </c>
      <c r="D461" s="43" t="s">
        <v>1521</v>
      </c>
      <c r="E461" s="251" t="s">
        <v>1537</v>
      </c>
      <c r="F461" s="280"/>
      <c r="G461" s="263"/>
      <c r="H461" s="256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49" t="s">
        <v>468</v>
      </c>
      <c r="B462" s="17" t="s">
        <v>469</v>
      </c>
      <c r="C462" s="48">
        <v>45147</v>
      </c>
      <c r="D462" s="43" t="s">
        <v>1533</v>
      </c>
      <c r="E462" s="251" t="s">
        <v>1537</v>
      </c>
      <c r="F462" s="280"/>
      <c r="G462" s="263"/>
      <c r="H462" s="256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49" t="s">
        <v>470</v>
      </c>
      <c r="B463" s="17" t="s">
        <v>471</v>
      </c>
      <c r="C463" s="48">
        <v>45148</v>
      </c>
      <c r="D463" s="43" t="s">
        <v>1521</v>
      </c>
      <c r="E463" s="251" t="s">
        <v>1537</v>
      </c>
      <c r="F463" s="280"/>
      <c r="G463" s="263"/>
      <c r="H463" s="256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49" t="s">
        <v>472</v>
      </c>
      <c r="B464" s="17" t="s">
        <v>473</v>
      </c>
      <c r="C464" s="48">
        <v>45149</v>
      </c>
      <c r="D464" s="43" t="s">
        <v>1533</v>
      </c>
      <c r="E464" s="251" t="s">
        <v>1537</v>
      </c>
      <c r="F464" s="280"/>
      <c r="G464" s="263"/>
      <c r="H464" s="25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49" t="s">
        <v>474</v>
      </c>
      <c r="B465" s="17" t="s">
        <v>475</v>
      </c>
      <c r="C465" s="48">
        <v>45150</v>
      </c>
      <c r="D465" s="43" t="s">
        <v>1521</v>
      </c>
      <c r="E465" s="251" t="s">
        <v>1537</v>
      </c>
      <c r="F465" s="280"/>
      <c r="G465" s="263"/>
      <c r="H465" s="256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49" t="s">
        <v>476</v>
      </c>
      <c r="B466" s="17" t="s">
        <v>477</v>
      </c>
      <c r="C466" s="48">
        <v>45151</v>
      </c>
      <c r="D466" s="43" t="s">
        <v>1533</v>
      </c>
      <c r="E466" s="251" t="s">
        <v>1537</v>
      </c>
      <c r="F466" s="280"/>
      <c r="G466" s="263"/>
      <c r="H466" s="256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49" t="s">
        <v>478</v>
      </c>
      <c r="B467" s="17" t="s">
        <v>479</v>
      </c>
      <c r="C467" s="48">
        <v>45152</v>
      </c>
      <c r="D467" s="43" t="s">
        <v>1521</v>
      </c>
      <c r="E467" s="251" t="s">
        <v>1537</v>
      </c>
      <c r="F467" s="280"/>
      <c r="G467" s="263"/>
      <c r="H467" s="256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49" t="s">
        <v>480</v>
      </c>
      <c r="B468" s="17" t="s">
        <v>481</v>
      </c>
      <c r="C468" s="48">
        <v>45153</v>
      </c>
      <c r="D468" s="43" t="s">
        <v>1533</v>
      </c>
      <c r="E468" s="251" t="s">
        <v>1537</v>
      </c>
      <c r="F468" s="280"/>
      <c r="G468" s="263"/>
      <c r="H468" s="256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49" t="s">
        <v>482</v>
      </c>
      <c r="B469" s="17" t="s">
        <v>483</v>
      </c>
      <c r="C469" s="48">
        <v>45154</v>
      </c>
      <c r="D469" s="43" t="s">
        <v>1521</v>
      </c>
      <c r="E469" s="251" t="s">
        <v>1537</v>
      </c>
      <c r="F469" s="280"/>
      <c r="G469" s="263"/>
      <c r="H469" s="256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49" t="s">
        <v>484</v>
      </c>
      <c r="B470" s="17" t="s">
        <v>106</v>
      </c>
      <c r="C470" s="48">
        <v>45155</v>
      </c>
      <c r="D470" s="43" t="s">
        <v>1533</v>
      </c>
      <c r="E470" s="251" t="s">
        <v>1537</v>
      </c>
      <c r="F470" s="280"/>
      <c r="G470" s="263"/>
      <c r="H470" s="256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49" t="s">
        <v>485</v>
      </c>
      <c r="B471" s="17" t="s">
        <v>108</v>
      </c>
      <c r="C471" s="48">
        <v>45156</v>
      </c>
      <c r="D471" s="43" t="s">
        <v>1521</v>
      </c>
      <c r="E471" s="251" t="s">
        <v>1537</v>
      </c>
      <c r="F471" s="280"/>
      <c r="G471" s="263"/>
      <c r="H471" s="25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45" t="s">
        <v>1909</v>
      </c>
      <c r="B472" s="341" t="s">
        <v>1893</v>
      </c>
      <c r="C472" s="365">
        <v>45240</v>
      </c>
      <c r="D472" s="43" t="s">
        <v>1521</v>
      </c>
      <c r="E472" s="329" t="s">
        <v>1717</v>
      </c>
      <c r="F472" s="268" t="s">
        <v>1523</v>
      </c>
      <c r="G472" s="263"/>
      <c r="H472" s="25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45" t="s">
        <v>1910</v>
      </c>
      <c r="B473" s="40" t="s">
        <v>185</v>
      </c>
      <c r="C473" s="365">
        <v>45265</v>
      </c>
      <c r="D473" s="43" t="s">
        <v>1521</v>
      </c>
      <c r="E473" s="329" t="s">
        <v>1554</v>
      </c>
      <c r="F473" s="268"/>
      <c r="G473" s="263"/>
      <c r="H473" s="25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45" t="s">
        <v>1911</v>
      </c>
      <c r="B474" s="342" t="s">
        <v>1896</v>
      </c>
      <c r="C474" s="365">
        <v>45306</v>
      </c>
      <c r="D474" s="271" t="s">
        <v>1557</v>
      </c>
      <c r="E474" s="329" t="s">
        <v>1718</v>
      </c>
      <c r="F474" s="268" t="s">
        <v>1523</v>
      </c>
      <c r="G474" s="263"/>
      <c r="H474" s="25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41" t="s">
        <v>486</v>
      </c>
      <c r="B475" s="42" t="s">
        <v>487</v>
      </c>
      <c r="C475" s="44"/>
      <c r="D475" s="336"/>
      <c r="E475" s="326"/>
      <c r="F475" s="327"/>
      <c r="G475" s="263"/>
      <c r="H475" s="25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45" t="s">
        <v>1912</v>
      </c>
      <c r="B476" s="46" t="s">
        <v>1913</v>
      </c>
      <c r="C476" s="365">
        <v>45136</v>
      </c>
      <c r="D476" s="43" t="s">
        <v>1521</v>
      </c>
      <c r="E476" s="329" t="s">
        <v>1522</v>
      </c>
      <c r="F476" s="268" t="s">
        <v>1523</v>
      </c>
      <c r="G476" s="263"/>
      <c r="H476" s="25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45" t="s">
        <v>1914</v>
      </c>
      <c r="B477" s="366" t="s">
        <v>1915</v>
      </c>
      <c r="C477" s="367">
        <v>45127</v>
      </c>
      <c r="D477" s="368" t="s">
        <v>1527</v>
      </c>
      <c r="E477" s="369" t="s">
        <v>1522</v>
      </c>
      <c r="F477" s="278" t="s">
        <v>1523</v>
      </c>
      <c r="G477" s="263"/>
      <c r="H477" s="25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45" t="s">
        <v>1916</v>
      </c>
      <c r="B478" s="366" t="s">
        <v>1917</v>
      </c>
      <c r="C478" s="367">
        <v>45135</v>
      </c>
      <c r="D478" s="368" t="s">
        <v>1530</v>
      </c>
      <c r="E478" s="369" t="s">
        <v>1522</v>
      </c>
      <c r="F478" s="278" t="s">
        <v>1523</v>
      </c>
      <c r="G478" s="263"/>
      <c r="H478" s="25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45" t="s">
        <v>1918</v>
      </c>
      <c r="B479" s="366" t="s">
        <v>1919</v>
      </c>
      <c r="C479" s="367">
        <v>45136</v>
      </c>
      <c r="D479" s="368" t="s">
        <v>1527</v>
      </c>
      <c r="E479" s="369" t="s">
        <v>1522</v>
      </c>
      <c r="F479" s="278" t="s">
        <v>1523</v>
      </c>
      <c r="G479" s="263"/>
      <c r="H479" s="25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45" t="s">
        <v>488</v>
      </c>
      <c r="B480" s="46" t="s">
        <v>489</v>
      </c>
      <c r="C480" s="365">
        <v>45254</v>
      </c>
      <c r="D480" s="43" t="s">
        <v>1533</v>
      </c>
      <c r="E480" s="272" t="s">
        <v>1534</v>
      </c>
      <c r="F480" s="334" t="s">
        <v>1535</v>
      </c>
      <c r="G480" s="263"/>
      <c r="H480" s="25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45" t="s">
        <v>490</v>
      </c>
      <c r="B481" s="46" t="s">
        <v>491</v>
      </c>
      <c r="C481" s="48">
        <v>45112</v>
      </c>
      <c r="D481" s="271" t="s">
        <v>1557</v>
      </c>
      <c r="E481" s="329" t="s">
        <v>1537</v>
      </c>
      <c r="F481" s="337" t="s">
        <v>1920</v>
      </c>
      <c r="G481" s="263"/>
      <c r="H481" s="256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45" t="s">
        <v>492</v>
      </c>
      <c r="B482" s="17" t="s">
        <v>493</v>
      </c>
      <c r="C482" s="48">
        <v>45113</v>
      </c>
      <c r="D482" s="43" t="s">
        <v>1521</v>
      </c>
      <c r="E482" s="251" t="s">
        <v>1537</v>
      </c>
      <c r="F482" s="280"/>
      <c r="G482" s="263"/>
      <c r="H482" s="256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45" t="s">
        <v>494</v>
      </c>
      <c r="B483" s="17" t="s">
        <v>495</v>
      </c>
      <c r="C483" s="48">
        <v>45114</v>
      </c>
      <c r="D483" s="43" t="s">
        <v>1533</v>
      </c>
      <c r="E483" s="251" t="s">
        <v>1537</v>
      </c>
      <c r="F483" s="280"/>
      <c r="G483" s="263"/>
      <c r="H483" s="256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45" t="s">
        <v>496</v>
      </c>
      <c r="B484" s="17" t="s">
        <v>497</v>
      </c>
      <c r="C484" s="48">
        <v>45115</v>
      </c>
      <c r="D484" s="43" t="s">
        <v>1521</v>
      </c>
      <c r="E484" s="251" t="s">
        <v>1537</v>
      </c>
      <c r="F484" s="280"/>
      <c r="G484" s="263"/>
      <c r="H484" s="256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45" t="s">
        <v>498</v>
      </c>
      <c r="B485" s="17" t="s">
        <v>106</v>
      </c>
      <c r="C485" s="48">
        <v>45116</v>
      </c>
      <c r="D485" s="43" t="s">
        <v>1533</v>
      </c>
      <c r="E485" s="251" t="s">
        <v>1537</v>
      </c>
      <c r="F485" s="280"/>
      <c r="G485" s="263"/>
      <c r="H485" s="256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45" t="s">
        <v>499</v>
      </c>
      <c r="B486" s="17" t="s">
        <v>108</v>
      </c>
      <c r="C486" s="48">
        <v>45117</v>
      </c>
      <c r="D486" s="43" t="s">
        <v>1521</v>
      </c>
      <c r="E486" s="251" t="s">
        <v>1537</v>
      </c>
      <c r="F486" s="280"/>
      <c r="G486" s="263"/>
      <c r="H486" s="256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45" t="s">
        <v>1921</v>
      </c>
      <c r="B487" s="341" t="s">
        <v>1893</v>
      </c>
      <c r="C487" s="365">
        <v>45240</v>
      </c>
      <c r="D487" s="43" t="s">
        <v>1521</v>
      </c>
      <c r="E487" s="329" t="s">
        <v>1717</v>
      </c>
      <c r="F487" s="268" t="s">
        <v>1523</v>
      </c>
      <c r="G487" s="263"/>
      <c r="H487" s="25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45" t="s">
        <v>1922</v>
      </c>
      <c r="B488" s="40" t="s">
        <v>185</v>
      </c>
      <c r="C488" s="365">
        <v>45275</v>
      </c>
      <c r="D488" s="43" t="s">
        <v>1521</v>
      </c>
      <c r="E488" s="329" t="s">
        <v>1554</v>
      </c>
      <c r="F488" s="268"/>
      <c r="G488" s="263"/>
      <c r="H488" s="25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45" t="s">
        <v>1923</v>
      </c>
      <c r="B489" s="342" t="s">
        <v>1896</v>
      </c>
      <c r="C489" s="365">
        <v>45280</v>
      </c>
      <c r="D489" s="271" t="s">
        <v>1557</v>
      </c>
      <c r="E489" s="329" t="s">
        <v>1718</v>
      </c>
      <c r="F489" s="268" t="s">
        <v>1523</v>
      </c>
      <c r="G489" s="263"/>
      <c r="H489" s="25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41" t="s">
        <v>500</v>
      </c>
      <c r="B490" s="42" t="s">
        <v>501</v>
      </c>
      <c r="C490" s="44"/>
      <c r="D490" s="336"/>
      <c r="E490" s="326"/>
      <c r="F490" s="327"/>
      <c r="G490" s="263"/>
      <c r="H490" s="25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45" t="s">
        <v>1924</v>
      </c>
      <c r="B491" s="46" t="s">
        <v>1925</v>
      </c>
      <c r="C491" s="365">
        <v>45156</v>
      </c>
      <c r="D491" s="43" t="s">
        <v>1521</v>
      </c>
      <c r="E491" s="329" t="s">
        <v>1522</v>
      </c>
      <c r="F491" s="268" t="s">
        <v>1523</v>
      </c>
      <c r="G491" s="263"/>
      <c r="H491" s="25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45" t="s">
        <v>1926</v>
      </c>
      <c r="B492" s="366" t="s">
        <v>1927</v>
      </c>
      <c r="C492" s="367">
        <v>45142</v>
      </c>
      <c r="D492" s="368" t="s">
        <v>1527</v>
      </c>
      <c r="E492" s="369" t="s">
        <v>1522</v>
      </c>
      <c r="F492" s="278" t="s">
        <v>1523</v>
      </c>
      <c r="G492" s="263"/>
      <c r="H492" s="25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45" t="s">
        <v>1928</v>
      </c>
      <c r="B493" s="366" t="s">
        <v>1929</v>
      </c>
      <c r="C493" s="367">
        <v>45149</v>
      </c>
      <c r="D493" s="368" t="s">
        <v>1530</v>
      </c>
      <c r="E493" s="369" t="s">
        <v>1522</v>
      </c>
      <c r="F493" s="278" t="s">
        <v>1523</v>
      </c>
      <c r="G493" s="263"/>
      <c r="H493" s="25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45" t="s">
        <v>1930</v>
      </c>
      <c r="B494" s="366" t="s">
        <v>1931</v>
      </c>
      <c r="C494" s="367">
        <v>45156</v>
      </c>
      <c r="D494" s="368" t="s">
        <v>1527</v>
      </c>
      <c r="E494" s="369" t="s">
        <v>1522</v>
      </c>
      <c r="F494" s="278" t="s">
        <v>1523</v>
      </c>
      <c r="G494" s="263"/>
      <c r="H494" s="25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45" t="s">
        <v>502</v>
      </c>
      <c r="B495" s="46" t="s">
        <v>503</v>
      </c>
      <c r="C495" s="365">
        <v>45260</v>
      </c>
      <c r="D495" s="43" t="s">
        <v>1533</v>
      </c>
      <c r="E495" s="272" t="s">
        <v>1534</v>
      </c>
      <c r="F495" s="334" t="s">
        <v>1535</v>
      </c>
      <c r="G495" s="263"/>
      <c r="H495" s="25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45" t="s">
        <v>504</v>
      </c>
      <c r="B496" s="46" t="s">
        <v>505</v>
      </c>
      <c r="C496" s="48">
        <v>45122</v>
      </c>
      <c r="D496" s="271" t="s">
        <v>1557</v>
      </c>
      <c r="E496" s="329" t="s">
        <v>1537</v>
      </c>
      <c r="F496" s="337" t="s">
        <v>1932</v>
      </c>
      <c r="G496" s="263"/>
      <c r="H496" s="256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45" t="s">
        <v>506</v>
      </c>
      <c r="B497" s="17" t="s">
        <v>507</v>
      </c>
      <c r="C497" s="48">
        <v>45123</v>
      </c>
      <c r="D497" s="43" t="s">
        <v>1533</v>
      </c>
      <c r="E497" s="251" t="s">
        <v>1537</v>
      </c>
      <c r="F497" s="280"/>
      <c r="G497" s="263"/>
      <c r="H497" s="256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45" t="s">
        <v>508</v>
      </c>
      <c r="B498" s="17" t="s">
        <v>509</v>
      </c>
      <c r="C498" s="48">
        <v>45124</v>
      </c>
      <c r="D498" s="43" t="s">
        <v>1521</v>
      </c>
      <c r="E498" s="251" t="s">
        <v>1537</v>
      </c>
      <c r="F498" s="280"/>
      <c r="G498" s="263"/>
      <c r="H498" s="256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45" t="s">
        <v>510</v>
      </c>
      <c r="B499" s="17" t="s">
        <v>511</v>
      </c>
      <c r="C499" s="48">
        <v>45125</v>
      </c>
      <c r="D499" s="43" t="s">
        <v>1533</v>
      </c>
      <c r="E499" s="251" t="s">
        <v>1537</v>
      </c>
      <c r="F499" s="280"/>
      <c r="G499" s="263"/>
      <c r="H499" s="256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45" t="s">
        <v>512</v>
      </c>
      <c r="B500" s="17" t="s">
        <v>513</v>
      </c>
      <c r="C500" s="48">
        <v>45126</v>
      </c>
      <c r="D500" s="43" t="s">
        <v>1521</v>
      </c>
      <c r="E500" s="251" t="s">
        <v>1537</v>
      </c>
      <c r="F500" s="280"/>
      <c r="G500" s="263"/>
      <c r="H500" s="256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45" t="s">
        <v>514</v>
      </c>
      <c r="B501" s="17" t="s">
        <v>515</v>
      </c>
      <c r="C501" s="48">
        <v>45127</v>
      </c>
      <c r="D501" s="43" t="s">
        <v>1533</v>
      </c>
      <c r="E501" s="251" t="s">
        <v>1537</v>
      </c>
      <c r="F501" s="280"/>
      <c r="G501" s="263"/>
      <c r="H501" s="256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45" t="s">
        <v>516</v>
      </c>
      <c r="B502" s="17" t="s">
        <v>517</v>
      </c>
      <c r="C502" s="48">
        <v>45128</v>
      </c>
      <c r="D502" s="43" t="s">
        <v>1521</v>
      </c>
      <c r="E502" s="251" t="s">
        <v>1537</v>
      </c>
      <c r="F502" s="280"/>
      <c r="G502" s="263"/>
      <c r="H502" s="256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45" t="s">
        <v>518</v>
      </c>
      <c r="B503" s="17" t="s">
        <v>519</v>
      </c>
      <c r="C503" s="48">
        <v>45129</v>
      </c>
      <c r="D503" s="43" t="s">
        <v>1533</v>
      </c>
      <c r="E503" s="251" t="s">
        <v>1537</v>
      </c>
      <c r="F503" s="280"/>
      <c r="G503" s="263"/>
      <c r="H503" s="256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45" t="s">
        <v>520</v>
      </c>
      <c r="B504" s="17" t="s">
        <v>521</v>
      </c>
      <c r="C504" s="48">
        <v>45130</v>
      </c>
      <c r="D504" s="43" t="s">
        <v>1521</v>
      </c>
      <c r="E504" s="251" t="s">
        <v>1537</v>
      </c>
      <c r="F504" s="280"/>
      <c r="G504" s="263"/>
      <c r="H504" s="256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45" t="s">
        <v>522</v>
      </c>
      <c r="B505" s="17" t="s">
        <v>106</v>
      </c>
      <c r="C505" s="48">
        <v>45131</v>
      </c>
      <c r="D505" s="43" t="s">
        <v>1533</v>
      </c>
      <c r="E505" s="251" t="s">
        <v>1537</v>
      </c>
      <c r="F505" s="280"/>
      <c r="G505" s="263"/>
      <c r="H505" s="256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45" t="s">
        <v>523</v>
      </c>
      <c r="B506" s="17" t="s">
        <v>108</v>
      </c>
      <c r="C506" s="48">
        <v>45132</v>
      </c>
      <c r="D506" s="43" t="s">
        <v>1521</v>
      </c>
      <c r="E506" s="251" t="s">
        <v>1537</v>
      </c>
      <c r="F506" s="280"/>
      <c r="G506" s="263"/>
      <c r="H506" s="256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45" t="s">
        <v>1933</v>
      </c>
      <c r="B507" s="341" t="s">
        <v>1893</v>
      </c>
      <c r="C507" s="365">
        <v>45240</v>
      </c>
      <c r="D507" s="43" t="s">
        <v>1521</v>
      </c>
      <c r="E507" s="329" t="s">
        <v>1717</v>
      </c>
      <c r="F507" s="268" t="s">
        <v>1523</v>
      </c>
      <c r="G507" s="263"/>
      <c r="H507" s="25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45" t="s">
        <v>1934</v>
      </c>
      <c r="B508" s="40" t="s">
        <v>185</v>
      </c>
      <c r="C508" s="365">
        <v>45265</v>
      </c>
      <c r="D508" s="43" t="s">
        <v>1521</v>
      </c>
      <c r="E508" s="329" t="s">
        <v>1554</v>
      </c>
      <c r="F508" s="268"/>
      <c r="G508" s="263"/>
      <c r="H508" s="25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45" t="s">
        <v>1935</v>
      </c>
      <c r="B509" s="342" t="s">
        <v>1896</v>
      </c>
      <c r="C509" s="365">
        <v>45275</v>
      </c>
      <c r="D509" s="271" t="s">
        <v>1557</v>
      </c>
      <c r="E509" s="329" t="s">
        <v>1718</v>
      </c>
      <c r="F509" s="268" t="s">
        <v>1523</v>
      </c>
      <c r="G509" s="263"/>
      <c r="H509" s="25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48" t="s">
        <v>524</v>
      </c>
      <c r="B510" s="364" t="s">
        <v>525</v>
      </c>
      <c r="C510" s="350"/>
      <c r="D510" s="350"/>
      <c r="E510" s="351"/>
      <c r="F510" s="352"/>
      <c r="G510" s="263"/>
      <c r="H510" s="25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41" t="s">
        <v>526</v>
      </c>
      <c r="B511" s="42" t="s">
        <v>527</v>
      </c>
      <c r="C511" s="44"/>
      <c r="D511" s="336"/>
      <c r="E511" s="326"/>
      <c r="F511" s="327"/>
      <c r="G511" s="263"/>
      <c r="H511" s="25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45" t="s">
        <v>1936</v>
      </c>
      <c r="B512" s="46" t="s">
        <v>1937</v>
      </c>
      <c r="C512" s="365">
        <v>45230</v>
      </c>
      <c r="D512" s="43" t="s">
        <v>1521</v>
      </c>
      <c r="E512" s="329" t="s">
        <v>1522</v>
      </c>
      <c r="F512" s="268" t="s">
        <v>1523</v>
      </c>
      <c r="G512" s="263"/>
      <c r="H512" s="25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45" t="s">
        <v>1938</v>
      </c>
      <c r="B513" s="366" t="s">
        <v>1939</v>
      </c>
      <c r="C513" s="367">
        <v>45210</v>
      </c>
      <c r="D513" s="368" t="s">
        <v>1527</v>
      </c>
      <c r="E513" s="369" t="s">
        <v>1522</v>
      </c>
      <c r="F513" s="278" t="s">
        <v>1523</v>
      </c>
      <c r="G513" s="263"/>
      <c r="H513" s="25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45" t="s">
        <v>1940</v>
      </c>
      <c r="B514" s="366" t="s">
        <v>1941</v>
      </c>
      <c r="C514" s="367">
        <v>45222</v>
      </c>
      <c r="D514" s="368" t="s">
        <v>1530</v>
      </c>
      <c r="E514" s="369" t="s">
        <v>1522</v>
      </c>
      <c r="F514" s="278" t="s">
        <v>1523</v>
      </c>
      <c r="G514" s="263"/>
      <c r="H514" s="25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45" t="s">
        <v>1942</v>
      </c>
      <c r="B515" s="366" t="s">
        <v>1943</v>
      </c>
      <c r="C515" s="367">
        <v>45230</v>
      </c>
      <c r="D515" s="368" t="s">
        <v>1527</v>
      </c>
      <c r="E515" s="369" t="s">
        <v>1522</v>
      </c>
      <c r="F515" s="278" t="s">
        <v>1523</v>
      </c>
      <c r="G515" s="263"/>
      <c r="H515" s="25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45" t="s">
        <v>528</v>
      </c>
      <c r="B516" s="46" t="s">
        <v>529</v>
      </c>
      <c r="C516" s="365">
        <v>45268</v>
      </c>
      <c r="D516" s="43" t="s">
        <v>1533</v>
      </c>
      <c r="E516" s="272" t="s">
        <v>1534</v>
      </c>
      <c r="F516" s="334" t="s">
        <v>1535</v>
      </c>
      <c r="G516" s="263"/>
      <c r="H516" s="25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45" t="s">
        <v>530</v>
      </c>
      <c r="B517" s="46" t="s">
        <v>531</v>
      </c>
      <c r="C517" s="367">
        <v>45259</v>
      </c>
      <c r="D517" s="279" t="s">
        <v>1536</v>
      </c>
      <c r="E517" s="329" t="s">
        <v>1537</v>
      </c>
      <c r="F517" s="337" t="s">
        <v>1944</v>
      </c>
      <c r="G517" s="263"/>
      <c r="H517" s="256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45" t="s">
        <v>532</v>
      </c>
      <c r="B518" s="17" t="s">
        <v>533</v>
      </c>
      <c r="C518" s="367">
        <v>45252</v>
      </c>
      <c r="D518" s="43" t="s">
        <v>1533</v>
      </c>
      <c r="E518" s="329" t="s">
        <v>1537</v>
      </c>
      <c r="F518" s="280"/>
      <c r="G518" s="263"/>
      <c r="H518" s="256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45" t="s">
        <v>534</v>
      </c>
      <c r="B519" s="17" t="s">
        <v>535</v>
      </c>
      <c r="C519" s="367">
        <v>45223</v>
      </c>
      <c r="D519" s="279" t="s">
        <v>1521</v>
      </c>
      <c r="E519" s="329" t="s">
        <v>1537</v>
      </c>
      <c r="F519" s="280"/>
      <c r="G519" s="263"/>
      <c r="H519" s="256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45" t="s">
        <v>536</v>
      </c>
      <c r="B520" s="17" t="s">
        <v>537</v>
      </c>
      <c r="C520" s="367">
        <v>45223</v>
      </c>
      <c r="D520" s="43" t="s">
        <v>1533</v>
      </c>
      <c r="E520" s="329" t="s">
        <v>1537</v>
      </c>
      <c r="F520" s="280"/>
      <c r="G520" s="263"/>
      <c r="H520" s="256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45" t="s">
        <v>538</v>
      </c>
      <c r="B521" s="17" t="s">
        <v>539</v>
      </c>
      <c r="C521" s="367">
        <v>45224</v>
      </c>
      <c r="D521" s="279" t="s">
        <v>1521</v>
      </c>
      <c r="E521" s="329" t="s">
        <v>1537</v>
      </c>
      <c r="F521" s="280"/>
      <c r="G521" s="263"/>
      <c r="H521" s="256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45" t="s">
        <v>540</v>
      </c>
      <c r="B522" s="17" t="s">
        <v>541</v>
      </c>
      <c r="C522" s="367">
        <v>45225</v>
      </c>
      <c r="D522" s="43" t="s">
        <v>1533</v>
      </c>
      <c r="E522" s="329" t="s">
        <v>1537</v>
      </c>
      <c r="F522" s="280"/>
      <c r="G522" s="263"/>
      <c r="H522" s="256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45" t="s">
        <v>542</v>
      </c>
      <c r="B523" s="17" t="s">
        <v>543</v>
      </c>
      <c r="C523" s="367">
        <v>45226</v>
      </c>
      <c r="D523" s="279" t="s">
        <v>1521</v>
      </c>
      <c r="E523" s="329" t="s">
        <v>1537</v>
      </c>
      <c r="F523" s="280"/>
      <c r="G523" s="263"/>
      <c r="H523" s="256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45" t="s">
        <v>544</v>
      </c>
      <c r="B524" s="17" t="s">
        <v>545</v>
      </c>
      <c r="C524" s="367">
        <v>45227</v>
      </c>
      <c r="D524" s="43" t="s">
        <v>1533</v>
      </c>
      <c r="E524" s="329" t="s">
        <v>1537</v>
      </c>
      <c r="F524" s="280"/>
      <c r="G524" s="263"/>
      <c r="H524" s="256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45" t="s">
        <v>546</v>
      </c>
      <c r="B525" s="17" t="s">
        <v>547</v>
      </c>
      <c r="C525" s="367">
        <v>45228</v>
      </c>
      <c r="D525" s="279" t="s">
        <v>1521</v>
      </c>
      <c r="E525" s="329" t="s">
        <v>1537</v>
      </c>
      <c r="F525" s="280"/>
      <c r="G525" s="263"/>
      <c r="H525" s="256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37.5" customHeight="1">
      <c r="A526" s="45" t="s">
        <v>548</v>
      </c>
      <c r="B526" s="17" t="s">
        <v>1945</v>
      </c>
      <c r="C526" s="367">
        <v>45229</v>
      </c>
      <c r="D526" s="43" t="s">
        <v>1533</v>
      </c>
      <c r="E526" s="329" t="s">
        <v>1537</v>
      </c>
      <c r="F526" s="280"/>
      <c r="G526" s="263"/>
      <c r="H526" s="256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35.25" customHeight="1">
      <c r="A527" s="45" t="s">
        <v>549</v>
      </c>
      <c r="B527" s="17" t="s">
        <v>1946</v>
      </c>
      <c r="C527" s="367">
        <v>45231</v>
      </c>
      <c r="D527" s="279" t="s">
        <v>1521</v>
      </c>
      <c r="E527" s="329" t="s">
        <v>1537</v>
      </c>
      <c r="F527" s="280"/>
      <c r="G527" s="263"/>
      <c r="H527" s="256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75" customHeight="1">
      <c r="A528" s="45" t="s">
        <v>550</v>
      </c>
      <c r="B528" s="17" t="s">
        <v>551</v>
      </c>
      <c r="C528" s="367">
        <v>45232</v>
      </c>
      <c r="D528" s="43" t="s">
        <v>1533</v>
      </c>
      <c r="E528" s="329" t="s">
        <v>1537</v>
      </c>
      <c r="F528" s="280"/>
      <c r="G528" s="263"/>
      <c r="H528" s="256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68.25" customHeight="1">
      <c r="A529" s="45" t="s">
        <v>552</v>
      </c>
      <c r="B529" s="17" t="s">
        <v>553</v>
      </c>
      <c r="C529" s="367">
        <v>45233</v>
      </c>
      <c r="D529" s="279" t="s">
        <v>1521</v>
      </c>
      <c r="E529" s="329" t="s">
        <v>1537</v>
      </c>
      <c r="F529" s="280"/>
      <c r="G529" s="263"/>
      <c r="H529" s="256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36" customHeight="1">
      <c r="A530" s="45" t="s">
        <v>554</v>
      </c>
      <c r="B530" s="17" t="s">
        <v>555</v>
      </c>
      <c r="C530" s="367">
        <v>45234</v>
      </c>
      <c r="D530" s="43" t="s">
        <v>1533</v>
      </c>
      <c r="E530" s="329" t="s">
        <v>1537</v>
      </c>
      <c r="F530" s="280"/>
      <c r="G530" s="263"/>
      <c r="H530" s="256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37.5" customHeight="1">
      <c r="A531" s="45" t="s">
        <v>1947</v>
      </c>
      <c r="B531" s="17" t="s">
        <v>1948</v>
      </c>
      <c r="C531" s="367">
        <v>45235</v>
      </c>
      <c r="D531" s="279" t="s">
        <v>1521</v>
      </c>
      <c r="E531" s="329" t="s">
        <v>1537</v>
      </c>
      <c r="F531" s="280"/>
      <c r="G531" s="263"/>
      <c r="H531" s="256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55.5" customHeight="1">
      <c r="A532" s="45" t="s">
        <v>556</v>
      </c>
      <c r="B532" s="17" t="s">
        <v>557</v>
      </c>
      <c r="C532" s="367">
        <v>45237</v>
      </c>
      <c r="D532" s="43" t="s">
        <v>1533</v>
      </c>
      <c r="E532" s="329" t="s">
        <v>1537</v>
      </c>
      <c r="F532" s="280"/>
      <c r="G532" s="263"/>
      <c r="H532" s="256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56.25" customHeight="1">
      <c r="A533" s="45" t="s">
        <v>558</v>
      </c>
      <c r="B533" s="17" t="s">
        <v>559</v>
      </c>
      <c r="C533" s="367">
        <v>45237</v>
      </c>
      <c r="D533" s="279" t="s">
        <v>1521</v>
      </c>
      <c r="E533" s="329" t="s">
        <v>1537</v>
      </c>
      <c r="F533" s="280"/>
      <c r="G533" s="263"/>
      <c r="H533" s="256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54" customHeight="1">
      <c r="A534" s="45" t="s">
        <v>560</v>
      </c>
      <c r="B534" s="17" t="s">
        <v>1949</v>
      </c>
      <c r="C534" s="367">
        <v>45238</v>
      </c>
      <c r="D534" s="43" t="s">
        <v>1533</v>
      </c>
      <c r="E534" s="329" t="s">
        <v>1537</v>
      </c>
      <c r="F534" s="280"/>
      <c r="G534" s="263"/>
      <c r="H534" s="256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54.75" customHeight="1">
      <c r="A535" s="45" t="s">
        <v>561</v>
      </c>
      <c r="B535" s="17" t="s">
        <v>562</v>
      </c>
      <c r="C535" s="367">
        <v>45239</v>
      </c>
      <c r="D535" s="279" t="s">
        <v>1521</v>
      </c>
      <c r="E535" s="329" t="s">
        <v>1537</v>
      </c>
      <c r="F535" s="280"/>
      <c r="G535" s="263"/>
      <c r="H535" s="256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54.75" customHeight="1">
      <c r="A536" s="45" t="s">
        <v>563</v>
      </c>
      <c r="B536" s="17" t="s">
        <v>564</v>
      </c>
      <c r="C536" s="367">
        <v>45240</v>
      </c>
      <c r="D536" s="43" t="s">
        <v>1533</v>
      </c>
      <c r="E536" s="329" t="s">
        <v>1537</v>
      </c>
      <c r="F536" s="280"/>
      <c r="G536" s="263"/>
      <c r="H536" s="256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54.75" customHeight="1">
      <c r="A537" s="45" t="s">
        <v>565</v>
      </c>
      <c r="B537" s="17" t="s">
        <v>566</v>
      </c>
      <c r="C537" s="367">
        <v>45241</v>
      </c>
      <c r="D537" s="279" t="s">
        <v>1521</v>
      </c>
      <c r="E537" s="329" t="s">
        <v>1537</v>
      </c>
      <c r="F537" s="280"/>
      <c r="G537" s="263"/>
      <c r="H537" s="256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54.75" customHeight="1">
      <c r="A538" s="45" t="s">
        <v>1950</v>
      </c>
      <c r="B538" s="17" t="s">
        <v>564</v>
      </c>
      <c r="C538" s="367">
        <v>45242</v>
      </c>
      <c r="D538" s="43" t="s">
        <v>1533</v>
      </c>
      <c r="E538" s="329" t="s">
        <v>1537</v>
      </c>
      <c r="F538" s="280"/>
      <c r="G538" s="263"/>
      <c r="H538" s="256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54.75" customHeight="1">
      <c r="A539" s="45" t="s">
        <v>1951</v>
      </c>
      <c r="B539" s="17" t="s">
        <v>566</v>
      </c>
      <c r="C539" s="367">
        <v>45243</v>
      </c>
      <c r="D539" s="279" t="s">
        <v>1521</v>
      </c>
      <c r="E539" s="329" t="s">
        <v>1537</v>
      </c>
      <c r="F539" s="280"/>
      <c r="G539" s="263"/>
      <c r="H539" s="256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45" t="s">
        <v>567</v>
      </c>
      <c r="B540" s="17" t="s">
        <v>106</v>
      </c>
      <c r="C540" s="367">
        <v>45244</v>
      </c>
      <c r="D540" s="43" t="s">
        <v>1533</v>
      </c>
      <c r="E540" s="329" t="s">
        <v>1537</v>
      </c>
      <c r="F540" s="280"/>
      <c r="G540" s="263"/>
      <c r="H540" s="256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45" t="s">
        <v>568</v>
      </c>
      <c r="B541" s="17" t="s">
        <v>108</v>
      </c>
      <c r="C541" s="367">
        <v>45245</v>
      </c>
      <c r="D541" s="279" t="s">
        <v>1521</v>
      </c>
      <c r="E541" s="329" t="s">
        <v>1537</v>
      </c>
      <c r="F541" s="280"/>
      <c r="G541" s="263"/>
      <c r="H541" s="256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45" t="s">
        <v>1952</v>
      </c>
      <c r="B542" s="341" t="s">
        <v>1953</v>
      </c>
      <c r="C542" s="365">
        <v>45290</v>
      </c>
      <c r="D542" s="43" t="s">
        <v>1521</v>
      </c>
      <c r="E542" s="329" t="s">
        <v>1717</v>
      </c>
      <c r="F542" s="268" t="s">
        <v>1523</v>
      </c>
      <c r="G542" s="263"/>
      <c r="H542" s="25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45" t="s">
        <v>1954</v>
      </c>
      <c r="B543" s="40" t="s">
        <v>185</v>
      </c>
      <c r="C543" s="365">
        <v>45280</v>
      </c>
      <c r="D543" s="43" t="s">
        <v>1521</v>
      </c>
      <c r="E543" s="329" t="s">
        <v>1554</v>
      </c>
      <c r="F543" s="268"/>
      <c r="G543" s="263"/>
      <c r="H543" s="25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45" t="s">
        <v>1955</v>
      </c>
      <c r="B544" s="342" t="s">
        <v>1956</v>
      </c>
      <c r="C544" s="365">
        <v>45280</v>
      </c>
      <c r="D544" s="271" t="s">
        <v>1557</v>
      </c>
      <c r="E544" s="329" t="s">
        <v>1718</v>
      </c>
      <c r="F544" s="268" t="s">
        <v>1523</v>
      </c>
      <c r="G544" s="263"/>
      <c r="H544" s="25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41" t="s">
        <v>569</v>
      </c>
      <c r="B545" s="42" t="s">
        <v>570</v>
      </c>
      <c r="C545" s="44"/>
      <c r="D545" s="336"/>
      <c r="E545" s="326"/>
      <c r="F545" s="327"/>
      <c r="G545" s="263"/>
      <c r="H545" s="25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45" t="s">
        <v>1957</v>
      </c>
      <c r="B546" s="46" t="s">
        <v>1937</v>
      </c>
      <c r="C546" s="365">
        <v>45227</v>
      </c>
      <c r="D546" s="43" t="s">
        <v>1521</v>
      </c>
      <c r="E546" s="329" t="s">
        <v>1522</v>
      </c>
      <c r="F546" s="268" t="s">
        <v>1523</v>
      </c>
      <c r="G546" s="263"/>
      <c r="H546" s="25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45" t="s">
        <v>1958</v>
      </c>
      <c r="B547" s="366" t="s">
        <v>1939</v>
      </c>
      <c r="C547" s="367">
        <v>45206</v>
      </c>
      <c r="D547" s="368" t="s">
        <v>1527</v>
      </c>
      <c r="E547" s="369" t="s">
        <v>1522</v>
      </c>
      <c r="F547" s="278" t="s">
        <v>1523</v>
      </c>
      <c r="G547" s="263"/>
      <c r="H547" s="25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45" t="s">
        <v>1959</v>
      </c>
      <c r="B548" s="366" t="s">
        <v>1941</v>
      </c>
      <c r="C548" s="367">
        <v>45213</v>
      </c>
      <c r="D548" s="368" t="s">
        <v>1530</v>
      </c>
      <c r="E548" s="369" t="s">
        <v>1522</v>
      </c>
      <c r="F548" s="278" t="s">
        <v>1523</v>
      </c>
      <c r="G548" s="263"/>
      <c r="H548" s="25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45" t="s">
        <v>1960</v>
      </c>
      <c r="B549" s="366" t="s">
        <v>1943</v>
      </c>
      <c r="C549" s="367">
        <v>45220</v>
      </c>
      <c r="D549" s="368" t="s">
        <v>1527</v>
      </c>
      <c r="E549" s="369" t="s">
        <v>1522</v>
      </c>
      <c r="F549" s="278" t="s">
        <v>1523</v>
      </c>
      <c r="G549" s="263"/>
      <c r="H549" s="25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45" t="s">
        <v>571</v>
      </c>
      <c r="B550" s="46" t="s">
        <v>572</v>
      </c>
      <c r="C550" s="365">
        <v>45275</v>
      </c>
      <c r="D550" s="43" t="s">
        <v>1533</v>
      </c>
      <c r="E550" s="272" t="s">
        <v>1534</v>
      </c>
      <c r="F550" s="334" t="s">
        <v>1535</v>
      </c>
      <c r="G550" s="263"/>
      <c r="H550" s="25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45" t="s">
        <v>573</v>
      </c>
      <c r="B551" s="46" t="s">
        <v>574</v>
      </c>
      <c r="C551" s="367">
        <v>45220</v>
      </c>
      <c r="D551" s="279" t="s">
        <v>1536</v>
      </c>
      <c r="E551" s="329" t="s">
        <v>1537</v>
      </c>
      <c r="F551" s="337" t="s">
        <v>1961</v>
      </c>
      <c r="G551" s="263"/>
      <c r="H551" s="256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45" t="s">
        <v>575</v>
      </c>
      <c r="B552" s="17" t="s">
        <v>576</v>
      </c>
      <c r="C552" s="367">
        <v>45221</v>
      </c>
      <c r="D552" s="43" t="s">
        <v>1533</v>
      </c>
      <c r="E552" s="329" t="s">
        <v>1537</v>
      </c>
      <c r="F552" s="280"/>
      <c r="G552" s="263"/>
      <c r="H552" s="256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45" t="s">
        <v>577</v>
      </c>
      <c r="B553" s="17" t="s">
        <v>578</v>
      </c>
      <c r="C553" s="367">
        <v>45222</v>
      </c>
      <c r="D553" s="43" t="s">
        <v>1521</v>
      </c>
      <c r="E553" s="329" t="s">
        <v>1537</v>
      </c>
      <c r="F553" s="280"/>
      <c r="G553" s="263"/>
      <c r="H553" s="256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45" t="s">
        <v>1962</v>
      </c>
      <c r="B554" s="17" t="s">
        <v>1963</v>
      </c>
      <c r="C554" s="367">
        <v>45223</v>
      </c>
      <c r="D554" s="43" t="s">
        <v>1533</v>
      </c>
      <c r="E554" s="329" t="s">
        <v>1537</v>
      </c>
      <c r="F554" s="280"/>
      <c r="G554" s="263"/>
      <c r="H554" s="256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45" t="s">
        <v>1964</v>
      </c>
      <c r="B555" s="17" t="s">
        <v>1965</v>
      </c>
      <c r="C555" s="367">
        <v>45224</v>
      </c>
      <c r="D555" s="43" t="s">
        <v>1521</v>
      </c>
      <c r="E555" s="329" t="s">
        <v>1537</v>
      </c>
      <c r="F555" s="280"/>
      <c r="G555" s="263"/>
      <c r="H555" s="256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45" t="s">
        <v>1966</v>
      </c>
      <c r="B556" s="17" t="s">
        <v>1967</v>
      </c>
      <c r="C556" s="367">
        <v>45225</v>
      </c>
      <c r="D556" s="43" t="s">
        <v>1533</v>
      </c>
      <c r="E556" s="329" t="s">
        <v>1537</v>
      </c>
      <c r="F556" s="280"/>
      <c r="G556" s="263"/>
      <c r="H556" s="256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45" t="s">
        <v>1968</v>
      </c>
      <c r="B557" s="17" t="s">
        <v>1969</v>
      </c>
      <c r="C557" s="367">
        <v>45226</v>
      </c>
      <c r="D557" s="43" t="s">
        <v>1521</v>
      </c>
      <c r="E557" s="329" t="s">
        <v>1537</v>
      </c>
      <c r="F557" s="280"/>
      <c r="G557" s="263"/>
      <c r="H557" s="256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45" t="s">
        <v>579</v>
      </c>
      <c r="B558" s="17" t="s">
        <v>106</v>
      </c>
      <c r="C558" s="367">
        <v>45227</v>
      </c>
      <c r="D558" s="43" t="s">
        <v>1533</v>
      </c>
      <c r="E558" s="329" t="s">
        <v>1537</v>
      </c>
      <c r="F558" s="280"/>
      <c r="G558" s="263"/>
      <c r="H558" s="256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45" t="s">
        <v>580</v>
      </c>
      <c r="B559" s="17" t="s">
        <v>108</v>
      </c>
      <c r="C559" s="367">
        <v>45228</v>
      </c>
      <c r="D559" s="43" t="s">
        <v>1521</v>
      </c>
      <c r="E559" s="329" t="s">
        <v>1537</v>
      </c>
      <c r="F559" s="280"/>
      <c r="G559" s="263"/>
      <c r="H559" s="256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45" t="s">
        <v>1970</v>
      </c>
      <c r="B560" s="341" t="s">
        <v>1953</v>
      </c>
      <c r="C560" s="365">
        <v>45275</v>
      </c>
      <c r="D560" s="43" t="s">
        <v>1521</v>
      </c>
      <c r="E560" s="329" t="s">
        <v>1717</v>
      </c>
      <c r="F560" s="268" t="s">
        <v>1523</v>
      </c>
      <c r="G560" s="263"/>
      <c r="H560" s="25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45" t="s">
        <v>1971</v>
      </c>
      <c r="B561" s="40" t="s">
        <v>185</v>
      </c>
      <c r="C561" s="365">
        <v>45311</v>
      </c>
      <c r="D561" s="43" t="s">
        <v>1521</v>
      </c>
      <c r="E561" s="329" t="s">
        <v>1554</v>
      </c>
      <c r="F561" s="268"/>
      <c r="G561" s="263"/>
      <c r="H561" s="25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45" t="s">
        <v>1972</v>
      </c>
      <c r="B562" s="342" t="s">
        <v>1956</v>
      </c>
      <c r="C562" s="365">
        <v>45280</v>
      </c>
      <c r="D562" s="271" t="s">
        <v>1557</v>
      </c>
      <c r="E562" s="329" t="s">
        <v>1718</v>
      </c>
      <c r="F562" s="268" t="s">
        <v>1523</v>
      </c>
      <c r="G562" s="263"/>
      <c r="H562" s="25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41" t="s">
        <v>1973</v>
      </c>
      <c r="B563" s="42" t="s">
        <v>1974</v>
      </c>
      <c r="C563" s="44"/>
      <c r="D563" s="336"/>
      <c r="E563" s="326"/>
      <c r="F563" s="327"/>
      <c r="G563" s="263"/>
      <c r="H563" s="25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45" t="s">
        <v>1975</v>
      </c>
      <c r="B564" s="46" t="s">
        <v>1937</v>
      </c>
      <c r="C564" s="365">
        <v>45218</v>
      </c>
      <c r="D564" s="43" t="s">
        <v>1521</v>
      </c>
      <c r="E564" s="329" t="s">
        <v>1522</v>
      </c>
      <c r="F564" s="268" t="s">
        <v>1523</v>
      </c>
      <c r="G564" s="263"/>
      <c r="H564" s="25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45" t="s">
        <v>1976</v>
      </c>
      <c r="B565" s="366" t="s">
        <v>1939</v>
      </c>
      <c r="C565" s="367">
        <v>45220</v>
      </c>
      <c r="D565" s="368" t="s">
        <v>1527</v>
      </c>
      <c r="E565" s="369" t="s">
        <v>1522</v>
      </c>
      <c r="F565" s="278" t="s">
        <v>1523</v>
      </c>
      <c r="G565" s="263"/>
      <c r="H565" s="25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45" t="s">
        <v>1977</v>
      </c>
      <c r="B566" s="366" t="s">
        <v>1941</v>
      </c>
      <c r="C566" s="367">
        <v>45227</v>
      </c>
      <c r="D566" s="368" t="s">
        <v>1530</v>
      </c>
      <c r="E566" s="369" t="s">
        <v>1522</v>
      </c>
      <c r="F566" s="278" t="s">
        <v>1523</v>
      </c>
      <c r="G566" s="263"/>
      <c r="H566" s="25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45" t="s">
        <v>1978</v>
      </c>
      <c r="B567" s="366" t="s">
        <v>1943</v>
      </c>
      <c r="C567" s="367">
        <v>45220</v>
      </c>
      <c r="D567" s="368" t="s">
        <v>1527</v>
      </c>
      <c r="E567" s="369" t="s">
        <v>1522</v>
      </c>
      <c r="F567" s="278" t="s">
        <v>1523</v>
      </c>
      <c r="G567" s="263"/>
      <c r="H567" s="25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45" t="s">
        <v>1979</v>
      </c>
      <c r="B568" s="46" t="s">
        <v>627</v>
      </c>
      <c r="C568" s="365">
        <v>45289</v>
      </c>
      <c r="D568" s="43" t="s">
        <v>1533</v>
      </c>
      <c r="E568" s="272" t="s">
        <v>1534</v>
      </c>
      <c r="F568" s="334" t="s">
        <v>1535</v>
      </c>
      <c r="G568" s="263"/>
      <c r="H568" s="25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45" t="s">
        <v>1980</v>
      </c>
      <c r="B569" s="46" t="s">
        <v>1981</v>
      </c>
      <c r="C569" s="367">
        <v>45242</v>
      </c>
      <c r="D569" s="279" t="s">
        <v>1536</v>
      </c>
      <c r="E569" s="329" t="s">
        <v>1537</v>
      </c>
      <c r="F569" s="337" t="s">
        <v>1982</v>
      </c>
      <c r="G569" s="263"/>
      <c r="H569" s="256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45" t="s">
        <v>1983</v>
      </c>
      <c r="B570" s="17" t="s">
        <v>1984</v>
      </c>
      <c r="C570" s="367">
        <v>45246</v>
      </c>
      <c r="D570" s="43" t="s">
        <v>1533</v>
      </c>
      <c r="E570" s="329" t="s">
        <v>1537</v>
      </c>
      <c r="F570" s="280"/>
      <c r="G570" s="263"/>
      <c r="H570" s="256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45" t="s">
        <v>1985</v>
      </c>
      <c r="B571" s="17" t="s">
        <v>1986</v>
      </c>
      <c r="C571" s="367">
        <v>45249</v>
      </c>
      <c r="D571" s="43" t="s">
        <v>1521</v>
      </c>
      <c r="E571" s="329" t="s">
        <v>1537</v>
      </c>
      <c r="F571" s="280"/>
      <c r="G571" s="263"/>
      <c r="H571" s="256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45" t="s">
        <v>1987</v>
      </c>
      <c r="B572" s="17" t="s">
        <v>106</v>
      </c>
      <c r="C572" s="367">
        <v>45255</v>
      </c>
      <c r="D572" s="43" t="s">
        <v>1533</v>
      </c>
      <c r="E572" s="329" t="s">
        <v>1537</v>
      </c>
      <c r="F572" s="280"/>
      <c r="G572" s="263"/>
      <c r="H572" s="256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45" t="s">
        <v>1988</v>
      </c>
      <c r="B573" s="17" t="s">
        <v>108</v>
      </c>
      <c r="C573" s="370" t="s">
        <v>1989</v>
      </c>
      <c r="D573" s="43" t="s">
        <v>1521</v>
      </c>
      <c r="E573" s="329" t="s">
        <v>1537</v>
      </c>
      <c r="F573" s="280"/>
      <c r="G573" s="263"/>
      <c r="H573" s="256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45" t="s">
        <v>1990</v>
      </c>
      <c r="B574" s="341" t="s">
        <v>1953</v>
      </c>
      <c r="C574" s="365">
        <v>45290</v>
      </c>
      <c r="D574" s="43" t="s">
        <v>1521</v>
      </c>
      <c r="E574" s="329" t="s">
        <v>1717</v>
      </c>
      <c r="F574" s="280" t="s">
        <v>1523</v>
      </c>
      <c r="G574" s="263"/>
      <c r="H574" s="256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45" t="s">
        <v>1991</v>
      </c>
      <c r="B575" s="40" t="s">
        <v>185</v>
      </c>
      <c r="C575" s="365">
        <v>45311</v>
      </c>
      <c r="D575" s="43" t="s">
        <v>1521</v>
      </c>
      <c r="E575" s="329" t="s">
        <v>1554</v>
      </c>
      <c r="F575" s="280"/>
      <c r="G575" s="263"/>
      <c r="H575" s="256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45" t="s">
        <v>1992</v>
      </c>
      <c r="B576" s="342" t="s">
        <v>1956</v>
      </c>
      <c r="C576" s="365">
        <v>45280</v>
      </c>
      <c r="D576" s="271" t="s">
        <v>1557</v>
      </c>
      <c r="E576" s="329" t="s">
        <v>1718</v>
      </c>
      <c r="F576" s="280" t="s">
        <v>1523</v>
      </c>
      <c r="G576" s="263"/>
      <c r="H576" s="256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6.25" customHeight="1">
      <c r="A577" s="41" t="s">
        <v>581</v>
      </c>
      <c r="B577" s="42" t="s">
        <v>582</v>
      </c>
      <c r="C577" s="44"/>
      <c r="D577" s="336"/>
      <c r="E577" s="326"/>
      <c r="F577" s="327"/>
      <c r="G577" s="263"/>
      <c r="H577" s="25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45" t="s">
        <v>1993</v>
      </c>
      <c r="B578" s="46" t="s">
        <v>1937</v>
      </c>
      <c r="C578" s="365">
        <v>45231</v>
      </c>
      <c r="D578" s="43" t="s">
        <v>1521</v>
      </c>
      <c r="E578" s="329" t="s">
        <v>1522</v>
      </c>
      <c r="F578" s="268" t="s">
        <v>1523</v>
      </c>
      <c r="G578" s="263"/>
      <c r="H578" s="25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45" t="s">
        <v>1994</v>
      </c>
      <c r="B579" s="366" t="s">
        <v>1939</v>
      </c>
      <c r="C579" s="367">
        <v>45235</v>
      </c>
      <c r="D579" s="368" t="s">
        <v>1527</v>
      </c>
      <c r="E579" s="369" t="s">
        <v>1522</v>
      </c>
      <c r="F579" s="278" t="s">
        <v>1523</v>
      </c>
      <c r="G579" s="263"/>
      <c r="H579" s="25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45" t="s">
        <v>1995</v>
      </c>
      <c r="B580" s="366" t="s">
        <v>1941</v>
      </c>
      <c r="C580" s="367">
        <v>45236</v>
      </c>
      <c r="D580" s="368" t="s">
        <v>1530</v>
      </c>
      <c r="E580" s="369" t="s">
        <v>1522</v>
      </c>
      <c r="F580" s="278" t="s">
        <v>1523</v>
      </c>
      <c r="G580" s="263"/>
      <c r="H580" s="25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45" t="s">
        <v>1996</v>
      </c>
      <c r="B581" s="366" t="s">
        <v>1943</v>
      </c>
      <c r="C581" s="367">
        <v>45237</v>
      </c>
      <c r="D581" s="368" t="s">
        <v>1527</v>
      </c>
      <c r="E581" s="369" t="s">
        <v>1522</v>
      </c>
      <c r="F581" s="278" t="s">
        <v>1523</v>
      </c>
      <c r="G581" s="263"/>
      <c r="H581" s="25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45" t="s">
        <v>583</v>
      </c>
      <c r="B582" s="46" t="s">
        <v>584</v>
      </c>
      <c r="C582" s="365">
        <v>45350</v>
      </c>
      <c r="D582" s="43" t="s">
        <v>1533</v>
      </c>
      <c r="E582" s="272" t="s">
        <v>1534</v>
      </c>
      <c r="F582" s="334" t="s">
        <v>1535</v>
      </c>
      <c r="G582" s="263"/>
      <c r="H582" s="25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45" t="s">
        <v>585</v>
      </c>
      <c r="B583" s="46" t="s">
        <v>586</v>
      </c>
      <c r="C583" s="367">
        <v>45236</v>
      </c>
      <c r="D583" s="43" t="s">
        <v>1536</v>
      </c>
      <c r="E583" s="329" t="s">
        <v>1537</v>
      </c>
      <c r="F583" s="337" t="s">
        <v>1997</v>
      </c>
      <c r="G583" s="263"/>
      <c r="H583" s="256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45" t="s">
        <v>587</v>
      </c>
      <c r="B584" s="17" t="s">
        <v>588</v>
      </c>
      <c r="C584" s="367">
        <v>45237</v>
      </c>
      <c r="D584" s="43" t="s">
        <v>1533</v>
      </c>
      <c r="E584" s="329" t="s">
        <v>1537</v>
      </c>
      <c r="F584" s="280"/>
      <c r="G584" s="263"/>
      <c r="H584" s="256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45" t="s">
        <v>589</v>
      </c>
      <c r="B585" s="17" t="s">
        <v>590</v>
      </c>
      <c r="C585" s="367">
        <v>45238</v>
      </c>
      <c r="D585" s="43" t="s">
        <v>1521</v>
      </c>
      <c r="E585" s="329" t="s">
        <v>1537</v>
      </c>
      <c r="F585" s="280"/>
      <c r="G585" s="263"/>
      <c r="H585" s="256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45" t="s">
        <v>591</v>
      </c>
      <c r="B586" s="17" t="s">
        <v>106</v>
      </c>
      <c r="C586" s="367">
        <v>45239</v>
      </c>
      <c r="D586" s="43" t="s">
        <v>1533</v>
      </c>
      <c r="E586" s="329" t="s">
        <v>1537</v>
      </c>
      <c r="F586" s="280"/>
      <c r="G586" s="263"/>
      <c r="H586" s="256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45" t="s">
        <v>592</v>
      </c>
      <c r="B587" s="17" t="s">
        <v>108</v>
      </c>
      <c r="C587" s="367">
        <v>45240</v>
      </c>
      <c r="D587" s="43" t="s">
        <v>1521</v>
      </c>
      <c r="E587" s="329" t="s">
        <v>1537</v>
      </c>
      <c r="F587" s="280"/>
      <c r="G587" s="263"/>
      <c r="H587" s="256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45" t="s">
        <v>1998</v>
      </c>
      <c r="B588" s="341" t="s">
        <v>1953</v>
      </c>
      <c r="C588" s="365">
        <v>45322</v>
      </c>
      <c r="D588" s="43" t="s">
        <v>1521</v>
      </c>
      <c r="E588" s="329" t="s">
        <v>1717</v>
      </c>
      <c r="F588" s="268" t="s">
        <v>1523</v>
      </c>
      <c r="G588" s="263"/>
      <c r="H588" s="25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45" t="s">
        <v>1999</v>
      </c>
      <c r="B589" s="40" t="s">
        <v>185</v>
      </c>
      <c r="C589" s="365">
        <v>45337</v>
      </c>
      <c r="D589" s="43" t="s">
        <v>1521</v>
      </c>
      <c r="E589" s="329" t="s">
        <v>1554</v>
      </c>
      <c r="F589" s="268"/>
      <c r="G589" s="263"/>
      <c r="H589" s="25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45" t="s">
        <v>2000</v>
      </c>
      <c r="B590" s="342" t="s">
        <v>1956</v>
      </c>
      <c r="C590" s="365">
        <v>45261</v>
      </c>
      <c r="D590" s="271" t="s">
        <v>1557</v>
      </c>
      <c r="E590" s="329" t="s">
        <v>1718</v>
      </c>
      <c r="F590" s="268" t="s">
        <v>1523</v>
      </c>
      <c r="G590" s="263"/>
      <c r="H590" s="25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48" t="s">
        <v>593</v>
      </c>
      <c r="B591" s="364" t="s">
        <v>594</v>
      </c>
      <c r="C591" s="350"/>
      <c r="D591" s="350"/>
      <c r="E591" s="351"/>
      <c r="F591" s="352"/>
      <c r="G591" s="263"/>
      <c r="H591" s="25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23" t="s">
        <v>2001</v>
      </c>
      <c r="B592" s="371" t="s">
        <v>2002</v>
      </c>
      <c r="C592" s="336"/>
      <c r="D592" s="336"/>
      <c r="E592" s="326"/>
      <c r="F592" s="327"/>
      <c r="G592" s="263"/>
      <c r="H592" s="25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45" t="s">
        <v>2003</v>
      </c>
      <c r="B593" s="46" t="s">
        <v>2004</v>
      </c>
      <c r="C593" s="365">
        <v>44995</v>
      </c>
      <c r="D593" s="43" t="s">
        <v>1521</v>
      </c>
      <c r="E593" s="329" t="s">
        <v>1522</v>
      </c>
      <c r="F593" s="268" t="s">
        <v>1523</v>
      </c>
      <c r="G593" s="263"/>
      <c r="H593" s="25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45" t="s">
        <v>2005</v>
      </c>
      <c r="B594" s="366" t="s">
        <v>2006</v>
      </c>
      <c r="C594" s="367">
        <v>44990</v>
      </c>
      <c r="D594" s="368" t="s">
        <v>1527</v>
      </c>
      <c r="E594" s="369" t="s">
        <v>1522</v>
      </c>
      <c r="F594" s="278" t="s">
        <v>1523</v>
      </c>
      <c r="G594" s="263"/>
      <c r="H594" s="25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45" t="s">
        <v>2007</v>
      </c>
      <c r="B595" s="366" t="s">
        <v>2008</v>
      </c>
      <c r="C595" s="367">
        <v>44991</v>
      </c>
      <c r="D595" s="368" t="s">
        <v>1530</v>
      </c>
      <c r="E595" s="369" t="s">
        <v>1522</v>
      </c>
      <c r="F595" s="278" t="s">
        <v>1523</v>
      </c>
      <c r="G595" s="263"/>
      <c r="H595" s="25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45" t="s">
        <v>2009</v>
      </c>
      <c r="B596" s="366" t="s">
        <v>2010</v>
      </c>
      <c r="C596" s="367">
        <v>44992</v>
      </c>
      <c r="D596" s="368" t="s">
        <v>1527</v>
      </c>
      <c r="E596" s="369" t="s">
        <v>1522</v>
      </c>
      <c r="F596" s="278" t="s">
        <v>1523</v>
      </c>
      <c r="G596" s="263"/>
      <c r="H596" s="25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45" t="s">
        <v>2011</v>
      </c>
      <c r="B597" s="46" t="s">
        <v>2012</v>
      </c>
      <c r="C597" s="365">
        <v>45117</v>
      </c>
      <c r="D597" s="43" t="s">
        <v>1533</v>
      </c>
      <c r="E597" s="272" t="s">
        <v>1534</v>
      </c>
      <c r="F597" s="334" t="s">
        <v>1535</v>
      </c>
      <c r="G597" s="263"/>
      <c r="H597" s="25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45" t="s">
        <v>2013</v>
      </c>
      <c r="B598" s="46" t="s">
        <v>2014</v>
      </c>
      <c r="C598" s="365">
        <v>45117</v>
      </c>
      <c r="D598" s="279" t="s">
        <v>1536</v>
      </c>
      <c r="E598" s="329" t="s">
        <v>1537</v>
      </c>
      <c r="F598" s="337" t="s">
        <v>2015</v>
      </c>
      <c r="G598" s="263"/>
      <c r="H598" s="256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45" t="s">
        <v>597</v>
      </c>
      <c r="B599" s="17" t="s">
        <v>2016</v>
      </c>
      <c r="C599" s="367">
        <v>45092</v>
      </c>
      <c r="D599" s="43" t="s">
        <v>1521</v>
      </c>
      <c r="E599" s="329" t="s">
        <v>1537</v>
      </c>
      <c r="F599" s="280"/>
      <c r="G599" s="263"/>
      <c r="H599" s="256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45" t="s">
        <v>598</v>
      </c>
      <c r="B600" s="17" t="s">
        <v>2017</v>
      </c>
      <c r="C600" s="367">
        <v>45096</v>
      </c>
      <c r="D600" s="43" t="s">
        <v>1533</v>
      </c>
      <c r="E600" s="329" t="s">
        <v>1537</v>
      </c>
      <c r="F600" s="280"/>
      <c r="G600" s="263"/>
      <c r="H600" s="256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45" t="s">
        <v>599</v>
      </c>
      <c r="B601" s="17" t="s">
        <v>2018</v>
      </c>
      <c r="C601" s="367">
        <v>45096</v>
      </c>
      <c r="D601" s="43" t="s">
        <v>1521</v>
      </c>
      <c r="E601" s="329" t="s">
        <v>1537</v>
      </c>
      <c r="F601" s="280"/>
      <c r="G601" s="263"/>
      <c r="H601" s="256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45" t="s">
        <v>600</v>
      </c>
      <c r="B602" s="17" t="s">
        <v>2019</v>
      </c>
      <c r="C602" s="367">
        <v>45100</v>
      </c>
      <c r="D602" s="43" t="s">
        <v>1533</v>
      </c>
      <c r="E602" s="329" t="s">
        <v>1537</v>
      </c>
      <c r="F602" s="280"/>
      <c r="G602" s="263"/>
      <c r="H602" s="256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45" t="s">
        <v>2020</v>
      </c>
      <c r="B603" s="17" t="s">
        <v>2021</v>
      </c>
      <c r="C603" s="367">
        <v>45100</v>
      </c>
      <c r="D603" s="43" t="s">
        <v>1521</v>
      </c>
      <c r="E603" s="329" t="s">
        <v>1537</v>
      </c>
      <c r="F603" s="280"/>
      <c r="G603" s="263"/>
      <c r="H603" s="256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45" t="s">
        <v>2022</v>
      </c>
      <c r="B604" s="17" t="s">
        <v>2023</v>
      </c>
      <c r="C604" s="367">
        <v>45104</v>
      </c>
      <c r="D604" s="43" t="s">
        <v>1533</v>
      </c>
      <c r="E604" s="329" t="s">
        <v>1537</v>
      </c>
      <c r="F604" s="280"/>
      <c r="G604" s="263"/>
      <c r="H604" s="256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45" t="s">
        <v>2024</v>
      </c>
      <c r="B605" s="17" t="s">
        <v>2025</v>
      </c>
      <c r="C605" s="367">
        <v>45104</v>
      </c>
      <c r="D605" s="43" t="s">
        <v>1521</v>
      </c>
      <c r="E605" s="329" t="s">
        <v>1537</v>
      </c>
      <c r="F605" s="280"/>
      <c r="G605" s="263"/>
      <c r="H605" s="256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45" t="s">
        <v>2026</v>
      </c>
      <c r="B606" s="17" t="s">
        <v>2027</v>
      </c>
      <c r="C606" s="367">
        <v>45107</v>
      </c>
      <c r="D606" s="43" t="s">
        <v>1533</v>
      </c>
      <c r="E606" s="329" t="s">
        <v>1537</v>
      </c>
      <c r="F606" s="280"/>
      <c r="G606" s="263"/>
      <c r="H606" s="256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45" t="s">
        <v>2028</v>
      </c>
      <c r="B607" s="17" t="s">
        <v>2029</v>
      </c>
      <c r="C607" s="367">
        <v>45107</v>
      </c>
      <c r="D607" s="43" t="s">
        <v>1521</v>
      </c>
      <c r="E607" s="329" t="s">
        <v>1537</v>
      </c>
      <c r="F607" s="280"/>
      <c r="G607" s="263"/>
      <c r="H607" s="256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45" t="s">
        <v>2030</v>
      </c>
      <c r="B608" s="17" t="s">
        <v>106</v>
      </c>
      <c r="C608" s="367">
        <v>45117</v>
      </c>
      <c r="D608" s="43" t="s">
        <v>1533</v>
      </c>
      <c r="E608" s="329" t="s">
        <v>1537</v>
      </c>
      <c r="F608" s="280"/>
      <c r="G608" s="263"/>
      <c r="H608" s="256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45" t="s">
        <v>2031</v>
      </c>
      <c r="B609" s="17" t="s">
        <v>106</v>
      </c>
      <c r="C609" s="367">
        <v>45117</v>
      </c>
      <c r="D609" s="43" t="s">
        <v>1521</v>
      </c>
      <c r="E609" s="329" t="s">
        <v>1537</v>
      </c>
      <c r="F609" s="280"/>
      <c r="G609" s="263"/>
      <c r="H609" s="256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45" t="s">
        <v>2032</v>
      </c>
      <c r="B610" s="341" t="s">
        <v>2033</v>
      </c>
      <c r="C610" s="365">
        <v>45131</v>
      </c>
      <c r="D610" s="43" t="s">
        <v>1521</v>
      </c>
      <c r="E610" s="329" t="s">
        <v>1717</v>
      </c>
      <c r="F610" s="268" t="s">
        <v>1523</v>
      </c>
      <c r="G610" s="263"/>
      <c r="H610" s="25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45" t="s">
        <v>2034</v>
      </c>
      <c r="B611" s="40" t="s">
        <v>185</v>
      </c>
      <c r="C611" s="365">
        <v>45135</v>
      </c>
      <c r="D611" s="43" t="s">
        <v>1521</v>
      </c>
      <c r="E611" s="329" t="s">
        <v>1554</v>
      </c>
      <c r="F611" s="268"/>
      <c r="G611" s="263"/>
      <c r="H611" s="25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45" t="s">
        <v>2035</v>
      </c>
      <c r="B612" s="342" t="s">
        <v>2036</v>
      </c>
      <c r="C612" s="365">
        <v>45138</v>
      </c>
      <c r="D612" s="271" t="s">
        <v>1557</v>
      </c>
      <c r="E612" s="329" t="s">
        <v>1718</v>
      </c>
      <c r="F612" s="268" t="s">
        <v>1523</v>
      </c>
      <c r="G612" s="263"/>
      <c r="H612" s="25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23" t="s">
        <v>2037</v>
      </c>
      <c r="B613" s="371" t="s">
        <v>2038</v>
      </c>
      <c r="C613" s="336"/>
      <c r="D613" s="336"/>
      <c r="E613" s="326"/>
      <c r="F613" s="327"/>
      <c r="G613" s="263"/>
      <c r="H613" s="25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45" t="s">
        <v>2039</v>
      </c>
      <c r="B614" s="46" t="s">
        <v>2004</v>
      </c>
      <c r="C614" s="365">
        <v>45108</v>
      </c>
      <c r="D614" s="279" t="s">
        <v>1536</v>
      </c>
      <c r="E614" s="329" t="s">
        <v>1522</v>
      </c>
      <c r="F614" s="268" t="s">
        <v>1523</v>
      </c>
      <c r="G614" s="263"/>
      <c r="H614" s="25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45" t="s">
        <v>2040</v>
      </c>
      <c r="B615" s="366" t="s">
        <v>2041</v>
      </c>
      <c r="C615" s="372">
        <v>45103</v>
      </c>
      <c r="D615" s="368" t="s">
        <v>1527</v>
      </c>
      <c r="E615" s="369" t="s">
        <v>1522</v>
      </c>
      <c r="F615" s="278" t="s">
        <v>1523</v>
      </c>
      <c r="G615" s="263"/>
      <c r="H615" s="25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45" t="s">
        <v>2042</v>
      </c>
      <c r="B616" s="366" t="s">
        <v>2043</v>
      </c>
      <c r="C616" s="372">
        <v>45104</v>
      </c>
      <c r="D616" s="368" t="s">
        <v>1530</v>
      </c>
      <c r="E616" s="369" t="s">
        <v>1522</v>
      </c>
      <c r="F616" s="278" t="s">
        <v>1523</v>
      </c>
      <c r="G616" s="263"/>
      <c r="H616" s="25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45" t="s">
        <v>2044</v>
      </c>
      <c r="B617" s="366" t="s">
        <v>2045</v>
      </c>
      <c r="C617" s="372">
        <v>45105</v>
      </c>
      <c r="D617" s="368" t="s">
        <v>1527</v>
      </c>
      <c r="E617" s="369" t="s">
        <v>1522</v>
      </c>
      <c r="F617" s="278" t="s">
        <v>1523</v>
      </c>
      <c r="G617" s="263"/>
      <c r="H617" s="25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45" t="s">
        <v>2046</v>
      </c>
      <c r="B618" s="46" t="s">
        <v>2047</v>
      </c>
      <c r="C618" s="365">
        <v>45169</v>
      </c>
      <c r="D618" s="43" t="s">
        <v>1533</v>
      </c>
      <c r="E618" s="272" t="s">
        <v>1534</v>
      </c>
      <c r="F618" s="334" t="s">
        <v>1535</v>
      </c>
      <c r="G618" s="263"/>
      <c r="H618" s="25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45" t="s">
        <v>2048</v>
      </c>
      <c r="B619" s="46" t="s">
        <v>2049</v>
      </c>
      <c r="C619" s="367">
        <v>45169</v>
      </c>
      <c r="D619" s="279" t="s">
        <v>1536</v>
      </c>
      <c r="E619" s="329" t="s">
        <v>1537</v>
      </c>
      <c r="F619" s="337" t="s">
        <v>2050</v>
      </c>
      <c r="G619" s="263"/>
      <c r="H619" s="256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45" t="s">
        <v>603</v>
      </c>
      <c r="B620" s="17" t="s">
        <v>2051</v>
      </c>
      <c r="C620" s="367">
        <v>45180</v>
      </c>
      <c r="D620" s="43" t="s">
        <v>1533</v>
      </c>
      <c r="E620" s="329" t="s">
        <v>1537</v>
      </c>
      <c r="F620" s="280"/>
      <c r="G620" s="263"/>
      <c r="H620" s="256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45" t="s">
        <v>604</v>
      </c>
      <c r="B621" s="17" t="s">
        <v>2052</v>
      </c>
      <c r="C621" s="367">
        <v>45189</v>
      </c>
      <c r="D621" s="43" t="s">
        <v>1521</v>
      </c>
      <c r="E621" s="329" t="s">
        <v>1537</v>
      </c>
      <c r="F621" s="280"/>
      <c r="G621" s="263"/>
      <c r="H621" s="256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45" t="s">
        <v>2053</v>
      </c>
      <c r="B622" s="17" t="s">
        <v>106</v>
      </c>
      <c r="C622" s="367">
        <v>45199</v>
      </c>
      <c r="D622" s="43" t="s">
        <v>1533</v>
      </c>
      <c r="E622" s="329" t="s">
        <v>1537</v>
      </c>
      <c r="F622" s="280"/>
      <c r="G622" s="263"/>
      <c r="H622" s="256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45" t="s">
        <v>2054</v>
      </c>
      <c r="B623" s="17" t="s">
        <v>108</v>
      </c>
      <c r="C623" s="367">
        <v>45209</v>
      </c>
      <c r="D623" s="43" t="s">
        <v>1521</v>
      </c>
      <c r="E623" s="329" t="s">
        <v>1537</v>
      </c>
      <c r="F623" s="280"/>
      <c r="G623" s="263"/>
      <c r="H623" s="256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45" t="s">
        <v>2055</v>
      </c>
      <c r="B624" s="341" t="s">
        <v>2033</v>
      </c>
      <c r="C624" s="365">
        <v>45222</v>
      </c>
      <c r="D624" s="43" t="s">
        <v>1521</v>
      </c>
      <c r="E624" s="329" t="s">
        <v>1717</v>
      </c>
      <c r="F624" s="280" t="s">
        <v>1523</v>
      </c>
      <c r="G624" s="263"/>
      <c r="H624" s="256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45" t="s">
        <v>2056</v>
      </c>
      <c r="B625" s="40" t="s">
        <v>185</v>
      </c>
      <c r="C625" s="365">
        <v>45226</v>
      </c>
      <c r="D625" s="43" t="s">
        <v>1521</v>
      </c>
      <c r="E625" s="329" t="s">
        <v>1554</v>
      </c>
      <c r="F625" s="280"/>
      <c r="G625" s="263"/>
      <c r="H625" s="256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45" t="s">
        <v>2057</v>
      </c>
      <c r="B626" s="342" t="s">
        <v>2058</v>
      </c>
      <c r="C626" s="365">
        <v>45230</v>
      </c>
      <c r="D626" s="271" t="s">
        <v>1557</v>
      </c>
      <c r="E626" s="329" t="s">
        <v>1718</v>
      </c>
      <c r="F626" s="280" t="s">
        <v>1523</v>
      </c>
      <c r="G626" s="263"/>
      <c r="H626" s="256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323" t="s">
        <v>2059</v>
      </c>
      <c r="B627" s="371" t="s">
        <v>2060</v>
      </c>
      <c r="C627" s="336"/>
      <c r="D627" s="336"/>
      <c r="E627" s="326"/>
      <c r="F627" s="327"/>
      <c r="G627" s="263"/>
      <c r="H627" s="25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45" t="s">
        <v>2061</v>
      </c>
      <c r="B628" s="46" t="s">
        <v>2004</v>
      </c>
      <c r="C628" s="365">
        <v>45247</v>
      </c>
      <c r="D628" s="43" t="s">
        <v>1521</v>
      </c>
      <c r="E628" s="329" t="s">
        <v>1522</v>
      </c>
      <c r="F628" s="268" t="s">
        <v>1523</v>
      </c>
      <c r="G628" s="263"/>
      <c r="H628" s="25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45" t="s">
        <v>2062</v>
      </c>
      <c r="B629" s="366" t="s">
        <v>2006</v>
      </c>
      <c r="C629" s="367">
        <v>45240</v>
      </c>
      <c r="D629" s="368" t="s">
        <v>1527</v>
      </c>
      <c r="E629" s="369" t="s">
        <v>1522</v>
      </c>
      <c r="F629" s="278" t="s">
        <v>1523</v>
      </c>
      <c r="G629" s="263"/>
      <c r="H629" s="25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45" t="s">
        <v>2063</v>
      </c>
      <c r="B630" s="366" t="s">
        <v>2064</v>
      </c>
      <c r="C630" s="367">
        <v>45244</v>
      </c>
      <c r="D630" s="368" t="s">
        <v>1530</v>
      </c>
      <c r="E630" s="369" t="s">
        <v>1522</v>
      </c>
      <c r="F630" s="278" t="s">
        <v>1523</v>
      </c>
      <c r="G630" s="263"/>
      <c r="H630" s="25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45" t="s">
        <v>2065</v>
      </c>
      <c r="B631" s="366" t="s">
        <v>2010</v>
      </c>
      <c r="C631" s="367">
        <v>45246</v>
      </c>
      <c r="D631" s="368" t="s">
        <v>1527</v>
      </c>
      <c r="E631" s="369" t="s">
        <v>1522</v>
      </c>
      <c r="F631" s="278" t="s">
        <v>1523</v>
      </c>
      <c r="G631" s="263"/>
      <c r="H631" s="25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45" t="s">
        <v>2066</v>
      </c>
      <c r="B632" s="46" t="s">
        <v>2067</v>
      </c>
      <c r="C632" s="365">
        <v>45380</v>
      </c>
      <c r="D632" s="43" t="s">
        <v>1533</v>
      </c>
      <c r="E632" s="272" t="s">
        <v>1534</v>
      </c>
      <c r="F632" s="334" t="s">
        <v>1535</v>
      </c>
      <c r="G632" s="263"/>
      <c r="H632" s="25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45" t="s">
        <v>2068</v>
      </c>
      <c r="B633" s="46" t="s">
        <v>2069</v>
      </c>
      <c r="C633" s="367">
        <v>45336</v>
      </c>
      <c r="D633" s="279" t="s">
        <v>1536</v>
      </c>
      <c r="E633" s="329" t="s">
        <v>1537</v>
      </c>
      <c r="F633" s="337" t="s">
        <v>2070</v>
      </c>
      <c r="G633" s="263"/>
      <c r="H633" s="256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45" t="s">
        <v>606</v>
      </c>
      <c r="B634" s="17" t="s">
        <v>2071</v>
      </c>
      <c r="C634" s="367">
        <v>45342</v>
      </c>
      <c r="D634" s="43" t="s">
        <v>1533</v>
      </c>
      <c r="E634" s="329" t="s">
        <v>1537</v>
      </c>
      <c r="F634" s="280"/>
      <c r="G634" s="263"/>
      <c r="H634" s="256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45" t="s">
        <v>607</v>
      </c>
      <c r="B635" s="17" t="s">
        <v>2072</v>
      </c>
      <c r="C635" s="367">
        <v>45350</v>
      </c>
      <c r="D635" s="43" t="s">
        <v>1521</v>
      </c>
      <c r="E635" s="329" t="s">
        <v>1537</v>
      </c>
      <c r="F635" s="280"/>
      <c r="G635" s="263"/>
      <c r="H635" s="256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45" t="s">
        <v>2073</v>
      </c>
      <c r="B636" s="17" t="s">
        <v>2074</v>
      </c>
      <c r="C636" s="367">
        <v>45358</v>
      </c>
      <c r="D636" s="43" t="s">
        <v>1533</v>
      </c>
      <c r="E636" s="329" t="s">
        <v>1537</v>
      </c>
      <c r="F636" s="280"/>
      <c r="G636" s="263"/>
      <c r="H636" s="256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45" t="s">
        <v>2075</v>
      </c>
      <c r="B637" s="17" t="s">
        <v>2076</v>
      </c>
      <c r="C637" s="367">
        <v>45365</v>
      </c>
      <c r="D637" s="43" t="s">
        <v>1521</v>
      </c>
      <c r="E637" s="329" t="s">
        <v>1537</v>
      </c>
      <c r="F637" s="280"/>
      <c r="G637" s="263"/>
      <c r="H637" s="256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45" t="s">
        <v>2077</v>
      </c>
      <c r="B638" s="17" t="s">
        <v>2078</v>
      </c>
      <c r="C638" s="367">
        <v>45372</v>
      </c>
      <c r="D638" s="43" t="s">
        <v>1533</v>
      </c>
      <c r="E638" s="329" t="s">
        <v>1537</v>
      </c>
      <c r="F638" s="280"/>
      <c r="G638" s="263"/>
      <c r="H638" s="256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45" t="s">
        <v>2079</v>
      </c>
      <c r="B639" s="17" t="s">
        <v>2080</v>
      </c>
      <c r="C639" s="367">
        <v>45379</v>
      </c>
      <c r="D639" s="43" t="s">
        <v>1521</v>
      </c>
      <c r="E639" s="329" t="s">
        <v>1537</v>
      </c>
      <c r="F639" s="280"/>
      <c r="G639" s="263"/>
      <c r="H639" s="256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45" t="s">
        <v>2081</v>
      </c>
      <c r="B640" s="17" t="s">
        <v>2082</v>
      </c>
      <c r="C640" s="367">
        <v>45386</v>
      </c>
      <c r="D640" s="43" t="s">
        <v>1533</v>
      </c>
      <c r="E640" s="329" t="s">
        <v>1537</v>
      </c>
      <c r="F640" s="280"/>
      <c r="G640" s="263"/>
      <c r="H640" s="256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45" t="s">
        <v>2083</v>
      </c>
      <c r="B641" s="17" t="s">
        <v>2084</v>
      </c>
      <c r="C641" s="367">
        <v>45397</v>
      </c>
      <c r="D641" s="43" t="s">
        <v>1521</v>
      </c>
      <c r="E641" s="329" t="s">
        <v>1537</v>
      </c>
      <c r="F641" s="280"/>
      <c r="G641" s="263"/>
      <c r="H641" s="256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45" t="s">
        <v>2085</v>
      </c>
      <c r="B642" s="17" t="s">
        <v>106</v>
      </c>
      <c r="C642" s="367">
        <v>45404</v>
      </c>
      <c r="D642" s="43" t="s">
        <v>1533</v>
      </c>
      <c r="E642" s="329" t="s">
        <v>1537</v>
      </c>
      <c r="F642" s="280"/>
      <c r="G642" s="263"/>
      <c r="H642" s="256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45" t="s">
        <v>2086</v>
      </c>
      <c r="B643" s="17" t="s">
        <v>108</v>
      </c>
      <c r="C643" s="367">
        <v>45412</v>
      </c>
      <c r="D643" s="43" t="s">
        <v>1521</v>
      </c>
      <c r="E643" s="329" t="s">
        <v>1537</v>
      </c>
      <c r="F643" s="280"/>
      <c r="G643" s="263"/>
      <c r="H643" s="256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45" t="s">
        <v>2087</v>
      </c>
      <c r="B644" s="341" t="s">
        <v>2033</v>
      </c>
      <c r="C644" s="365">
        <v>45427</v>
      </c>
      <c r="D644" s="43" t="s">
        <v>1521</v>
      </c>
      <c r="E644" s="329" t="s">
        <v>1717</v>
      </c>
      <c r="F644" s="268" t="s">
        <v>1523</v>
      </c>
      <c r="G644" s="263"/>
      <c r="H644" s="25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45" t="s">
        <v>2088</v>
      </c>
      <c r="B645" s="40" t="s">
        <v>185</v>
      </c>
      <c r="C645" s="365">
        <v>45432</v>
      </c>
      <c r="D645" s="43" t="s">
        <v>1521</v>
      </c>
      <c r="E645" s="329" t="s">
        <v>1554</v>
      </c>
      <c r="F645" s="268"/>
      <c r="G645" s="263"/>
      <c r="H645" s="25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45" t="s">
        <v>2089</v>
      </c>
      <c r="B646" s="342" t="s">
        <v>2036</v>
      </c>
      <c r="C646" s="365">
        <v>45442</v>
      </c>
      <c r="D646" s="271" t="s">
        <v>1557</v>
      </c>
      <c r="E646" s="329" t="s">
        <v>1718</v>
      </c>
      <c r="F646" s="268" t="s">
        <v>1523</v>
      </c>
      <c r="G646" s="263"/>
      <c r="H646" s="25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73" t="s">
        <v>610</v>
      </c>
      <c r="B647" s="374" t="s">
        <v>611</v>
      </c>
      <c r="C647" s="375"/>
      <c r="D647" s="375"/>
      <c r="E647" s="376"/>
      <c r="F647" s="377"/>
      <c r="G647" s="263"/>
      <c r="H647" s="25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73" t="s">
        <v>612</v>
      </c>
      <c r="B648" s="374" t="s">
        <v>613</v>
      </c>
      <c r="C648" s="378"/>
      <c r="D648" s="378"/>
      <c r="E648" s="379"/>
      <c r="F648" s="377"/>
      <c r="G648" s="263"/>
      <c r="H648" s="788" t="s">
        <v>2090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80" t="s">
        <v>2091</v>
      </c>
      <c r="B649" s="381" t="s">
        <v>2092</v>
      </c>
      <c r="C649" s="382">
        <v>44868</v>
      </c>
      <c r="D649" s="375" t="s">
        <v>1521</v>
      </c>
      <c r="E649" s="383" t="s">
        <v>2093</v>
      </c>
      <c r="F649" s="383" t="s">
        <v>1523</v>
      </c>
      <c r="G649" s="263"/>
      <c r="H649" s="74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80" t="s">
        <v>2094</v>
      </c>
      <c r="B650" s="384" t="s">
        <v>2095</v>
      </c>
      <c r="C650" s="385">
        <v>44880</v>
      </c>
      <c r="D650" s="386" t="s">
        <v>2096</v>
      </c>
      <c r="E650" s="387" t="s">
        <v>2097</v>
      </c>
      <c r="F650" s="388" t="s">
        <v>1523</v>
      </c>
      <c r="G650" s="263"/>
      <c r="H650" s="74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80" t="s">
        <v>2098</v>
      </c>
      <c r="B651" s="384" t="s">
        <v>2099</v>
      </c>
      <c r="C651" s="385">
        <v>44881</v>
      </c>
      <c r="D651" s="386" t="s">
        <v>1530</v>
      </c>
      <c r="E651" s="387" t="s">
        <v>1522</v>
      </c>
      <c r="F651" s="388" t="s">
        <v>1523</v>
      </c>
      <c r="G651" s="263"/>
      <c r="H651" s="74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80" t="s">
        <v>2100</v>
      </c>
      <c r="B652" s="384" t="s">
        <v>2101</v>
      </c>
      <c r="C652" s="385">
        <v>44888</v>
      </c>
      <c r="D652" s="386" t="s">
        <v>1527</v>
      </c>
      <c r="E652" s="387" t="s">
        <v>1522</v>
      </c>
      <c r="F652" s="388" t="s">
        <v>1523</v>
      </c>
      <c r="G652" s="263"/>
      <c r="H652" s="74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80" t="s">
        <v>614</v>
      </c>
      <c r="B653" s="389" t="s">
        <v>615</v>
      </c>
      <c r="C653" s="382">
        <v>45014</v>
      </c>
      <c r="D653" s="390" t="s">
        <v>1533</v>
      </c>
      <c r="E653" s="391" t="s">
        <v>2102</v>
      </c>
      <c r="F653" s="392" t="s">
        <v>1535</v>
      </c>
      <c r="G653" s="263"/>
      <c r="H653" s="74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80" t="s">
        <v>616</v>
      </c>
      <c r="B654" s="381" t="s">
        <v>617</v>
      </c>
      <c r="C654" s="385">
        <v>44902</v>
      </c>
      <c r="D654" s="393" t="s">
        <v>1536</v>
      </c>
      <c r="E654" s="376" t="s">
        <v>1537</v>
      </c>
      <c r="F654" s="392" t="s">
        <v>2103</v>
      </c>
      <c r="G654" s="263"/>
      <c r="H654" s="74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380" t="s">
        <v>618</v>
      </c>
      <c r="B655" s="394" t="s">
        <v>619</v>
      </c>
      <c r="C655" s="385">
        <v>44910</v>
      </c>
      <c r="D655" s="390" t="s">
        <v>1533</v>
      </c>
      <c r="E655" s="376" t="s">
        <v>1537</v>
      </c>
      <c r="F655" s="383"/>
      <c r="G655" s="263"/>
      <c r="H655" s="789" t="s">
        <v>2104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380" t="s">
        <v>620</v>
      </c>
      <c r="B656" s="394" t="s">
        <v>621</v>
      </c>
      <c r="C656" s="385">
        <v>44918</v>
      </c>
      <c r="D656" s="393" t="s">
        <v>1521</v>
      </c>
      <c r="E656" s="376" t="s">
        <v>1537</v>
      </c>
      <c r="F656" s="383"/>
      <c r="G656" s="263"/>
      <c r="H656" s="74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380" t="s">
        <v>622</v>
      </c>
      <c r="B657" s="394" t="s">
        <v>106</v>
      </c>
      <c r="C657" s="385">
        <v>44925</v>
      </c>
      <c r="D657" s="390" t="s">
        <v>1533</v>
      </c>
      <c r="E657" s="376" t="s">
        <v>1537</v>
      </c>
      <c r="F657" s="383"/>
      <c r="G657" s="263"/>
      <c r="H657" s="74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380" t="s">
        <v>623</v>
      </c>
      <c r="B658" s="394" t="s">
        <v>108</v>
      </c>
      <c r="C658" s="385">
        <v>44937</v>
      </c>
      <c r="D658" s="393" t="s">
        <v>1521</v>
      </c>
      <c r="E658" s="376" t="s">
        <v>1537</v>
      </c>
      <c r="F658" s="383"/>
      <c r="G658" s="263"/>
      <c r="H658" s="74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380" t="s">
        <v>2105</v>
      </c>
      <c r="B659" s="381" t="s">
        <v>2106</v>
      </c>
      <c r="C659" s="385">
        <v>44985</v>
      </c>
      <c r="D659" s="375" t="s">
        <v>1521</v>
      </c>
      <c r="E659" s="376" t="s">
        <v>1717</v>
      </c>
      <c r="F659" s="383" t="s">
        <v>1523</v>
      </c>
      <c r="G659" s="263"/>
      <c r="H659" s="790" t="s">
        <v>2107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80" t="s">
        <v>2108</v>
      </c>
      <c r="B660" s="381" t="s">
        <v>185</v>
      </c>
      <c r="C660" s="385">
        <v>45000</v>
      </c>
      <c r="D660" s="393" t="s">
        <v>1521</v>
      </c>
      <c r="E660" s="376" t="s">
        <v>1554</v>
      </c>
      <c r="F660" s="383"/>
      <c r="G660" s="263"/>
      <c r="H660" s="74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80" t="s">
        <v>2109</v>
      </c>
      <c r="B661" s="395" t="s">
        <v>2110</v>
      </c>
      <c r="C661" s="385">
        <v>45031</v>
      </c>
      <c r="D661" s="393" t="s">
        <v>1557</v>
      </c>
      <c r="E661" s="376" t="s">
        <v>1718</v>
      </c>
      <c r="F661" s="383" t="s">
        <v>1523</v>
      </c>
      <c r="G661" s="263"/>
      <c r="H661" s="74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73" t="s">
        <v>624</v>
      </c>
      <c r="B662" s="374" t="s">
        <v>625</v>
      </c>
      <c r="C662" s="378"/>
      <c r="D662" s="378"/>
      <c r="E662" s="379"/>
      <c r="F662" s="377"/>
      <c r="G662" s="263"/>
      <c r="H662" s="74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80" t="s">
        <v>2111</v>
      </c>
      <c r="B663" s="381" t="s">
        <v>2112</v>
      </c>
      <c r="C663" s="382">
        <v>44875</v>
      </c>
      <c r="D663" s="375" t="s">
        <v>1521</v>
      </c>
      <c r="E663" s="376" t="s">
        <v>1522</v>
      </c>
      <c r="F663" s="383" t="s">
        <v>1523</v>
      </c>
      <c r="G663" s="263"/>
      <c r="H663" s="74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80" t="s">
        <v>2113</v>
      </c>
      <c r="B664" s="384" t="s">
        <v>2095</v>
      </c>
      <c r="C664" s="385">
        <v>44845</v>
      </c>
      <c r="D664" s="386" t="s">
        <v>2096</v>
      </c>
      <c r="E664" s="387" t="s">
        <v>1522</v>
      </c>
      <c r="F664" s="388" t="s">
        <v>1523</v>
      </c>
      <c r="G664" s="263"/>
      <c r="H664" s="74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80" t="s">
        <v>2114</v>
      </c>
      <c r="B665" s="384" t="s">
        <v>2115</v>
      </c>
      <c r="C665" s="385">
        <v>44846</v>
      </c>
      <c r="D665" s="386" t="s">
        <v>1530</v>
      </c>
      <c r="E665" s="387" t="s">
        <v>1522</v>
      </c>
      <c r="F665" s="388" t="s">
        <v>1523</v>
      </c>
      <c r="G665" s="263"/>
      <c r="H665" s="74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80" t="s">
        <v>2116</v>
      </c>
      <c r="B666" s="384" t="s">
        <v>2117</v>
      </c>
      <c r="C666" s="385">
        <v>44847</v>
      </c>
      <c r="D666" s="386" t="s">
        <v>1527</v>
      </c>
      <c r="E666" s="387" t="s">
        <v>1522</v>
      </c>
      <c r="F666" s="388" t="s">
        <v>1523</v>
      </c>
      <c r="G666" s="263"/>
      <c r="H666" s="74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80" t="s">
        <v>626</v>
      </c>
      <c r="B667" s="381" t="s">
        <v>627</v>
      </c>
      <c r="C667" s="382">
        <v>44961</v>
      </c>
      <c r="D667" s="375" t="s">
        <v>1533</v>
      </c>
      <c r="E667" s="383" t="s">
        <v>1534</v>
      </c>
      <c r="F667" s="392" t="s">
        <v>1535</v>
      </c>
      <c r="G667" s="263"/>
      <c r="H667" s="74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80" t="s">
        <v>628</v>
      </c>
      <c r="B668" s="381" t="s">
        <v>629</v>
      </c>
      <c r="C668" s="385">
        <v>44902</v>
      </c>
      <c r="D668" s="393" t="s">
        <v>1536</v>
      </c>
      <c r="E668" s="376" t="s">
        <v>1537</v>
      </c>
      <c r="F668" s="392" t="s">
        <v>2118</v>
      </c>
      <c r="G668" s="263"/>
      <c r="H668" s="74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380" t="s">
        <v>630</v>
      </c>
      <c r="B669" s="394" t="s">
        <v>631</v>
      </c>
      <c r="C669" s="385">
        <v>44910</v>
      </c>
      <c r="D669" s="375" t="s">
        <v>1533</v>
      </c>
      <c r="E669" s="376" t="s">
        <v>1537</v>
      </c>
      <c r="F669" s="383"/>
      <c r="G669" s="263"/>
      <c r="H669" s="74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380" t="s">
        <v>632</v>
      </c>
      <c r="B670" s="394" t="s">
        <v>633</v>
      </c>
      <c r="C670" s="385">
        <v>44918</v>
      </c>
      <c r="D670" s="375" t="s">
        <v>1521</v>
      </c>
      <c r="E670" s="376" t="s">
        <v>1537</v>
      </c>
      <c r="F670" s="383"/>
      <c r="G670" s="263"/>
      <c r="H670" s="74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380" t="s">
        <v>634</v>
      </c>
      <c r="B671" s="394" t="s">
        <v>106</v>
      </c>
      <c r="C671" s="385">
        <v>44918</v>
      </c>
      <c r="D671" s="375" t="s">
        <v>1533</v>
      </c>
      <c r="E671" s="376" t="s">
        <v>1537</v>
      </c>
      <c r="F671" s="383"/>
      <c r="G671" s="263"/>
      <c r="H671" s="74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380" t="s">
        <v>635</v>
      </c>
      <c r="B672" s="394" t="s">
        <v>108</v>
      </c>
      <c r="C672" s="385">
        <v>44918</v>
      </c>
      <c r="D672" s="375" t="s">
        <v>1521</v>
      </c>
      <c r="E672" s="376" t="s">
        <v>1537</v>
      </c>
      <c r="F672" s="383"/>
      <c r="G672" s="263"/>
      <c r="H672" s="74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380" t="s">
        <v>2119</v>
      </c>
      <c r="B673" s="381" t="s">
        <v>2106</v>
      </c>
      <c r="C673" s="385">
        <v>44946</v>
      </c>
      <c r="D673" s="375" t="s">
        <v>1521</v>
      </c>
      <c r="E673" s="376" t="s">
        <v>1717</v>
      </c>
      <c r="F673" s="383" t="s">
        <v>1523</v>
      </c>
      <c r="G673" s="263"/>
      <c r="H673" s="74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80" t="s">
        <v>2120</v>
      </c>
      <c r="B674" s="381" t="s">
        <v>185</v>
      </c>
      <c r="C674" s="385">
        <v>44967</v>
      </c>
      <c r="D674" s="375" t="s">
        <v>1521</v>
      </c>
      <c r="E674" s="376" t="s">
        <v>1554</v>
      </c>
      <c r="F674" s="383"/>
      <c r="G674" s="263"/>
      <c r="H674" s="39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80" t="s">
        <v>2121</v>
      </c>
      <c r="B675" s="395" t="s">
        <v>2110</v>
      </c>
      <c r="C675" s="385">
        <v>45014</v>
      </c>
      <c r="D675" s="393" t="s">
        <v>1557</v>
      </c>
      <c r="E675" s="376" t="s">
        <v>1718</v>
      </c>
      <c r="F675" s="383" t="s">
        <v>1523</v>
      </c>
      <c r="G675" s="263"/>
      <c r="H675" s="39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97" t="s">
        <v>636</v>
      </c>
      <c r="B676" s="398" t="s">
        <v>637</v>
      </c>
      <c r="C676" s="399"/>
      <c r="D676" s="399"/>
      <c r="E676" s="400"/>
      <c r="F676" s="401"/>
      <c r="G676" s="402"/>
      <c r="H676" s="25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51" t="s">
        <v>2122</v>
      </c>
      <c r="B677" s="403" t="s">
        <v>2123</v>
      </c>
      <c r="C677" s="53"/>
      <c r="D677" s="404" t="s">
        <v>1521</v>
      </c>
      <c r="E677" s="405" t="s">
        <v>1522</v>
      </c>
      <c r="F677" s="406" t="s">
        <v>2124</v>
      </c>
      <c r="G677" s="402"/>
      <c r="H677" s="25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54" t="s">
        <v>2125</v>
      </c>
      <c r="B678" s="407" t="s">
        <v>2126</v>
      </c>
      <c r="C678" s="365">
        <v>44868</v>
      </c>
      <c r="D678" s="408"/>
      <c r="E678" s="409"/>
      <c r="F678" s="268"/>
      <c r="G678" s="402"/>
      <c r="H678" s="25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54" t="s">
        <v>2127</v>
      </c>
      <c r="B679" s="410" t="s">
        <v>2128</v>
      </c>
      <c r="C679" s="367">
        <v>44683</v>
      </c>
      <c r="D679" s="408" t="s">
        <v>1527</v>
      </c>
      <c r="E679" s="409" t="s">
        <v>1522</v>
      </c>
      <c r="F679" s="268" t="s">
        <v>1523</v>
      </c>
      <c r="G679" s="402"/>
      <c r="H679" s="25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54" t="s">
        <v>2129</v>
      </c>
      <c r="B680" s="410" t="s">
        <v>2130</v>
      </c>
      <c r="C680" s="367">
        <v>44684</v>
      </c>
      <c r="D680" s="408" t="s">
        <v>1527</v>
      </c>
      <c r="E680" s="409" t="s">
        <v>1522</v>
      </c>
      <c r="F680" s="268" t="s">
        <v>1523</v>
      </c>
      <c r="G680" s="402"/>
      <c r="H680" s="25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54" t="s">
        <v>2131</v>
      </c>
      <c r="B681" s="410" t="s">
        <v>2132</v>
      </c>
      <c r="C681" s="367">
        <v>44685</v>
      </c>
      <c r="D681" s="408" t="s">
        <v>1527</v>
      </c>
      <c r="E681" s="409" t="s">
        <v>1522</v>
      </c>
      <c r="F681" s="268" t="s">
        <v>1523</v>
      </c>
      <c r="G681" s="402"/>
      <c r="H681" s="25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4.5" customHeight="1">
      <c r="A682" s="54" t="s">
        <v>2133</v>
      </c>
      <c r="B682" s="410" t="s">
        <v>2134</v>
      </c>
      <c r="C682" s="367">
        <v>44686</v>
      </c>
      <c r="D682" s="408" t="s">
        <v>1527</v>
      </c>
      <c r="E682" s="409" t="s">
        <v>1522</v>
      </c>
      <c r="F682" s="268" t="s">
        <v>1523</v>
      </c>
      <c r="G682" s="402"/>
      <c r="H682" s="25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43.5" customHeight="1">
      <c r="A683" s="54" t="s">
        <v>2135</v>
      </c>
      <c r="B683" s="410" t="s">
        <v>2136</v>
      </c>
      <c r="C683" s="367">
        <v>44687</v>
      </c>
      <c r="D683" s="408" t="s">
        <v>1527</v>
      </c>
      <c r="E683" s="409" t="s">
        <v>1522</v>
      </c>
      <c r="F683" s="268" t="s">
        <v>1523</v>
      </c>
      <c r="G683" s="402"/>
      <c r="H683" s="25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6" customHeight="1">
      <c r="A684" s="54" t="s">
        <v>2137</v>
      </c>
      <c r="B684" s="407" t="s">
        <v>2138</v>
      </c>
      <c r="C684" s="367">
        <v>44688</v>
      </c>
      <c r="D684" s="408"/>
      <c r="E684" s="369"/>
      <c r="F684" s="268"/>
      <c r="G684" s="402"/>
      <c r="H684" s="25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6" customHeight="1">
      <c r="A685" s="54" t="s">
        <v>2139</v>
      </c>
      <c r="B685" s="407" t="s">
        <v>2140</v>
      </c>
      <c r="C685" s="367">
        <v>44689</v>
      </c>
      <c r="D685" s="408" t="s">
        <v>1530</v>
      </c>
      <c r="E685" s="369" t="s">
        <v>1522</v>
      </c>
      <c r="F685" s="268" t="s">
        <v>1523</v>
      </c>
      <c r="G685" s="402"/>
      <c r="H685" s="25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54" t="s">
        <v>2141</v>
      </c>
      <c r="B686" s="410" t="s">
        <v>2142</v>
      </c>
      <c r="C686" s="367">
        <v>44690</v>
      </c>
      <c r="D686" s="408" t="s">
        <v>1530</v>
      </c>
      <c r="E686" s="369" t="s">
        <v>1522</v>
      </c>
      <c r="F686" s="268" t="s">
        <v>1523</v>
      </c>
      <c r="G686" s="402"/>
      <c r="H686" s="25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54" t="s">
        <v>2143</v>
      </c>
      <c r="B687" s="410" t="s">
        <v>2144</v>
      </c>
      <c r="C687" s="367">
        <v>44691</v>
      </c>
      <c r="D687" s="408" t="s">
        <v>1530</v>
      </c>
      <c r="E687" s="369" t="s">
        <v>1522</v>
      </c>
      <c r="F687" s="268" t="s">
        <v>1523</v>
      </c>
      <c r="G687" s="402"/>
      <c r="H687" s="25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54" t="s">
        <v>2145</v>
      </c>
      <c r="B688" s="410" t="s">
        <v>2146</v>
      </c>
      <c r="C688" s="367">
        <v>44692</v>
      </c>
      <c r="D688" s="408" t="s">
        <v>1530</v>
      </c>
      <c r="E688" s="369" t="s">
        <v>1522</v>
      </c>
      <c r="F688" s="268" t="s">
        <v>1523</v>
      </c>
      <c r="G688" s="402"/>
      <c r="H688" s="25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54" t="s">
        <v>2147</v>
      </c>
      <c r="B689" s="410" t="s">
        <v>2148</v>
      </c>
      <c r="C689" s="367">
        <v>44693</v>
      </c>
      <c r="D689" s="367">
        <v>44868</v>
      </c>
      <c r="E689" s="369" t="s">
        <v>1522</v>
      </c>
      <c r="F689" s="268" t="s">
        <v>1523</v>
      </c>
      <c r="G689" s="402"/>
      <c r="H689" s="25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54" t="s">
        <v>2149</v>
      </c>
      <c r="B690" s="407" t="s">
        <v>2150</v>
      </c>
      <c r="C690" s="367">
        <v>44694</v>
      </c>
      <c r="D690" s="408"/>
      <c r="E690" s="409"/>
      <c r="F690" s="268"/>
      <c r="G690" s="402"/>
      <c r="H690" s="25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54" t="s">
        <v>2151</v>
      </c>
      <c r="B691" s="410" t="s">
        <v>2152</v>
      </c>
      <c r="C691" s="367">
        <v>44695</v>
      </c>
      <c r="D691" s="408" t="s">
        <v>1527</v>
      </c>
      <c r="E691" s="409" t="s">
        <v>1522</v>
      </c>
      <c r="F691" s="268" t="s">
        <v>1523</v>
      </c>
      <c r="G691" s="402"/>
      <c r="H691" s="25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54" t="s">
        <v>2153</v>
      </c>
      <c r="B692" s="410" t="s">
        <v>2154</v>
      </c>
      <c r="C692" s="367">
        <v>44696</v>
      </c>
      <c r="D692" s="408" t="s">
        <v>1527</v>
      </c>
      <c r="E692" s="409" t="s">
        <v>1522</v>
      </c>
      <c r="F692" s="268" t="s">
        <v>1523</v>
      </c>
      <c r="G692" s="402"/>
      <c r="H692" s="25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54" t="s">
        <v>2155</v>
      </c>
      <c r="B693" s="410" t="s">
        <v>2156</v>
      </c>
      <c r="C693" s="367">
        <v>44697</v>
      </c>
      <c r="D693" s="408" t="s">
        <v>1527</v>
      </c>
      <c r="E693" s="409" t="s">
        <v>1522</v>
      </c>
      <c r="F693" s="268" t="s">
        <v>1523</v>
      </c>
      <c r="G693" s="402"/>
      <c r="H693" s="25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54" t="s">
        <v>2157</v>
      </c>
      <c r="B694" s="410" t="s">
        <v>2158</v>
      </c>
      <c r="C694" s="367">
        <v>44698</v>
      </c>
      <c r="D694" s="408" t="s">
        <v>1527</v>
      </c>
      <c r="E694" s="409" t="s">
        <v>1522</v>
      </c>
      <c r="F694" s="268" t="s">
        <v>1523</v>
      </c>
      <c r="G694" s="402"/>
      <c r="H694" s="25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54" t="s">
        <v>2159</v>
      </c>
      <c r="B695" s="410" t="s">
        <v>2160</v>
      </c>
      <c r="C695" s="367">
        <v>44699</v>
      </c>
      <c r="D695" s="408" t="s">
        <v>1527</v>
      </c>
      <c r="E695" s="409" t="s">
        <v>1522</v>
      </c>
      <c r="F695" s="268" t="s">
        <v>1523</v>
      </c>
      <c r="G695" s="402"/>
      <c r="H695" s="25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54" t="s">
        <v>638</v>
      </c>
      <c r="B696" s="407" t="s">
        <v>639</v>
      </c>
      <c r="C696" s="367">
        <v>44700</v>
      </c>
      <c r="D696" s="43" t="s">
        <v>1557</v>
      </c>
      <c r="E696" s="411"/>
      <c r="F696" s="268"/>
      <c r="G696" s="402"/>
      <c r="H696" s="25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54" t="s">
        <v>640</v>
      </c>
      <c r="B697" s="412" t="s">
        <v>641</v>
      </c>
      <c r="C697" s="367">
        <v>44701</v>
      </c>
      <c r="D697" s="43" t="s">
        <v>1521</v>
      </c>
      <c r="E697" s="251" t="s">
        <v>1537</v>
      </c>
      <c r="F697" s="268"/>
      <c r="G697" s="402"/>
      <c r="H697" s="25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54" t="s">
        <v>643</v>
      </c>
      <c r="B698" s="412" t="s">
        <v>644</v>
      </c>
      <c r="C698" s="367">
        <v>44702</v>
      </c>
      <c r="D698" s="404" t="s">
        <v>1533</v>
      </c>
      <c r="E698" s="251" t="s">
        <v>1537</v>
      </c>
      <c r="F698" s="268"/>
      <c r="G698" s="402"/>
      <c r="H698" s="25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54" t="s">
        <v>645</v>
      </c>
      <c r="B699" s="412" t="s">
        <v>646</v>
      </c>
      <c r="C699" s="367">
        <v>44703</v>
      </c>
      <c r="D699" s="43" t="s">
        <v>1521</v>
      </c>
      <c r="E699" s="251" t="s">
        <v>1537</v>
      </c>
      <c r="F699" s="268"/>
      <c r="G699" s="402"/>
      <c r="H699" s="25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54" t="s">
        <v>647</v>
      </c>
      <c r="B700" s="412" t="s">
        <v>648</v>
      </c>
      <c r="C700" s="367">
        <v>44704</v>
      </c>
      <c r="D700" s="43" t="s">
        <v>1521</v>
      </c>
      <c r="E700" s="251" t="s">
        <v>1537</v>
      </c>
      <c r="F700" s="268"/>
      <c r="G700" s="402"/>
      <c r="H700" s="25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54" t="s">
        <v>649</v>
      </c>
      <c r="B701" s="412" t="s">
        <v>650</v>
      </c>
      <c r="C701" s="367">
        <v>44705</v>
      </c>
      <c r="D701" s="404" t="s">
        <v>1533</v>
      </c>
      <c r="E701" s="251" t="s">
        <v>1537</v>
      </c>
      <c r="F701" s="268"/>
      <c r="G701" s="402"/>
      <c r="H701" s="25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54" t="s">
        <v>651</v>
      </c>
      <c r="B702" s="412" t="s">
        <v>652</v>
      </c>
      <c r="C702" s="367">
        <v>44706</v>
      </c>
      <c r="D702" s="43" t="s">
        <v>1521</v>
      </c>
      <c r="E702" s="251" t="s">
        <v>1537</v>
      </c>
      <c r="F702" s="268"/>
      <c r="G702" s="402"/>
      <c r="H702" s="25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54" t="s">
        <v>653</v>
      </c>
      <c r="B703" s="412" t="s">
        <v>654</v>
      </c>
      <c r="C703" s="367">
        <v>44707</v>
      </c>
      <c r="D703" s="43" t="s">
        <v>1521</v>
      </c>
      <c r="E703" s="251" t="s">
        <v>1537</v>
      </c>
      <c r="F703" s="268"/>
      <c r="G703" s="402"/>
      <c r="H703" s="25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54" t="s">
        <v>655</v>
      </c>
      <c r="B704" s="412" t="s">
        <v>656</v>
      </c>
      <c r="C704" s="367">
        <v>44708</v>
      </c>
      <c r="D704" s="404" t="s">
        <v>1533</v>
      </c>
      <c r="E704" s="251" t="s">
        <v>1537</v>
      </c>
      <c r="F704" s="268"/>
      <c r="G704" s="402"/>
      <c r="H704" s="25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54" t="s">
        <v>657</v>
      </c>
      <c r="B705" s="412" t="s">
        <v>658</v>
      </c>
      <c r="C705" s="367">
        <v>44709</v>
      </c>
      <c r="D705" s="43" t="s">
        <v>1521</v>
      </c>
      <c r="E705" s="251" t="s">
        <v>1537</v>
      </c>
      <c r="F705" s="268"/>
      <c r="G705" s="402"/>
      <c r="H705" s="25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54" t="s">
        <v>659</v>
      </c>
      <c r="B706" s="412" t="s">
        <v>660</v>
      </c>
      <c r="C706" s="367">
        <v>44710</v>
      </c>
      <c r="D706" s="43" t="s">
        <v>1521</v>
      </c>
      <c r="E706" s="251" t="s">
        <v>1537</v>
      </c>
      <c r="F706" s="268"/>
      <c r="G706" s="402"/>
      <c r="H706" s="25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54" t="s">
        <v>661</v>
      </c>
      <c r="B707" s="412" t="s">
        <v>662</v>
      </c>
      <c r="C707" s="367">
        <v>44711</v>
      </c>
      <c r="D707" s="404" t="s">
        <v>1533</v>
      </c>
      <c r="E707" s="251" t="s">
        <v>1537</v>
      </c>
      <c r="F707" s="268"/>
      <c r="G707" s="402"/>
      <c r="H707" s="25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54" t="s">
        <v>663</v>
      </c>
      <c r="B708" s="412" t="s">
        <v>664</v>
      </c>
      <c r="C708" s="367">
        <v>44712</v>
      </c>
      <c r="D708" s="43" t="s">
        <v>1521</v>
      </c>
      <c r="E708" s="251" t="s">
        <v>1537</v>
      </c>
      <c r="F708" s="268"/>
      <c r="G708" s="402"/>
      <c r="H708" s="25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54" t="s">
        <v>665</v>
      </c>
      <c r="B709" s="412" t="s">
        <v>666</v>
      </c>
      <c r="C709" s="367">
        <v>44713</v>
      </c>
      <c r="D709" s="43" t="s">
        <v>1521</v>
      </c>
      <c r="E709" s="251" t="s">
        <v>1537</v>
      </c>
      <c r="F709" s="268"/>
      <c r="G709" s="402"/>
      <c r="H709" s="25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54" t="s">
        <v>667</v>
      </c>
      <c r="B710" s="412" t="s">
        <v>668</v>
      </c>
      <c r="C710" s="367">
        <v>44714</v>
      </c>
      <c r="D710" s="404" t="s">
        <v>1533</v>
      </c>
      <c r="E710" s="251" t="s">
        <v>1537</v>
      </c>
      <c r="F710" s="268"/>
      <c r="G710" s="402"/>
      <c r="H710" s="25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54" t="s">
        <v>669</v>
      </c>
      <c r="B711" s="412" t="s">
        <v>670</v>
      </c>
      <c r="C711" s="367">
        <v>44715</v>
      </c>
      <c r="D711" s="43" t="s">
        <v>1521</v>
      </c>
      <c r="E711" s="251" t="s">
        <v>1537</v>
      </c>
      <c r="F711" s="268"/>
      <c r="G711" s="402"/>
      <c r="H711" s="25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54" t="s">
        <v>671</v>
      </c>
      <c r="B712" s="410" t="s">
        <v>672</v>
      </c>
      <c r="C712" s="367">
        <v>44716</v>
      </c>
      <c r="D712" s="404" t="s">
        <v>1533</v>
      </c>
      <c r="E712" s="251" t="s">
        <v>1537</v>
      </c>
      <c r="F712" s="268" t="s">
        <v>1523</v>
      </c>
      <c r="G712" s="402"/>
      <c r="H712" s="25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54" t="s">
        <v>673</v>
      </c>
      <c r="B713" s="410" t="s">
        <v>674</v>
      </c>
      <c r="C713" s="367">
        <v>44717</v>
      </c>
      <c r="D713" s="43" t="s">
        <v>1521</v>
      </c>
      <c r="E713" s="251" t="s">
        <v>1537</v>
      </c>
      <c r="F713" s="268" t="s">
        <v>1523</v>
      </c>
      <c r="G713" s="402"/>
      <c r="H713" s="25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54" t="s">
        <v>2161</v>
      </c>
      <c r="B714" s="341" t="s">
        <v>2162</v>
      </c>
      <c r="C714" s="367">
        <v>44718</v>
      </c>
      <c r="D714" s="226" t="s">
        <v>1521</v>
      </c>
      <c r="E714" s="329" t="s">
        <v>1717</v>
      </c>
      <c r="F714" s="268" t="s">
        <v>1523</v>
      </c>
      <c r="G714" s="402"/>
      <c r="H714" s="25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54" t="s">
        <v>2163</v>
      </c>
      <c r="B715" s="40" t="s">
        <v>185</v>
      </c>
      <c r="C715" s="367">
        <v>44719</v>
      </c>
      <c r="D715" s="226" t="s">
        <v>1521</v>
      </c>
      <c r="E715" s="329" t="s">
        <v>1554</v>
      </c>
      <c r="F715" s="268"/>
      <c r="G715" s="402"/>
      <c r="H715" s="25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54" t="s">
        <v>2164</v>
      </c>
      <c r="B716" s="342" t="s">
        <v>2165</v>
      </c>
      <c r="C716" s="367">
        <v>44720</v>
      </c>
      <c r="D716" s="43" t="s">
        <v>1557</v>
      </c>
      <c r="E716" s="329" t="s">
        <v>1718</v>
      </c>
      <c r="F716" s="268" t="s">
        <v>1523</v>
      </c>
      <c r="G716" s="402"/>
      <c r="H716" s="25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48" t="s">
        <v>675</v>
      </c>
      <c r="B717" s="364" t="s">
        <v>676</v>
      </c>
      <c r="C717" s="350"/>
      <c r="D717" s="350"/>
      <c r="E717" s="351"/>
      <c r="F717" s="352"/>
      <c r="G717" s="263"/>
      <c r="H717" s="25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23" t="s">
        <v>677</v>
      </c>
      <c r="B718" s="354" t="s">
        <v>678</v>
      </c>
      <c r="C718" s="58"/>
      <c r="D718" s="43"/>
      <c r="E718" s="329"/>
      <c r="F718" s="327"/>
      <c r="G718" s="263"/>
      <c r="H718" s="25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45" t="s">
        <v>2166</v>
      </c>
      <c r="B719" s="410" t="s">
        <v>2167</v>
      </c>
      <c r="C719" s="270">
        <v>45199</v>
      </c>
      <c r="D719" s="408" t="s">
        <v>1527</v>
      </c>
      <c r="E719" s="409" t="s">
        <v>1522</v>
      </c>
      <c r="F719" s="406" t="s">
        <v>2124</v>
      </c>
      <c r="G719" s="263"/>
      <c r="H719" s="25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45" t="s">
        <v>2168</v>
      </c>
      <c r="B720" s="410" t="s">
        <v>2169</v>
      </c>
      <c r="C720" s="270">
        <v>45200</v>
      </c>
      <c r="D720" s="408" t="s">
        <v>1530</v>
      </c>
      <c r="E720" s="369" t="s">
        <v>1522</v>
      </c>
      <c r="F720" s="413" t="s">
        <v>2170</v>
      </c>
      <c r="G720" s="263"/>
      <c r="H720" s="25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45" t="s">
        <v>2171</v>
      </c>
      <c r="B721" s="410" t="s">
        <v>2172</v>
      </c>
      <c r="C721" s="270">
        <v>45201</v>
      </c>
      <c r="D721" s="408" t="s">
        <v>1527</v>
      </c>
      <c r="E721" s="409" t="s">
        <v>1522</v>
      </c>
      <c r="F721" s="413" t="s">
        <v>2170</v>
      </c>
      <c r="G721" s="263"/>
      <c r="H721" s="25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45" t="s">
        <v>679</v>
      </c>
      <c r="B722" s="59" t="s">
        <v>680</v>
      </c>
      <c r="C722" s="270">
        <v>45202</v>
      </c>
      <c r="D722" s="404" t="s">
        <v>1533</v>
      </c>
      <c r="E722" s="411" t="s">
        <v>1534</v>
      </c>
      <c r="F722" s="413" t="s">
        <v>2170</v>
      </c>
      <c r="G722" s="263"/>
      <c r="H722" s="25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45" t="s">
        <v>681</v>
      </c>
      <c r="B723" s="414" t="s">
        <v>682</v>
      </c>
      <c r="C723" s="270">
        <v>45203</v>
      </c>
      <c r="D723" s="43" t="s">
        <v>1521</v>
      </c>
      <c r="E723" s="329" t="s">
        <v>1537</v>
      </c>
      <c r="F723" s="415"/>
      <c r="G723" s="263"/>
      <c r="H723" s="256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45" t="s">
        <v>683</v>
      </c>
      <c r="B724" s="416" t="s">
        <v>684</v>
      </c>
      <c r="C724" s="270">
        <v>45204</v>
      </c>
      <c r="D724" s="404" t="s">
        <v>1533</v>
      </c>
      <c r="E724" s="329" t="s">
        <v>1537</v>
      </c>
      <c r="F724" s="415"/>
      <c r="G724" s="263"/>
      <c r="H724" s="256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45" t="s">
        <v>685</v>
      </c>
      <c r="B725" s="416" t="s">
        <v>686</v>
      </c>
      <c r="C725" s="270">
        <v>45205</v>
      </c>
      <c r="D725" s="279" t="s">
        <v>1536</v>
      </c>
      <c r="E725" s="329" t="s">
        <v>1537</v>
      </c>
      <c r="F725" s="415" t="s">
        <v>2170</v>
      </c>
      <c r="G725" s="263"/>
      <c r="H725" s="256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45" t="s">
        <v>2173</v>
      </c>
      <c r="B726" s="341" t="s">
        <v>2174</v>
      </c>
      <c r="C726" s="270">
        <v>45206</v>
      </c>
      <c r="D726" s="417" t="s">
        <v>1521</v>
      </c>
      <c r="E726" s="418" t="s">
        <v>1717</v>
      </c>
      <c r="F726" s="268" t="s">
        <v>1523</v>
      </c>
      <c r="G726" s="263"/>
      <c r="H726" s="25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45" t="s">
        <v>2175</v>
      </c>
      <c r="B727" s="40" t="s">
        <v>185</v>
      </c>
      <c r="C727" s="270">
        <v>45207</v>
      </c>
      <c r="D727" s="417" t="s">
        <v>1521</v>
      </c>
      <c r="E727" s="329" t="s">
        <v>1554</v>
      </c>
      <c r="F727" s="413"/>
      <c r="G727" s="263"/>
      <c r="H727" s="25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45" t="s">
        <v>2176</v>
      </c>
      <c r="B728" s="342" t="s">
        <v>2177</v>
      </c>
      <c r="C728" s="270">
        <v>45208</v>
      </c>
      <c r="D728" s="271" t="s">
        <v>1557</v>
      </c>
      <c r="E728" s="418" t="s">
        <v>1718</v>
      </c>
      <c r="F728" s="268" t="s">
        <v>1523</v>
      </c>
      <c r="G728" s="263"/>
      <c r="H728" s="25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23" t="s">
        <v>687</v>
      </c>
      <c r="B729" s="354" t="s">
        <v>688</v>
      </c>
      <c r="C729" s="270">
        <v>45209</v>
      </c>
      <c r="D729" s="417"/>
      <c r="E729" s="418"/>
      <c r="F729" s="327"/>
      <c r="G729" s="263"/>
      <c r="H729" s="25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45" t="s">
        <v>2178</v>
      </c>
      <c r="B730" s="410" t="s">
        <v>2167</v>
      </c>
      <c r="C730" s="270">
        <v>45210</v>
      </c>
      <c r="D730" s="408" t="s">
        <v>1527</v>
      </c>
      <c r="E730" s="409" t="s">
        <v>1522</v>
      </c>
      <c r="F730" s="406" t="s">
        <v>2124</v>
      </c>
      <c r="G730" s="263"/>
      <c r="H730" s="25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45" t="s">
        <v>2179</v>
      </c>
      <c r="B731" s="410" t="s">
        <v>2169</v>
      </c>
      <c r="C731" s="270">
        <v>45211</v>
      </c>
      <c r="D731" s="408" t="s">
        <v>1530</v>
      </c>
      <c r="E731" s="369" t="s">
        <v>1522</v>
      </c>
      <c r="F731" s="413" t="s">
        <v>2170</v>
      </c>
      <c r="G731" s="263"/>
      <c r="H731" s="25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45" t="s">
        <v>2180</v>
      </c>
      <c r="B732" s="410" t="s">
        <v>2172</v>
      </c>
      <c r="C732" s="270">
        <v>45212</v>
      </c>
      <c r="D732" s="408" t="s">
        <v>1527</v>
      </c>
      <c r="E732" s="409" t="s">
        <v>1522</v>
      </c>
      <c r="F732" s="413" t="s">
        <v>2170</v>
      </c>
      <c r="G732" s="263"/>
      <c r="H732" s="25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45" t="s">
        <v>689</v>
      </c>
      <c r="B733" s="59" t="s">
        <v>680</v>
      </c>
      <c r="C733" s="270">
        <v>45213</v>
      </c>
      <c r="D733" s="404" t="s">
        <v>1533</v>
      </c>
      <c r="E733" s="411" t="s">
        <v>1534</v>
      </c>
      <c r="F733" s="413" t="s">
        <v>2170</v>
      </c>
      <c r="G733" s="263"/>
      <c r="H733" s="25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>
      <c r="A734" s="45" t="s">
        <v>690</v>
      </c>
      <c r="B734" s="414" t="s">
        <v>691</v>
      </c>
      <c r="C734" s="270">
        <v>45214</v>
      </c>
      <c r="D734" s="43" t="s">
        <v>1521</v>
      </c>
      <c r="E734" s="329" t="s">
        <v>1537</v>
      </c>
      <c r="F734" s="415"/>
      <c r="G734" s="263"/>
      <c r="H734" s="256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45" t="s">
        <v>692</v>
      </c>
      <c r="B735" s="416" t="s">
        <v>693</v>
      </c>
      <c r="C735" s="270">
        <v>45215</v>
      </c>
      <c r="D735" s="404" t="s">
        <v>1533</v>
      </c>
      <c r="E735" s="329" t="s">
        <v>1537</v>
      </c>
      <c r="F735" s="415"/>
      <c r="G735" s="263"/>
      <c r="H735" s="256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45" t="s">
        <v>694</v>
      </c>
      <c r="B736" s="419" t="s">
        <v>695</v>
      </c>
      <c r="C736" s="270">
        <v>45216</v>
      </c>
      <c r="D736" s="279" t="s">
        <v>1536</v>
      </c>
      <c r="E736" s="329" t="s">
        <v>1537</v>
      </c>
      <c r="F736" s="415" t="s">
        <v>2170</v>
      </c>
      <c r="G736" s="263"/>
      <c r="H736" s="256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45" t="s">
        <v>2181</v>
      </c>
      <c r="B737" s="341" t="s">
        <v>2174</v>
      </c>
      <c r="C737" s="270">
        <v>45217</v>
      </c>
      <c r="D737" s="417" t="s">
        <v>1521</v>
      </c>
      <c r="E737" s="329" t="s">
        <v>1717</v>
      </c>
      <c r="F737" s="268" t="s">
        <v>1523</v>
      </c>
      <c r="G737" s="263"/>
      <c r="H737" s="25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45" t="s">
        <v>2182</v>
      </c>
      <c r="B738" s="40" t="s">
        <v>185</v>
      </c>
      <c r="C738" s="270">
        <v>45218</v>
      </c>
      <c r="D738" s="417" t="s">
        <v>1521</v>
      </c>
      <c r="E738" s="329" t="s">
        <v>1554</v>
      </c>
      <c r="F738" s="413"/>
      <c r="G738" s="263"/>
      <c r="H738" s="25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45" t="s">
        <v>2183</v>
      </c>
      <c r="B739" s="342" t="s">
        <v>2177</v>
      </c>
      <c r="C739" s="270">
        <v>45219</v>
      </c>
      <c r="D739" s="271" t="s">
        <v>1557</v>
      </c>
      <c r="E739" s="329" t="s">
        <v>1718</v>
      </c>
      <c r="F739" s="268" t="s">
        <v>1523</v>
      </c>
      <c r="G739" s="263"/>
      <c r="H739" s="25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420" t="s">
        <v>696</v>
      </c>
      <c r="B740" s="364" t="s">
        <v>697</v>
      </c>
      <c r="C740" s="350"/>
      <c r="D740" s="350"/>
      <c r="E740" s="351"/>
      <c r="F740" s="352"/>
      <c r="G740" s="263"/>
      <c r="H740" s="25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58" t="s">
        <v>2184</v>
      </c>
      <c r="B741" s="46" t="s">
        <v>2185</v>
      </c>
      <c r="C741" s="270">
        <v>44763</v>
      </c>
      <c r="D741" s="43" t="s">
        <v>1521</v>
      </c>
      <c r="E741" s="329" t="s">
        <v>1522</v>
      </c>
      <c r="F741" s="268" t="s">
        <v>1523</v>
      </c>
      <c r="G741" s="263"/>
      <c r="H741" s="25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58" t="s">
        <v>2186</v>
      </c>
      <c r="B742" s="366" t="s">
        <v>2187</v>
      </c>
      <c r="C742" s="275">
        <v>44748</v>
      </c>
      <c r="D742" s="368" t="s">
        <v>1527</v>
      </c>
      <c r="E742" s="369" t="s">
        <v>1522</v>
      </c>
      <c r="F742" s="278" t="s">
        <v>1523</v>
      </c>
      <c r="G742" s="263"/>
      <c r="H742" s="25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58" t="s">
        <v>2188</v>
      </c>
      <c r="B743" s="366" t="s">
        <v>2189</v>
      </c>
      <c r="C743" s="275">
        <v>44756</v>
      </c>
      <c r="D743" s="368" t="s">
        <v>1530</v>
      </c>
      <c r="E743" s="369" t="s">
        <v>1522</v>
      </c>
      <c r="F743" s="278" t="s">
        <v>1523</v>
      </c>
      <c r="G743" s="263"/>
      <c r="H743" s="25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58" t="s">
        <v>2188</v>
      </c>
      <c r="B744" s="366" t="s">
        <v>2190</v>
      </c>
      <c r="C744" s="275">
        <v>44763</v>
      </c>
      <c r="D744" s="368" t="s">
        <v>1527</v>
      </c>
      <c r="E744" s="369" t="s">
        <v>1522</v>
      </c>
      <c r="F744" s="278" t="s">
        <v>1523</v>
      </c>
      <c r="G744" s="263"/>
      <c r="H744" s="25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58" t="s">
        <v>2191</v>
      </c>
      <c r="B745" s="341" t="s">
        <v>2192</v>
      </c>
      <c r="C745" s="340">
        <v>44895</v>
      </c>
      <c r="D745" s="43" t="s">
        <v>1533</v>
      </c>
      <c r="E745" s="272" t="s">
        <v>1534</v>
      </c>
      <c r="F745" s="334" t="s">
        <v>1535</v>
      </c>
      <c r="G745" s="263"/>
      <c r="H745" s="25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45" t="s">
        <v>698</v>
      </c>
      <c r="B746" s="46" t="s">
        <v>699</v>
      </c>
      <c r="C746" s="62">
        <v>44804</v>
      </c>
      <c r="D746" s="43" t="s">
        <v>1557</v>
      </c>
      <c r="E746" s="329" t="s">
        <v>1537</v>
      </c>
      <c r="F746" s="337" t="s">
        <v>2193</v>
      </c>
      <c r="G746" s="263"/>
      <c r="H746" s="256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45" t="s">
        <v>700</v>
      </c>
      <c r="B747" s="46" t="s">
        <v>701</v>
      </c>
      <c r="C747" s="62">
        <v>44816</v>
      </c>
      <c r="D747" s="43" t="s">
        <v>1557</v>
      </c>
      <c r="E747" s="329" t="s">
        <v>1537</v>
      </c>
      <c r="F747" s="337" t="s">
        <v>2194</v>
      </c>
      <c r="G747" s="263"/>
      <c r="H747" s="25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58" t="s">
        <v>2195</v>
      </c>
      <c r="B748" s="341" t="s">
        <v>2174</v>
      </c>
      <c r="C748" s="340">
        <v>44834</v>
      </c>
      <c r="D748" s="43" t="s">
        <v>1521</v>
      </c>
      <c r="E748" s="329" t="s">
        <v>1717</v>
      </c>
      <c r="F748" s="268" t="s">
        <v>1523</v>
      </c>
      <c r="G748" s="263"/>
      <c r="H748" s="25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58" t="s">
        <v>2196</v>
      </c>
      <c r="B749" s="40" t="s">
        <v>185</v>
      </c>
      <c r="C749" s="340">
        <v>44849</v>
      </c>
      <c r="D749" s="43" t="s">
        <v>1521</v>
      </c>
      <c r="E749" s="329" t="s">
        <v>1554</v>
      </c>
      <c r="F749" s="268"/>
      <c r="G749" s="263"/>
      <c r="H749" s="25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58" t="s">
        <v>2197</v>
      </c>
      <c r="B750" s="342" t="s">
        <v>2177</v>
      </c>
      <c r="C750" s="340">
        <v>44880</v>
      </c>
      <c r="D750" s="43" t="s">
        <v>1557</v>
      </c>
      <c r="E750" s="329" t="s">
        <v>1718</v>
      </c>
      <c r="F750" s="268" t="s">
        <v>1523</v>
      </c>
      <c r="G750" s="263"/>
      <c r="H750" s="25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48" t="s">
        <v>2198</v>
      </c>
      <c r="B751" s="364" t="s">
        <v>1497</v>
      </c>
      <c r="C751" s="350"/>
      <c r="D751" s="350"/>
      <c r="E751" s="351"/>
      <c r="F751" s="352"/>
      <c r="G751" s="263"/>
      <c r="H751" s="25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23" t="s">
        <v>2199</v>
      </c>
      <c r="B752" s="354" t="s">
        <v>2200</v>
      </c>
      <c r="C752" s="421"/>
      <c r="D752" s="44"/>
      <c r="E752" s="422"/>
      <c r="F752" s="327"/>
      <c r="G752" s="263"/>
      <c r="H752" s="25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28" t="s">
        <v>2201</v>
      </c>
      <c r="B753" s="46" t="s">
        <v>2202</v>
      </c>
      <c r="C753" s="423">
        <v>44771</v>
      </c>
      <c r="D753" s="43" t="s">
        <v>1521</v>
      </c>
      <c r="E753" s="329" t="s">
        <v>1522</v>
      </c>
      <c r="F753" s="268" t="s">
        <v>1523</v>
      </c>
      <c r="G753" s="263"/>
      <c r="H753" s="25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28" t="s">
        <v>2203</v>
      </c>
      <c r="B754" s="366" t="s">
        <v>2204</v>
      </c>
      <c r="C754" s="367">
        <v>44747</v>
      </c>
      <c r="D754" s="368" t="s">
        <v>1692</v>
      </c>
      <c r="E754" s="369" t="s">
        <v>1522</v>
      </c>
      <c r="F754" s="278" t="s">
        <v>1523</v>
      </c>
      <c r="G754" s="263"/>
      <c r="H754" s="25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28" t="s">
        <v>2205</v>
      </c>
      <c r="B755" s="366" t="s">
        <v>2206</v>
      </c>
      <c r="C755" s="367">
        <v>44755</v>
      </c>
      <c r="D755" s="368" t="s">
        <v>1530</v>
      </c>
      <c r="E755" s="369" t="s">
        <v>1522</v>
      </c>
      <c r="F755" s="278" t="s">
        <v>1523</v>
      </c>
      <c r="G755" s="263"/>
      <c r="H755" s="25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28" t="s">
        <v>2207</v>
      </c>
      <c r="B756" s="366" t="s">
        <v>2208</v>
      </c>
      <c r="C756" s="367">
        <v>44763</v>
      </c>
      <c r="D756" s="368" t="s">
        <v>1692</v>
      </c>
      <c r="E756" s="369" t="s">
        <v>1522</v>
      </c>
      <c r="F756" s="278" t="s">
        <v>1523</v>
      </c>
      <c r="G756" s="263"/>
      <c r="H756" s="25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45" t="s">
        <v>2209</v>
      </c>
      <c r="B757" s="46" t="s">
        <v>2210</v>
      </c>
      <c r="C757" s="165">
        <v>44797</v>
      </c>
      <c r="D757" s="43" t="s">
        <v>1521</v>
      </c>
      <c r="E757" s="329" t="s">
        <v>1537</v>
      </c>
      <c r="F757" s="337" t="s">
        <v>2211</v>
      </c>
      <c r="G757" s="263"/>
      <c r="H757" s="256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328" t="s">
        <v>2212</v>
      </c>
      <c r="B758" s="341" t="s">
        <v>2174</v>
      </c>
      <c r="C758" s="340">
        <v>44895</v>
      </c>
      <c r="D758" s="43" t="s">
        <v>1521</v>
      </c>
      <c r="E758" s="329" t="s">
        <v>1717</v>
      </c>
      <c r="F758" s="334" t="s">
        <v>1701</v>
      </c>
      <c r="G758" s="263"/>
      <c r="H758" s="25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28" t="s">
        <v>2213</v>
      </c>
      <c r="B759" s="40" t="s">
        <v>185</v>
      </c>
      <c r="C759" s="165">
        <v>44910</v>
      </c>
      <c r="D759" s="43" t="s">
        <v>1521</v>
      </c>
      <c r="E759" s="329" t="s">
        <v>1554</v>
      </c>
      <c r="F759" s="268"/>
      <c r="G759" s="263"/>
      <c r="H759" s="25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28" t="s">
        <v>2214</v>
      </c>
      <c r="B760" s="424" t="s">
        <v>2177</v>
      </c>
      <c r="C760" s="165">
        <v>44946</v>
      </c>
      <c r="D760" s="43" t="s">
        <v>1557</v>
      </c>
      <c r="E760" s="329" t="s">
        <v>1718</v>
      </c>
      <c r="F760" s="334" t="s">
        <v>1701</v>
      </c>
      <c r="G760" s="263"/>
      <c r="H760" s="25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425">
        <v>13</v>
      </c>
      <c r="B761" s="426" t="s">
        <v>1445</v>
      </c>
      <c r="C761" s="427"/>
      <c r="D761" s="427"/>
      <c r="E761" s="427"/>
      <c r="F761" s="428"/>
      <c r="G761" s="263"/>
      <c r="H761" s="25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429">
        <v>44209</v>
      </c>
      <c r="B762" s="430" t="s">
        <v>2215</v>
      </c>
      <c r="C762" s="431"/>
      <c r="D762" s="432" t="s">
        <v>2216</v>
      </c>
      <c r="E762" s="433" t="s">
        <v>2217</v>
      </c>
      <c r="F762" s="434"/>
      <c r="G762" s="263"/>
      <c r="H762" s="25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28" t="s">
        <v>2218</v>
      </c>
      <c r="B763" s="435" t="s">
        <v>2219</v>
      </c>
      <c r="C763" s="436">
        <v>44865</v>
      </c>
      <c r="D763" s="437" t="s">
        <v>1527</v>
      </c>
      <c r="E763" s="433" t="s">
        <v>2220</v>
      </c>
      <c r="F763" s="434" t="s">
        <v>1523</v>
      </c>
      <c r="G763" s="263"/>
      <c r="H763" s="25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28" t="s">
        <v>2221</v>
      </c>
      <c r="B764" s="435" t="s">
        <v>2222</v>
      </c>
      <c r="C764" s="438">
        <v>44895</v>
      </c>
      <c r="D764" s="437" t="s">
        <v>1530</v>
      </c>
      <c r="E764" s="439" t="s">
        <v>1537</v>
      </c>
      <c r="F764" s="440" t="s">
        <v>2223</v>
      </c>
      <c r="G764" s="263"/>
      <c r="H764" s="44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28" t="s">
        <v>2224</v>
      </c>
      <c r="B765" s="435" t="s">
        <v>2225</v>
      </c>
      <c r="C765" s="438">
        <v>44926</v>
      </c>
      <c r="D765" s="437" t="s">
        <v>1527</v>
      </c>
      <c r="E765" s="439" t="s">
        <v>1717</v>
      </c>
      <c r="F765" s="440" t="s">
        <v>2226</v>
      </c>
      <c r="G765" s="263"/>
      <c r="H765" s="25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28" t="s">
        <v>2227</v>
      </c>
      <c r="B766" s="435" t="s">
        <v>2228</v>
      </c>
      <c r="C766" s="438">
        <v>44957</v>
      </c>
      <c r="D766" s="437" t="s">
        <v>2229</v>
      </c>
      <c r="E766" s="439" t="s">
        <v>2230</v>
      </c>
      <c r="F766" s="440" t="s">
        <v>2231</v>
      </c>
      <c r="G766" s="263"/>
      <c r="H766" s="25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45" t="s">
        <v>2232</v>
      </c>
      <c r="B767" s="435" t="s">
        <v>2233</v>
      </c>
      <c r="C767" s="442">
        <v>45016</v>
      </c>
      <c r="D767" s="437" t="s">
        <v>2229</v>
      </c>
      <c r="E767" s="439" t="s">
        <v>2234</v>
      </c>
      <c r="F767" s="443" t="s">
        <v>2235</v>
      </c>
      <c r="G767" s="263"/>
      <c r="H767" s="44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429">
        <v>44605</v>
      </c>
      <c r="B768" s="430" t="s">
        <v>1502</v>
      </c>
      <c r="C768" s="431"/>
      <c r="D768" s="432" t="s">
        <v>2216</v>
      </c>
      <c r="E768" s="433" t="s">
        <v>2217</v>
      </c>
      <c r="F768" s="434"/>
      <c r="G768" s="263"/>
      <c r="H768" s="44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28" t="s">
        <v>2236</v>
      </c>
      <c r="B769" s="435" t="s">
        <v>2219</v>
      </c>
      <c r="C769" s="436">
        <v>44865</v>
      </c>
      <c r="D769" s="437" t="s">
        <v>1527</v>
      </c>
      <c r="E769" s="433" t="s">
        <v>2220</v>
      </c>
      <c r="F769" s="434" t="s">
        <v>1523</v>
      </c>
      <c r="G769" s="263"/>
      <c r="H769" s="44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28" t="s">
        <v>2237</v>
      </c>
      <c r="B770" s="435" t="s">
        <v>2222</v>
      </c>
      <c r="C770" s="438">
        <v>44895</v>
      </c>
      <c r="D770" s="437" t="s">
        <v>1530</v>
      </c>
      <c r="E770" s="439" t="s">
        <v>1537</v>
      </c>
      <c r="F770" s="440" t="s">
        <v>2223</v>
      </c>
      <c r="G770" s="263"/>
      <c r="H770" s="44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28" t="s">
        <v>2238</v>
      </c>
      <c r="B771" s="435" t="s">
        <v>2225</v>
      </c>
      <c r="C771" s="438">
        <v>44926</v>
      </c>
      <c r="D771" s="437" t="s">
        <v>1527</v>
      </c>
      <c r="E771" s="439" t="s">
        <v>1717</v>
      </c>
      <c r="F771" s="440" t="s">
        <v>2226</v>
      </c>
      <c r="G771" s="263"/>
      <c r="H771" s="44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28" t="s">
        <v>2239</v>
      </c>
      <c r="B772" s="435" t="s">
        <v>2228</v>
      </c>
      <c r="C772" s="438">
        <v>44957</v>
      </c>
      <c r="D772" s="437" t="s">
        <v>2229</v>
      </c>
      <c r="E772" s="439" t="s">
        <v>2230</v>
      </c>
      <c r="F772" s="440" t="s">
        <v>2231</v>
      </c>
      <c r="G772" s="263"/>
      <c r="H772" s="44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45" t="s">
        <v>2240</v>
      </c>
      <c r="B773" s="435" t="s">
        <v>2233</v>
      </c>
      <c r="C773" s="442">
        <v>45016</v>
      </c>
      <c r="D773" s="437" t="s">
        <v>2229</v>
      </c>
      <c r="E773" s="439" t="s">
        <v>2234</v>
      </c>
      <c r="F773" s="443" t="s">
        <v>2235</v>
      </c>
      <c r="G773" s="263"/>
      <c r="H773" s="44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444" t="s">
        <v>2241</v>
      </c>
      <c r="B774" s="430" t="s">
        <v>2242</v>
      </c>
      <c r="C774" s="442"/>
      <c r="D774" s="437" t="s">
        <v>1521</v>
      </c>
      <c r="E774" s="439"/>
      <c r="F774" s="443"/>
      <c r="G774" s="263"/>
      <c r="H774" s="44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445" t="s">
        <v>2243</v>
      </c>
      <c r="B775" s="435" t="s">
        <v>2244</v>
      </c>
      <c r="C775" s="436">
        <v>44865</v>
      </c>
      <c r="D775" s="446" t="s">
        <v>1527</v>
      </c>
      <c r="E775" s="447" t="s">
        <v>2245</v>
      </c>
      <c r="F775" s="448" t="s">
        <v>2124</v>
      </c>
      <c r="G775" s="263"/>
      <c r="H775" s="44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2.5" customHeight="1">
      <c r="A776" s="49" t="s">
        <v>2246</v>
      </c>
      <c r="B776" s="449" t="s">
        <v>2247</v>
      </c>
      <c r="C776" s="436">
        <v>44865</v>
      </c>
      <c r="D776" s="437" t="s">
        <v>1527</v>
      </c>
      <c r="E776" s="450" t="s">
        <v>2220</v>
      </c>
      <c r="F776" s="451" t="s">
        <v>1523</v>
      </c>
      <c r="G776" s="263"/>
      <c r="H776" s="44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49" t="s">
        <v>2248</v>
      </c>
      <c r="B777" s="449" t="s">
        <v>2249</v>
      </c>
      <c r="C777" s="436">
        <v>44865</v>
      </c>
      <c r="D777" s="437" t="s">
        <v>1527</v>
      </c>
      <c r="E777" s="450" t="s">
        <v>2220</v>
      </c>
      <c r="F777" s="451" t="s">
        <v>1523</v>
      </c>
      <c r="G777" s="263"/>
      <c r="H777" s="44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49" t="s">
        <v>2250</v>
      </c>
      <c r="B778" s="449" t="s">
        <v>2251</v>
      </c>
      <c r="C778" s="436">
        <v>44865</v>
      </c>
      <c r="D778" s="437" t="s">
        <v>1527</v>
      </c>
      <c r="E778" s="450" t="s">
        <v>2220</v>
      </c>
      <c r="F778" s="451" t="s">
        <v>1523</v>
      </c>
      <c r="G778" s="263"/>
      <c r="H778" s="44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49" t="s">
        <v>2252</v>
      </c>
      <c r="B779" s="449" t="s">
        <v>2253</v>
      </c>
      <c r="C779" s="436">
        <v>44865</v>
      </c>
      <c r="D779" s="437" t="s">
        <v>1527</v>
      </c>
      <c r="E779" s="450" t="s">
        <v>2220</v>
      </c>
      <c r="F779" s="451" t="s">
        <v>1523</v>
      </c>
      <c r="G779" s="263"/>
      <c r="H779" s="44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49" t="s">
        <v>2254</v>
      </c>
      <c r="B780" s="449" t="s">
        <v>2255</v>
      </c>
      <c r="C780" s="436">
        <v>44865</v>
      </c>
      <c r="D780" s="437" t="s">
        <v>1527</v>
      </c>
      <c r="E780" s="450" t="s">
        <v>2220</v>
      </c>
      <c r="F780" s="451" t="s">
        <v>1523</v>
      </c>
      <c r="G780" s="263"/>
      <c r="H780" s="44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445" t="s">
        <v>2256</v>
      </c>
      <c r="B781" s="435" t="s">
        <v>2257</v>
      </c>
      <c r="C781" s="438">
        <v>44895</v>
      </c>
      <c r="D781" s="446" t="s">
        <v>1530</v>
      </c>
      <c r="E781" s="447" t="s">
        <v>2258</v>
      </c>
      <c r="F781" s="448"/>
      <c r="G781" s="263"/>
      <c r="H781" s="44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49" t="s">
        <v>2259</v>
      </c>
      <c r="B782" s="449" t="s">
        <v>2260</v>
      </c>
      <c r="C782" s="438">
        <v>44895</v>
      </c>
      <c r="D782" s="437" t="s">
        <v>1530</v>
      </c>
      <c r="E782" s="439" t="s">
        <v>1537</v>
      </c>
      <c r="F782" s="440" t="s">
        <v>2223</v>
      </c>
      <c r="G782" s="263"/>
      <c r="H782" s="44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49" t="s">
        <v>2261</v>
      </c>
      <c r="B783" s="449" t="s">
        <v>2262</v>
      </c>
      <c r="C783" s="438">
        <v>44895</v>
      </c>
      <c r="D783" s="437" t="s">
        <v>1530</v>
      </c>
      <c r="E783" s="439" t="s">
        <v>1537</v>
      </c>
      <c r="F783" s="440" t="s">
        <v>2223</v>
      </c>
      <c r="G783" s="263"/>
      <c r="H783" s="44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49" t="s">
        <v>2263</v>
      </c>
      <c r="B784" s="449" t="s">
        <v>2264</v>
      </c>
      <c r="C784" s="438">
        <v>44895</v>
      </c>
      <c r="D784" s="437" t="s">
        <v>1530</v>
      </c>
      <c r="E784" s="439" t="s">
        <v>1537</v>
      </c>
      <c r="F784" s="440" t="s">
        <v>2223</v>
      </c>
      <c r="G784" s="263"/>
      <c r="H784" s="44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49" t="s">
        <v>2265</v>
      </c>
      <c r="B785" s="449" t="s">
        <v>2266</v>
      </c>
      <c r="C785" s="438">
        <v>44895</v>
      </c>
      <c r="D785" s="437" t="s">
        <v>1530</v>
      </c>
      <c r="E785" s="439" t="s">
        <v>1537</v>
      </c>
      <c r="F785" s="440" t="s">
        <v>2223</v>
      </c>
      <c r="G785" s="263"/>
      <c r="H785" s="44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49" t="s">
        <v>2267</v>
      </c>
      <c r="B786" s="449" t="s">
        <v>2268</v>
      </c>
      <c r="C786" s="438">
        <v>44895</v>
      </c>
      <c r="D786" s="437" t="s">
        <v>1530</v>
      </c>
      <c r="E786" s="439" t="s">
        <v>1537</v>
      </c>
      <c r="F786" s="440" t="s">
        <v>2223</v>
      </c>
      <c r="G786" s="263"/>
      <c r="H786" s="44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445" t="s">
        <v>2269</v>
      </c>
      <c r="B787" s="435" t="s">
        <v>2270</v>
      </c>
      <c r="C787" s="438">
        <v>44926</v>
      </c>
      <c r="D787" s="446" t="s">
        <v>1527</v>
      </c>
      <c r="E787" s="447" t="s">
        <v>2271</v>
      </c>
      <c r="F787" s="452" t="s">
        <v>2272</v>
      </c>
      <c r="G787" s="263"/>
      <c r="H787" s="44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49" t="s">
        <v>2273</v>
      </c>
      <c r="B788" s="449" t="s">
        <v>2274</v>
      </c>
      <c r="C788" s="438">
        <v>44926</v>
      </c>
      <c r="D788" s="437" t="s">
        <v>1527</v>
      </c>
      <c r="E788" s="453" t="s">
        <v>1717</v>
      </c>
      <c r="F788" s="440" t="s">
        <v>2226</v>
      </c>
      <c r="G788" s="263"/>
      <c r="H788" s="44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49" t="s">
        <v>2275</v>
      </c>
      <c r="B789" s="449" t="s">
        <v>2276</v>
      </c>
      <c r="C789" s="438">
        <v>44926</v>
      </c>
      <c r="D789" s="437" t="s">
        <v>1527</v>
      </c>
      <c r="E789" s="453" t="s">
        <v>1717</v>
      </c>
      <c r="F789" s="440" t="s">
        <v>2226</v>
      </c>
      <c r="G789" s="263"/>
      <c r="H789" s="44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49" t="s">
        <v>2277</v>
      </c>
      <c r="B790" s="449" t="s">
        <v>2278</v>
      </c>
      <c r="C790" s="438">
        <v>44926</v>
      </c>
      <c r="D790" s="437" t="s">
        <v>1527</v>
      </c>
      <c r="E790" s="453" t="s">
        <v>1717</v>
      </c>
      <c r="F790" s="440" t="s">
        <v>2226</v>
      </c>
      <c r="G790" s="263"/>
      <c r="H790" s="44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49" t="s">
        <v>2279</v>
      </c>
      <c r="B791" s="449" t="s">
        <v>2280</v>
      </c>
      <c r="C791" s="438">
        <v>44926</v>
      </c>
      <c r="D791" s="437" t="s">
        <v>1527</v>
      </c>
      <c r="E791" s="453" t="s">
        <v>1717</v>
      </c>
      <c r="F791" s="440" t="s">
        <v>2226</v>
      </c>
      <c r="G791" s="263"/>
      <c r="H791" s="44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49" t="s">
        <v>2281</v>
      </c>
      <c r="B792" s="449" t="s">
        <v>2282</v>
      </c>
      <c r="C792" s="438">
        <v>44926</v>
      </c>
      <c r="D792" s="437" t="s">
        <v>1527</v>
      </c>
      <c r="E792" s="453" t="s">
        <v>1717</v>
      </c>
      <c r="F792" s="440" t="s">
        <v>2226</v>
      </c>
      <c r="G792" s="263"/>
      <c r="H792" s="44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445" t="s">
        <v>2283</v>
      </c>
      <c r="B793" s="435" t="s">
        <v>2284</v>
      </c>
      <c r="C793" s="438">
        <v>44957</v>
      </c>
      <c r="D793" s="446" t="s">
        <v>2229</v>
      </c>
      <c r="E793" s="447" t="s">
        <v>2285</v>
      </c>
      <c r="F793" s="448" t="s">
        <v>2286</v>
      </c>
      <c r="G793" s="263"/>
      <c r="H793" s="44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49" t="s">
        <v>2287</v>
      </c>
      <c r="B794" s="449" t="s">
        <v>2288</v>
      </c>
      <c r="C794" s="438">
        <v>44957</v>
      </c>
      <c r="D794" s="437" t="s">
        <v>2229</v>
      </c>
      <c r="E794" s="439" t="s">
        <v>2230</v>
      </c>
      <c r="F794" s="440" t="s">
        <v>2231</v>
      </c>
      <c r="G794" s="263"/>
      <c r="H794" s="44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49" t="s">
        <v>2289</v>
      </c>
      <c r="B795" s="449" t="s">
        <v>2290</v>
      </c>
      <c r="C795" s="438">
        <v>44957</v>
      </c>
      <c r="D795" s="437" t="s">
        <v>2229</v>
      </c>
      <c r="E795" s="439" t="s">
        <v>2230</v>
      </c>
      <c r="F795" s="440" t="s">
        <v>2231</v>
      </c>
      <c r="G795" s="263"/>
      <c r="H795" s="44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49" t="s">
        <v>2291</v>
      </c>
      <c r="B796" s="449" t="s">
        <v>2292</v>
      </c>
      <c r="C796" s="438">
        <v>44957</v>
      </c>
      <c r="D796" s="437" t="s">
        <v>2229</v>
      </c>
      <c r="E796" s="439" t="s">
        <v>2230</v>
      </c>
      <c r="F796" s="440" t="s">
        <v>2231</v>
      </c>
      <c r="G796" s="263"/>
      <c r="H796" s="44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49" t="s">
        <v>2293</v>
      </c>
      <c r="B797" s="449" t="s">
        <v>2294</v>
      </c>
      <c r="C797" s="438">
        <v>44957</v>
      </c>
      <c r="D797" s="437" t="s">
        <v>2229</v>
      </c>
      <c r="E797" s="439" t="s">
        <v>2230</v>
      </c>
      <c r="F797" s="440" t="s">
        <v>2231</v>
      </c>
      <c r="G797" s="263"/>
      <c r="H797" s="44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49" t="s">
        <v>2295</v>
      </c>
      <c r="B798" s="449" t="s">
        <v>2296</v>
      </c>
      <c r="C798" s="438">
        <v>44957</v>
      </c>
      <c r="D798" s="437" t="s">
        <v>2229</v>
      </c>
      <c r="E798" s="439" t="s">
        <v>2230</v>
      </c>
      <c r="F798" s="440" t="s">
        <v>2231</v>
      </c>
      <c r="G798" s="263"/>
      <c r="H798" s="44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445" t="s">
        <v>2297</v>
      </c>
      <c r="B799" s="435" t="s">
        <v>2298</v>
      </c>
      <c r="C799" s="442">
        <v>45016</v>
      </c>
      <c r="D799" s="446" t="s">
        <v>2229</v>
      </c>
      <c r="E799" s="439" t="s">
        <v>2299</v>
      </c>
      <c r="F799" s="443" t="s">
        <v>2300</v>
      </c>
      <c r="G799" s="263"/>
      <c r="H799" s="44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49" t="s">
        <v>2301</v>
      </c>
      <c r="B800" s="449" t="s">
        <v>2302</v>
      </c>
      <c r="C800" s="442">
        <v>45016</v>
      </c>
      <c r="D800" s="437" t="s">
        <v>2229</v>
      </c>
      <c r="E800" s="439" t="s">
        <v>2299</v>
      </c>
      <c r="F800" s="443" t="s">
        <v>2303</v>
      </c>
      <c r="G800" s="263"/>
      <c r="H800" s="44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49" t="s">
        <v>2304</v>
      </c>
      <c r="B801" s="449" t="s">
        <v>2305</v>
      </c>
      <c r="C801" s="442">
        <v>45016</v>
      </c>
      <c r="D801" s="437" t="s">
        <v>2229</v>
      </c>
      <c r="E801" s="439" t="s">
        <v>2299</v>
      </c>
      <c r="F801" s="443" t="s">
        <v>2303</v>
      </c>
      <c r="G801" s="263"/>
      <c r="H801" s="44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49" t="s">
        <v>2306</v>
      </c>
      <c r="B802" s="449" t="s">
        <v>2307</v>
      </c>
      <c r="C802" s="442">
        <v>45016</v>
      </c>
      <c r="D802" s="437" t="s">
        <v>2229</v>
      </c>
      <c r="E802" s="439" t="s">
        <v>2299</v>
      </c>
      <c r="F802" s="443" t="s">
        <v>2303</v>
      </c>
      <c r="G802" s="263"/>
      <c r="H802" s="44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49" t="s">
        <v>2308</v>
      </c>
      <c r="B803" s="449" t="s">
        <v>2309</v>
      </c>
      <c r="C803" s="442">
        <v>45016</v>
      </c>
      <c r="D803" s="437" t="s">
        <v>2229</v>
      </c>
      <c r="E803" s="439" t="s">
        <v>2299</v>
      </c>
      <c r="F803" s="443" t="s">
        <v>2303</v>
      </c>
      <c r="G803" s="263"/>
      <c r="H803" s="44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49" t="s">
        <v>2310</v>
      </c>
      <c r="B804" s="449" t="s">
        <v>2311</v>
      </c>
      <c r="C804" s="442">
        <v>45016</v>
      </c>
      <c r="D804" s="437" t="s">
        <v>2229</v>
      </c>
      <c r="E804" s="439" t="s">
        <v>2299</v>
      </c>
      <c r="F804" s="443" t="s">
        <v>2303</v>
      </c>
      <c r="G804" s="263"/>
      <c r="H804" s="44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444" t="s">
        <v>2312</v>
      </c>
      <c r="B805" s="430" t="s">
        <v>2313</v>
      </c>
      <c r="C805" s="454"/>
      <c r="D805" s="437" t="s">
        <v>1521</v>
      </c>
      <c r="E805" s="439"/>
      <c r="F805" s="443"/>
      <c r="G805" s="263"/>
      <c r="H805" s="44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445" t="s">
        <v>2314</v>
      </c>
      <c r="B806" s="435" t="s">
        <v>2315</v>
      </c>
      <c r="C806" s="436">
        <v>44957</v>
      </c>
      <c r="D806" s="446" t="s">
        <v>1527</v>
      </c>
      <c r="E806" s="447" t="s">
        <v>2245</v>
      </c>
      <c r="F806" s="448" t="s">
        <v>2124</v>
      </c>
      <c r="G806" s="263"/>
      <c r="H806" s="44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49" t="s">
        <v>2316</v>
      </c>
      <c r="B807" s="449" t="s">
        <v>2317</v>
      </c>
      <c r="C807" s="436">
        <v>44957</v>
      </c>
      <c r="D807" s="437" t="s">
        <v>1527</v>
      </c>
      <c r="E807" s="450" t="s">
        <v>2220</v>
      </c>
      <c r="F807" s="451" t="s">
        <v>1523</v>
      </c>
      <c r="G807" s="263"/>
      <c r="H807" s="44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49" t="s">
        <v>2318</v>
      </c>
      <c r="B808" s="449" t="s">
        <v>2319</v>
      </c>
      <c r="C808" s="436">
        <v>44957</v>
      </c>
      <c r="D808" s="437" t="s">
        <v>1527</v>
      </c>
      <c r="E808" s="450" t="s">
        <v>2220</v>
      </c>
      <c r="F808" s="451" t="s">
        <v>1523</v>
      </c>
      <c r="G808" s="263"/>
      <c r="H808" s="44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49" t="s">
        <v>2320</v>
      </c>
      <c r="B809" s="449" t="s">
        <v>2321</v>
      </c>
      <c r="C809" s="436">
        <v>44957</v>
      </c>
      <c r="D809" s="437" t="s">
        <v>1527</v>
      </c>
      <c r="E809" s="450" t="s">
        <v>2220</v>
      </c>
      <c r="F809" s="451" t="s">
        <v>1523</v>
      </c>
      <c r="G809" s="263"/>
      <c r="H809" s="44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49" t="s">
        <v>2322</v>
      </c>
      <c r="B810" s="449" t="s">
        <v>2323</v>
      </c>
      <c r="C810" s="436">
        <v>44957</v>
      </c>
      <c r="D810" s="437" t="s">
        <v>1527</v>
      </c>
      <c r="E810" s="450" t="s">
        <v>2220</v>
      </c>
      <c r="F810" s="451" t="s">
        <v>1523</v>
      </c>
      <c r="G810" s="263"/>
      <c r="H810" s="44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49" t="s">
        <v>2324</v>
      </c>
      <c r="B811" s="449" t="s">
        <v>2325</v>
      </c>
      <c r="C811" s="436">
        <v>44957</v>
      </c>
      <c r="D811" s="437" t="s">
        <v>1527</v>
      </c>
      <c r="E811" s="450" t="s">
        <v>2220</v>
      </c>
      <c r="F811" s="451" t="s">
        <v>1523</v>
      </c>
      <c r="G811" s="263"/>
      <c r="H811" s="44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445" t="s">
        <v>2326</v>
      </c>
      <c r="B812" s="435" t="s">
        <v>2327</v>
      </c>
      <c r="C812" s="438">
        <v>44985</v>
      </c>
      <c r="D812" s="446" t="s">
        <v>1530</v>
      </c>
      <c r="E812" s="447" t="s">
        <v>2258</v>
      </c>
      <c r="F812" s="448"/>
      <c r="G812" s="263"/>
      <c r="H812" s="44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49" t="s">
        <v>2328</v>
      </c>
      <c r="B813" s="449" t="s">
        <v>2329</v>
      </c>
      <c r="C813" s="438">
        <v>44985</v>
      </c>
      <c r="D813" s="437" t="s">
        <v>1530</v>
      </c>
      <c r="E813" s="439" t="s">
        <v>1537</v>
      </c>
      <c r="F813" s="443"/>
      <c r="G813" s="263"/>
      <c r="H813" s="44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49" t="s">
        <v>2330</v>
      </c>
      <c r="B814" s="449" t="s">
        <v>2331</v>
      </c>
      <c r="C814" s="438">
        <v>44985</v>
      </c>
      <c r="D814" s="437" t="s">
        <v>1530</v>
      </c>
      <c r="E814" s="439" t="s">
        <v>1537</v>
      </c>
      <c r="F814" s="443"/>
      <c r="G814" s="263"/>
      <c r="H814" s="44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49" t="s">
        <v>2332</v>
      </c>
      <c r="B815" s="449" t="s">
        <v>2333</v>
      </c>
      <c r="C815" s="438">
        <v>44985</v>
      </c>
      <c r="D815" s="437" t="s">
        <v>1530</v>
      </c>
      <c r="E815" s="439" t="s">
        <v>1537</v>
      </c>
      <c r="F815" s="443"/>
      <c r="G815" s="263"/>
      <c r="H815" s="44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49" t="s">
        <v>2334</v>
      </c>
      <c r="B816" s="449" t="s">
        <v>2335</v>
      </c>
      <c r="C816" s="438">
        <v>44985</v>
      </c>
      <c r="D816" s="437" t="s">
        <v>1530</v>
      </c>
      <c r="E816" s="439" t="s">
        <v>1537</v>
      </c>
      <c r="F816" s="443"/>
      <c r="G816" s="263"/>
      <c r="H816" s="44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49" t="s">
        <v>2336</v>
      </c>
      <c r="B817" s="449" t="s">
        <v>2337</v>
      </c>
      <c r="C817" s="438">
        <v>44985</v>
      </c>
      <c r="D817" s="437" t="s">
        <v>1530</v>
      </c>
      <c r="E817" s="439" t="s">
        <v>1537</v>
      </c>
      <c r="F817" s="443"/>
      <c r="G817" s="263"/>
      <c r="H817" s="44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445" t="s">
        <v>2338</v>
      </c>
      <c r="B818" s="435" t="s">
        <v>2339</v>
      </c>
      <c r="C818" s="438">
        <v>45016</v>
      </c>
      <c r="D818" s="446" t="s">
        <v>1527</v>
      </c>
      <c r="E818" s="447" t="s">
        <v>2271</v>
      </c>
      <c r="F818" s="452" t="s">
        <v>2272</v>
      </c>
      <c r="G818" s="263"/>
      <c r="H818" s="44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49" t="s">
        <v>2340</v>
      </c>
      <c r="B819" s="449" t="s">
        <v>2341</v>
      </c>
      <c r="C819" s="438">
        <v>45016</v>
      </c>
      <c r="D819" s="437" t="s">
        <v>1527</v>
      </c>
      <c r="E819" s="453" t="s">
        <v>1717</v>
      </c>
      <c r="F819" s="440" t="s">
        <v>2226</v>
      </c>
      <c r="G819" s="263"/>
      <c r="H819" s="44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49" t="s">
        <v>2342</v>
      </c>
      <c r="B820" s="449" t="s">
        <v>2343</v>
      </c>
      <c r="C820" s="438">
        <v>45016</v>
      </c>
      <c r="D820" s="437" t="s">
        <v>1527</v>
      </c>
      <c r="E820" s="453" t="s">
        <v>1717</v>
      </c>
      <c r="F820" s="440" t="s">
        <v>2226</v>
      </c>
      <c r="G820" s="263"/>
      <c r="H820" s="44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49" t="s">
        <v>2344</v>
      </c>
      <c r="B821" s="449" t="s">
        <v>2345</v>
      </c>
      <c r="C821" s="438">
        <v>45016</v>
      </c>
      <c r="D821" s="437" t="s">
        <v>1527</v>
      </c>
      <c r="E821" s="453" t="s">
        <v>1717</v>
      </c>
      <c r="F821" s="440" t="s">
        <v>2226</v>
      </c>
      <c r="G821" s="263"/>
      <c r="H821" s="44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49" t="s">
        <v>2346</v>
      </c>
      <c r="B822" s="449" t="s">
        <v>2347</v>
      </c>
      <c r="C822" s="438">
        <v>45016</v>
      </c>
      <c r="D822" s="437" t="s">
        <v>1527</v>
      </c>
      <c r="E822" s="453" t="s">
        <v>1717</v>
      </c>
      <c r="F822" s="440" t="s">
        <v>2226</v>
      </c>
      <c r="G822" s="263"/>
      <c r="H822" s="44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49" t="s">
        <v>2348</v>
      </c>
      <c r="B823" s="449" t="s">
        <v>2349</v>
      </c>
      <c r="C823" s="438">
        <v>45016</v>
      </c>
      <c r="D823" s="437" t="s">
        <v>1527</v>
      </c>
      <c r="E823" s="453" t="s">
        <v>1717</v>
      </c>
      <c r="F823" s="440" t="s">
        <v>2226</v>
      </c>
      <c r="G823" s="263"/>
      <c r="H823" s="44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445" t="s">
        <v>2350</v>
      </c>
      <c r="B824" s="435" t="s">
        <v>2351</v>
      </c>
      <c r="C824" s="438">
        <v>45046</v>
      </c>
      <c r="D824" s="446" t="s">
        <v>2229</v>
      </c>
      <c r="E824" s="447" t="s">
        <v>2285</v>
      </c>
      <c r="F824" s="448" t="s">
        <v>2286</v>
      </c>
      <c r="G824" s="263"/>
      <c r="H824" s="44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49" t="s">
        <v>2352</v>
      </c>
      <c r="B825" s="449" t="s">
        <v>2353</v>
      </c>
      <c r="C825" s="438">
        <v>45046</v>
      </c>
      <c r="D825" s="437" t="s">
        <v>2229</v>
      </c>
      <c r="E825" s="439" t="s">
        <v>2230</v>
      </c>
      <c r="F825" s="440" t="s">
        <v>2231</v>
      </c>
      <c r="G825" s="263"/>
      <c r="H825" s="44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49" t="s">
        <v>2354</v>
      </c>
      <c r="B826" s="449" t="s">
        <v>2355</v>
      </c>
      <c r="C826" s="438">
        <v>45046</v>
      </c>
      <c r="D826" s="437" t="s">
        <v>2229</v>
      </c>
      <c r="E826" s="439" t="s">
        <v>2230</v>
      </c>
      <c r="F826" s="440" t="s">
        <v>2231</v>
      </c>
      <c r="G826" s="263"/>
      <c r="H826" s="44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49" t="s">
        <v>2356</v>
      </c>
      <c r="B827" s="449" t="s">
        <v>2357</v>
      </c>
      <c r="C827" s="438">
        <v>45046</v>
      </c>
      <c r="D827" s="437" t="s">
        <v>2229</v>
      </c>
      <c r="E827" s="439" t="s">
        <v>2230</v>
      </c>
      <c r="F827" s="440" t="s">
        <v>2231</v>
      </c>
      <c r="G827" s="263"/>
      <c r="H827" s="44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49" t="s">
        <v>2358</v>
      </c>
      <c r="B828" s="449" t="s">
        <v>2359</v>
      </c>
      <c r="C828" s="438">
        <v>45046</v>
      </c>
      <c r="D828" s="437" t="s">
        <v>2229</v>
      </c>
      <c r="E828" s="439" t="s">
        <v>2230</v>
      </c>
      <c r="F828" s="440" t="s">
        <v>2231</v>
      </c>
      <c r="G828" s="263"/>
      <c r="H828" s="44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49" t="s">
        <v>2360</v>
      </c>
      <c r="B829" s="449" t="s">
        <v>2361</v>
      </c>
      <c r="C829" s="438">
        <v>45046</v>
      </c>
      <c r="D829" s="437" t="s">
        <v>2229</v>
      </c>
      <c r="E829" s="439" t="s">
        <v>2230</v>
      </c>
      <c r="F829" s="440" t="s">
        <v>2231</v>
      </c>
      <c r="G829" s="263"/>
      <c r="H829" s="44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445" t="s">
        <v>2362</v>
      </c>
      <c r="B830" s="435" t="s">
        <v>2363</v>
      </c>
      <c r="C830" s="442">
        <v>45077</v>
      </c>
      <c r="D830" s="446" t="s">
        <v>2229</v>
      </c>
      <c r="E830" s="439" t="s">
        <v>2299</v>
      </c>
      <c r="F830" s="443" t="s">
        <v>2300</v>
      </c>
      <c r="G830" s="263"/>
      <c r="H830" s="44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49" t="s">
        <v>2364</v>
      </c>
      <c r="B831" s="449" t="s">
        <v>2365</v>
      </c>
      <c r="C831" s="442">
        <v>45077</v>
      </c>
      <c r="D831" s="437" t="s">
        <v>2229</v>
      </c>
      <c r="E831" s="439" t="s">
        <v>2299</v>
      </c>
      <c r="F831" s="443" t="s">
        <v>2303</v>
      </c>
      <c r="G831" s="263"/>
      <c r="H831" s="44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49" t="s">
        <v>2366</v>
      </c>
      <c r="B832" s="449" t="s">
        <v>2367</v>
      </c>
      <c r="C832" s="442">
        <v>45077</v>
      </c>
      <c r="D832" s="437" t="s">
        <v>2229</v>
      </c>
      <c r="E832" s="439" t="s">
        <v>2299</v>
      </c>
      <c r="F832" s="443" t="s">
        <v>2303</v>
      </c>
      <c r="G832" s="263"/>
      <c r="H832" s="44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49" t="s">
        <v>2368</v>
      </c>
      <c r="B833" s="449" t="s">
        <v>2369</v>
      </c>
      <c r="C833" s="442">
        <v>45077</v>
      </c>
      <c r="D833" s="437" t="s">
        <v>2229</v>
      </c>
      <c r="E833" s="439" t="s">
        <v>2299</v>
      </c>
      <c r="F833" s="443" t="s">
        <v>2303</v>
      </c>
      <c r="G833" s="263"/>
      <c r="H833" s="44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49" t="s">
        <v>2370</v>
      </c>
      <c r="B834" s="449" t="s">
        <v>2371</v>
      </c>
      <c r="C834" s="442">
        <v>45077</v>
      </c>
      <c r="D834" s="437" t="s">
        <v>2229</v>
      </c>
      <c r="E834" s="439" t="s">
        <v>2299</v>
      </c>
      <c r="F834" s="443" t="s">
        <v>2303</v>
      </c>
      <c r="G834" s="263"/>
      <c r="H834" s="44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49" t="s">
        <v>2372</v>
      </c>
      <c r="B835" s="449" t="s">
        <v>2373</v>
      </c>
      <c r="C835" s="442">
        <v>45077</v>
      </c>
      <c r="D835" s="437" t="s">
        <v>2229</v>
      </c>
      <c r="E835" s="439" t="s">
        <v>2299</v>
      </c>
      <c r="F835" s="443" t="s">
        <v>2303</v>
      </c>
      <c r="G835" s="263"/>
      <c r="H835" s="44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455"/>
      <c r="C836" s="3"/>
      <c r="D836" s="3"/>
      <c r="E836" s="3"/>
      <c r="F836" s="257"/>
      <c r="G836" s="256"/>
      <c r="H836" s="25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455"/>
      <c r="C837" s="3"/>
      <c r="D837" s="3"/>
      <c r="E837" s="3"/>
      <c r="F837" s="257"/>
      <c r="G837" s="256"/>
      <c r="H837" s="25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455"/>
      <c r="C838" s="3"/>
      <c r="D838" s="3"/>
      <c r="E838" s="3"/>
      <c r="F838" s="257"/>
      <c r="G838" s="256"/>
      <c r="H838" s="25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455"/>
      <c r="C839" s="3"/>
      <c r="D839" s="3"/>
      <c r="E839" s="3"/>
      <c r="F839" s="257"/>
      <c r="G839" s="256"/>
      <c r="H839" s="25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455"/>
      <c r="C840" s="3"/>
      <c r="D840" s="3"/>
      <c r="E840" s="3"/>
      <c r="F840" s="257"/>
      <c r="G840" s="256"/>
      <c r="H840" s="25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455"/>
      <c r="C841" s="3"/>
      <c r="D841" s="3"/>
      <c r="E841" s="3"/>
      <c r="F841" s="257"/>
      <c r="G841" s="256"/>
      <c r="H841" s="25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455"/>
      <c r="C842" s="3"/>
      <c r="D842" s="3"/>
      <c r="E842" s="3"/>
      <c r="F842" s="257"/>
      <c r="G842" s="256"/>
      <c r="H842" s="25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455"/>
      <c r="C843" s="3"/>
      <c r="D843" s="3"/>
      <c r="E843" s="3"/>
      <c r="F843" s="257"/>
      <c r="G843" s="256"/>
      <c r="H843" s="25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455"/>
      <c r="C844" s="3"/>
      <c r="D844" s="3"/>
      <c r="E844" s="3"/>
      <c r="F844" s="257"/>
      <c r="G844" s="256"/>
      <c r="H844" s="25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455"/>
      <c r="C845" s="3"/>
      <c r="D845" s="3"/>
      <c r="E845" s="3"/>
      <c r="F845" s="257"/>
      <c r="G845" s="256"/>
      <c r="H845" s="25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455"/>
      <c r="C846" s="3"/>
      <c r="D846" s="3"/>
      <c r="E846" s="3"/>
      <c r="F846" s="257"/>
      <c r="G846" s="256"/>
      <c r="H846" s="25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455"/>
      <c r="C847" s="3"/>
      <c r="D847" s="3"/>
      <c r="E847" s="3"/>
      <c r="F847" s="257"/>
      <c r="G847" s="256"/>
      <c r="H847" s="25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455"/>
      <c r="C848" s="3"/>
      <c r="D848" s="3"/>
      <c r="E848" s="3"/>
      <c r="F848" s="257"/>
      <c r="G848" s="256"/>
      <c r="H848" s="25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455"/>
      <c r="C849" s="3"/>
      <c r="D849" s="3"/>
      <c r="E849" s="3"/>
      <c r="F849" s="257"/>
      <c r="G849" s="256"/>
      <c r="H849" s="25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455"/>
      <c r="C850" s="3"/>
      <c r="D850" s="3"/>
      <c r="E850" s="3"/>
      <c r="F850" s="257"/>
      <c r="G850" s="256"/>
      <c r="H850" s="25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455"/>
      <c r="C851" s="3"/>
      <c r="D851" s="3"/>
      <c r="E851" s="3"/>
      <c r="F851" s="257"/>
      <c r="G851" s="256"/>
      <c r="H851" s="25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455"/>
      <c r="C852" s="3"/>
      <c r="D852" s="3"/>
      <c r="E852" s="3"/>
      <c r="F852" s="257"/>
      <c r="G852" s="256"/>
      <c r="H852" s="25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455"/>
      <c r="C853" s="3"/>
      <c r="D853" s="3"/>
      <c r="E853" s="3"/>
      <c r="F853" s="257"/>
      <c r="G853" s="256"/>
      <c r="H853" s="25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455"/>
      <c r="C854" s="3"/>
      <c r="D854" s="3"/>
      <c r="E854" s="3"/>
      <c r="F854" s="257"/>
      <c r="G854" s="256"/>
      <c r="H854" s="25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455"/>
      <c r="C855" s="3"/>
      <c r="D855" s="3"/>
      <c r="E855" s="3"/>
      <c r="F855" s="257"/>
      <c r="G855" s="256"/>
      <c r="H855" s="25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455"/>
      <c r="C856" s="3"/>
      <c r="D856" s="3"/>
      <c r="E856" s="3"/>
      <c r="F856" s="257"/>
      <c r="G856" s="256"/>
      <c r="H856" s="25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455"/>
      <c r="C857" s="3"/>
      <c r="D857" s="3"/>
      <c r="E857" s="3"/>
      <c r="F857" s="257"/>
      <c r="G857" s="256"/>
      <c r="H857" s="25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455"/>
      <c r="C858" s="3"/>
      <c r="D858" s="3"/>
      <c r="E858" s="3"/>
      <c r="F858" s="257"/>
      <c r="G858" s="256"/>
      <c r="H858" s="25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455"/>
      <c r="C859" s="3"/>
      <c r="D859" s="3"/>
      <c r="E859" s="3"/>
      <c r="F859" s="257"/>
      <c r="G859" s="256"/>
      <c r="H859" s="25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455"/>
      <c r="C860" s="3"/>
      <c r="D860" s="3"/>
      <c r="E860" s="3"/>
      <c r="F860" s="257"/>
      <c r="G860" s="256"/>
      <c r="H860" s="25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455"/>
      <c r="C861" s="3"/>
      <c r="D861" s="3"/>
      <c r="E861" s="3"/>
      <c r="F861" s="257"/>
      <c r="G861" s="256"/>
      <c r="H861" s="25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455"/>
      <c r="C862" s="3"/>
      <c r="D862" s="3"/>
      <c r="E862" s="3"/>
      <c r="F862" s="257"/>
      <c r="G862" s="256"/>
      <c r="H862" s="25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455"/>
      <c r="C863" s="3"/>
      <c r="D863" s="3"/>
      <c r="E863" s="3"/>
      <c r="F863" s="257"/>
      <c r="G863" s="256"/>
      <c r="H863" s="25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455"/>
      <c r="C864" s="3"/>
      <c r="D864" s="3"/>
      <c r="E864" s="3"/>
      <c r="F864" s="257"/>
      <c r="G864" s="256"/>
      <c r="H864" s="25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455"/>
      <c r="C865" s="3"/>
      <c r="D865" s="3"/>
      <c r="E865" s="3"/>
      <c r="F865" s="257"/>
      <c r="G865" s="256"/>
      <c r="H865" s="25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455"/>
      <c r="C866" s="3"/>
      <c r="D866" s="3"/>
      <c r="E866" s="3"/>
      <c r="F866" s="257"/>
      <c r="G866" s="256"/>
      <c r="H866" s="25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455"/>
      <c r="C867" s="3"/>
      <c r="D867" s="3"/>
      <c r="E867" s="3"/>
      <c r="F867" s="257"/>
      <c r="G867" s="256"/>
      <c r="H867" s="25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455"/>
      <c r="C868" s="3"/>
      <c r="D868" s="3"/>
      <c r="E868" s="3"/>
      <c r="F868" s="257"/>
      <c r="G868" s="256"/>
      <c r="H868" s="25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455"/>
      <c r="C869" s="3"/>
      <c r="D869" s="3"/>
      <c r="E869" s="3"/>
      <c r="F869" s="257"/>
      <c r="G869" s="256"/>
      <c r="H869" s="25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455"/>
      <c r="C870" s="3"/>
      <c r="D870" s="3"/>
      <c r="E870" s="3"/>
      <c r="F870" s="257"/>
      <c r="G870" s="256"/>
      <c r="H870" s="25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455"/>
      <c r="C871" s="3"/>
      <c r="D871" s="3"/>
      <c r="E871" s="3"/>
      <c r="F871" s="257"/>
      <c r="G871" s="256"/>
      <c r="H871" s="25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455"/>
      <c r="C872" s="3"/>
      <c r="D872" s="3"/>
      <c r="E872" s="3"/>
      <c r="F872" s="257"/>
      <c r="G872" s="256"/>
      <c r="H872" s="25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455"/>
      <c r="C873" s="3"/>
      <c r="D873" s="3"/>
      <c r="E873" s="3"/>
      <c r="F873" s="257"/>
      <c r="G873" s="256"/>
      <c r="H873" s="25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455"/>
      <c r="C874" s="3"/>
      <c r="D874" s="3"/>
      <c r="E874" s="3"/>
      <c r="F874" s="257"/>
      <c r="G874" s="256"/>
      <c r="H874" s="25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455"/>
      <c r="C875" s="3"/>
      <c r="D875" s="3"/>
      <c r="E875" s="3"/>
      <c r="F875" s="257"/>
      <c r="G875" s="256"/>
      <c r="H875" s="25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455"/>
      <c r="C876" s="3"/>
      <c r="D876" s="3"/>
      <c r="E876" s="3"/>
      <c r="F876" s="257"/>
      <c r="G876" s="256"/>
      <c r="H876" s="25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455"/>
      <c r="C877" s="3"/>
      <c r="D877" s="3"/>
      <c r="E877" s="3"/>
      <c r="F877" s="257"/>
      <c r="G877" s="256"/>
      <c r="H877" s="25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455"/>
      <c r="C878" s="3"/>
      <c r="D878" s="3"/>
      <c r="E878" s="3"/>
      <c r="F878" s="257"/>
      <c r="G878" s="256"/>
      <c r="H878" s="25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455"/>
      <c r="C879" s="3"/>
      <c r="D879" s="3"/>
      <c r="E879" s="3"/>
      <c r="F879" s="257"/>
      <c r="G879" s="256"/>
      <c r="H879" s="25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455"/>
      <c r="C880" s="3"/>
      <c r="D880" s="3"/>
      <c r="E880" s="3"/>
      <c r="F880" s="257"/>
      <c r="G880" s="256"/>
      <c r="H880" s="25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455"/>
      <c r="C881" s="3"/>
      <c r="D881" s="3"/>
      <c r="E881" s="3"/>
      <c r="F881" s="257"/>
      <c r="G881" s="256"/>
      <c r="H881" s="25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455"/>
      <c r="C882" s="3"/>
      <c r="D882" s="3"/>
      <c r="E882" s="3"/>
      <c r="F882" s="257"/>
      <c r="G882" s="256"/>
      <c r="H882" s="25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455"/>
      <c r="C883" s="3"/>
      <c r="D883" s="3"/>
      <c r="E883" s="3"/>
      <c r="F883" s="257"/>
      <c r="G883" s="256"/>
      <c r="H883" s="25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455"/>
      <c r="C884" s="3"/>
      <c r="D884" s="3"/>
      <c r="E884" s="3"/>
      <c r="F884" s="257"/>
      <c r="G884" s="256"/>
      <c r="H884" s="25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455"/>
      <c r="C885" s="3"/>
      <c r="D885" s="3"/>
      <c r="E885" s="3"/>
      <c r="F885" s="257"/>
      <c r="G885" s="256"/>
      <c r="H885" s="25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455"/>
      <c r="C886" s="3"/>
      <c r="D886" s="3"/>
      <c r="E886" s="3"/>
      <c r="F886" s="257"/>
      <c r="G886" s="256"/>
      <c r="H886" s="25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455"/>
      <c r="C887" s="3"/>
      <c r="D887" s="3"/>
      <c r="E887" s="3"/>
      <c r="F887" s="257"/>
      <c r="G887" s="256"/>
      <c r="H887" s="25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455"/>
      <c r="C888" s="3"/>
      <c r="D888" s="3"/>
      <c r="E888" s="3"/>
      <c r="F888" s="257"/>
      <c r="G888" s="256"/>
      <c r="H888" s="25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455"/>
      <c r="C889" s="3"/>
      <c r="D889" s="3"/>
      <c r="E889" s="3"/>
      <c r="F889" s="257"/>
      <c r="G889" s="256"/>
      <c r="H889" s="25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455"/>
      <c r="C890" s="3"/>
      <c r="D890" s="3"/>
      <c r="E890" s="3"/>
      <c r="F890" s="257"/>
      <c r="G890" s="256"/>
      <c r="H890" s="25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455"/>
      <c r="C891" s="3"/>
      <c r="D891" s="3"/>
      <c r="E891" s="3"/>
      <c r="F891" s="257"/>
      <c r="G891" s="256"/>
      <c r="H891" s="25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455"/>
      <c r="C892" s="3"/>
      <c r="D892" s="3"/>
      <c r="E892" s="3"/>
      <c r="F892" s="257"/>
      <c r="G892" s="256"/>
      <c r="H892" s="25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455"/>
      <c r="C893" s="3"/>
      <c r="D893" s="3"/>
      <c r="E893" s="3"/>
      <c r="F893" s="257"/>
      <c r="G893" s="256"/>
      <c r="H893" s="25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455"/>
      <c r="C894" s="3"/>
      <c r="D894" s="3"/>
      <c r="E894" s="3"/>
      <c r="F894" s="257"/>
      <c r="G894" s="256"/>
      <c r="H894" s="25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455"/>
      <c r="C895" s="3"/>
      <c r="D895" s="3"/>
      <c r="E895" s="3"/>
      <c r="F895" s="257"/>
      <c r="G895" s="256"/>
      <c r="H895" s="25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455"/>
      <c r="C896" s="3"/>
      <c r="D896" s="3"/>
      <c r="E896" s="3"/>
      <c r="F896" s="257"/>
      <c r="G896" s="256"/>
      <c r="H896" s="25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455"/>
      <c r="C897" s="3"/>
      <c r="D897" s="3"/>
      <c r="E897" s="3"/>
      <c r="F897" s="257"/>
      <c r="G897" s="256"/>
      <c r="H897" s="25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455"/>
      <c r="C898" s="3"/>
      <c r="D898" s="3"/>
      <c r="E898" s="3"/>
      <c r="F898" s="257"/>
      <c r="G898" s="256"/>
      <c r="H898" s="25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455"/>
      <c r="C899" s="3"/>
      <c r="D899" s="3"/>
      <c r="E899" s="3"/>
      <c r="F899" s="257"/>
      <c r="G899" s="256"/>
      <c r="H899" s="25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455"/>
      <c r="C900" s="3"/>
      <c r="D900" s="3"/>
      <c r="E900" s="3"/>
      <c r="F900" s="257"/>
      <c r="G900" s="256"/>
      <c r="H900" s="25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455"/>
      <c r="C901" s="3"/>
      <c r="D901" s="3"/>
      <c r="E901" s="3"/>
      <c r="F901" s="257"/>
      <c r="G901" s="256"/>
      <c r="H901" s="25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455"/>
      <c r="C902" s="3"/>
      <c r="D902" s="3"/>
      <c r="E902" s="3"/>
      <c r="F902" s="257"/>
      <c r="G902" s="256"/>
      <c r="H902" s="25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455"/>
      <c r="C903" s="3"/>
      <c r="D903" s="3"/>
      <c r="E903" s="3"/>
      <c r="F903" s="257"/>
      <c r="G903" s="256"/>
      <c r="H903" s="25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455"/>
      <c r="C904" s="3"/>
      <c r="D904" s="3"/>
      <c r="E904" s="3"/>
      <c r="F904" s="257"/>
      <c r="G904" s="256"/>
      <c r="H904" s="25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455"/>
      <c r="C905" s="3"/>
      <c r="D905" s="3"/>
      <c r="E905" s="3"/>
      <c r="F905" s="257"/>
      <c r="G905" s="256"/>
      <c r="H905" s="25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455"/>
      <c r="C906" s="3"/>
      <c r="D906" s="3"/>
      <c r="E906" s="3"/>
      <c r="F906" s="257"/>
      <c r="G906" s="256"/>
      <c r="H906" s="25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455"/>
      <c r="C907" s="3"/>
      <c r="D907" s="3"/>
      <c r="E907" s="3"/>
      <c r="F907" s="257"/>
      <c r="G907" s="256"/>
      <c r="H907" s="25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455"/>
      <c r="C908" s="3"/>
      <c r="D908" s="3"/>
      <c r="E908" s="3"/>
      <c r="F908" s="257"/>
      <c r="G908" s="256"/>
      <c r="H908" s="25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455"/>
      <c r="C909" s="3"/>
      <c r="D909" s="3"/>
      <c r="E909" s="3"/>
      <c r="F909" s="257"/>
      <c r="G909" s="256"/>
      <c r="H909" s="25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455"/>
      <c r="C910" s="3"/>
      <c r="D910" s="3"/>
      <c r="E910" s="3"/>
      <c r="F910" s="257"/>
      <c r="G910" s="256"/>
      <c r="H910" s="25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455"/>
      <c r="C911" s="3"/>
      <c r="D911" s="3"/>
      <c r="E911" s="3"/>
      <c r="F911" s="257"/>
      <c r="G911" s="256"/>
      <c r="H911" s="25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455"/>
      <c r="C912" s="3"/>
      <c r="D912" s="3"/>
      <c r="E912" s="3"/>
      <c r="F912" s="257"/>
      <c r="G912" s="256"/>
      <c r="H912" s="25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455"/>
      <c r="C913" s="3"/>
      <c r="D913" s="3"/>
      <c r="E913" s="3"/>
      <c r="F913" s="257"/>
      <c r="G913" s="256"/>
      <c r="H913" s="25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455"/>
      <c r="C914" s="3"/>
      <c r="D914" s="3"/>
      <c r="E914" s="3"/>
      <c r="F914" s="257"/>
      <c r="G914" s="256"/>
      <c r="H914" s="25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455"/>
      <c r="C915" s="3"/>
      <c r="D915" s="3"/>
      <c r="E915" s="3"/>
      <c r="F915" s="257"/>
      <c r="G915" s="256"/>
      <c r="H915" s="25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455"/>
      <c r="C916" s="3"/>
      <c r="D916" s="3"/>
      <c r="E916" s="3"/>
      <c r="F916" s="257"/>
      <c r="G916" s="256"/>
      <c r="H916" s="25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455"/>
      <c r="C917" s="3"/>
      <c r="D917" s="3"/>
      <c r="E917" s="3"/>
      <c r="F917" s="257"/>
      <c r="G917" s="256"/>
      <c r="H917" s="25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455"/>
      <c r="C918" s="3"/>
      <c r="D918" s="3"/>
      <c r="E918" s="3"/>
      <c r="F918" s="257"/>
      <c r="G918" s="256"/>
      <c r="H918" s="25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455"/>
      <c r="C919" s="3"/>
      <c r="D919" s="3"/>
      <c r="E919" s="3"/>
      <c r="F919" s="257"/>
      <c r="G919" s="256"/>
      <c r="H919" s="25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455"/>
      <c r="C920" s="3"/>
      <c r="D920" s="3"/>
      <c r="E920" s="3"/>
      <c r="F920" s="257"/>
      <c r="G920" s="256"/>
      <c r="H920" s="25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455"/>
      <c r="C921" s="3"/>
      <c r="D921" s="3"/>
      <c r="E921" s="3"/>
      <c r="F921" s="257"/>
      <c r="G921" s="256"/>
      <c r="H921" s="25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455"/>
      <c r="C922" s="3"/>
      <c r="D922" s="3"/>
      <c r="E922" s="3"/>
      <c r="F922" s="257"/>
      <c r="G922" s="256"/>
      <c r="H922" s="25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455"/>
      <c r="C923" s="3"/>
      <c r="D923" s="3"/>
      <c r="E923" s="3"/>
      <c r="F923" s="257"/>
      <c r="G923" s="256"/>
      <c r="H923" s="25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455"/>
      <c r="C924" s="3"/>
      <c r="D924" s="3"/>
      <c r="E924" s="3"/>
      <c r="F924" s="257"/>
      <c r="G924" s="256"/>
      <c r="H924" s="25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455"/>
      <c r="C925" s="3"/>
      <c r="D925" s="3"/>
      <c r="E925" s="3"/>
      <c r="F925" s="257"/>
      <c r="G925" s="256"/>
      <c r="H925" s="25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455"/>
      <c r="C926" s="3"/>
      <c r="D926" s="3"/>
      <c r="E926" s="3"/>
      <c r="F926" s="257"/>
      <c r="G926" s="256"/>
      <c r="H926" s="25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455"/>
      <c r="C927" s="3"/>
      <c r="D927" s="3"/>
      <c r="E927" s="3"/>
      <c r="F927" s="257"/>
      <c r="G927" s="256"/>
      <c r="H927" s="25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455"/>
      <c r="C928" s="3"/>
      <c r="D928" s="3"/>
      <c r="E928" s="3"/>
      <c r="F928" s="257"/>
      <c r="G928" s="256"/>
      <c r="H928" s="25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455"/>
      <c r="C929" s="3"/>
      <c r="D929" s="3"/>
      <c r="E929" s="3"/>
      <c r="F929" s="257"/>
      <c r="G929" s="256"/>
      <c r="H929" s="25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455"/>
      <c r="C930" s="3"/>
      <c r="D930" s="3"/>
      <c r="E930" s="3"/>
      <c r="F930" s="257"/>
      <c r="G930" s="256"/>
      <c r="H930" s="25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455"/>
      <c r="C931" s="3"/>
      <c r="D931" s="3"/>
      <c r="E931" s="3"/>
      <c r="F931" s="257"/>
      <c r="G931" s="256"/>
      <c r="H931" s="25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455"/>
      <c r="C932" s="3"/>
      <c r="D932" s="3"/>
      <c r="E932" s="3"/>
      <c r="F932" s="257"/>
      <c r="G932" s="256"/>
      <c r="H932" s="25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455"/>
      <c r="C933" s="3"/>
      <c r="D933" s="3"/>
      <c r="E933" s="3"/>
      <c r="F933" s="257"/>
      <c r="G933" s="256"/>
      <c r="H933" s="25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455"/>
      <c r="C934" s="3"/>
      <c r="D934" s="3"/>
      <c r="E934" s="3"/>
      <c r="F934" s="257"/>
      <c r="G934" s="256"/>
      <c r="H934" s="25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455"/>
      <c r="C935" s="3"/>
      <c r="D935" s="3"/>
      <c r="E935" s="3"/>
      <c r="F935" s="257"/>
      <c r="G935" s="256"/>
      <c r="H935" s="25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455"/>
      <c r="C936" s="3"/>
      <c r="D936" s="3"/>
      <c r="E936" s="3"/>
      <c r="F936" s="257"/>
      <c r="G936" s="256"/>
      <c r="H936" s="25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455"/>
      <c r="C937" s="3"/>
      <c r="D937" s="3"/>
      <c r="E937" s="3"/>
      <c r="F937" s="257"/>
      <c r="G937" s="256"/>
      <c r="H937" s="25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455"/>
      <c r="C938" s="3"/>
      <c r="D938" s="3"/>
      <c r="E938" s="3"/>
      <c r="F938" s="257"/>
      <c r="G938" s="256"/>
      <c r="H938" s="25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455"/>
      <c r="C939" s="3"/>
      <c r="D939" s="3"/>
      <c r="E939" s="3"/>
      <c r="F939" s="257"/>
      <c r="G939" s="256"/>
      <c r="H939" s="25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455"/>
      <c r="C940" s="3"/>
      <c r="D940" s="3"/>
      <c r="E940" s="3"/>
      <c r="F940" s="257"/>
      <c r="G940" s="256"/>
      <c r="H940" s="25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455"/>
      <c r="C941" s="3"/>
      <c r="D941" s="3"/>
      <c r="E941" s="3"/>
      <c r="F941" s="257"/>
      <c r="G941" s="256"/>
      <c r="H941" s="25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455"/>
      <c r="C942" s="3"/>
      <c r="D942" s="3"/>
      <c r="E942" s="3"/>
      <c r="F942" s="257"/>
      <c r="G942" s="256"/>
      <c r="H942" s="25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455"/>
      <c r="C943" s="3"/>
      <c r="D943" s="3"/>
      <c r="E943" s="3"/>
      <c r="F943" s="257"/>
      <c r="G943" s="256"/>
      <c r="H943" s="25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455"/>
      <c r="C944" s="3"/>
      <c r="D944" s="3"/>
      <c r="E944" s="3"/>
      <c r="F944" s="257"/>
      <c r="G944" s="256"/>
      <c r="H944" s="25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455"/>
      <c r="C945" s="3"/>
      <c r="D945" s="3"/>
      <c r="E945" s="3"/>
      <c r="F945" s="257"/>
      <c r="G945" s="256"/>
      <c r="H945" s="25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455"/>
      <c r="C946" s="3"/>
      <c r="D946" s="3"/>
      <c r="E946" s="3"/>
      <c r="F946" s="257"/>
      <c r="G946" s="256"/>
      <c r="H946" s="25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455"/>
      <c r="C947" s="3"/>
      <c r="D947" s="3"/>
      <c r="E947" s="3"/>
      <c r="F947" s="257"/>
      <c r="G947" s="256"/>
      <c r="H947" s="25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455"/>
      <c r="C948" s="3"/>
      <c r="D948" s="3"/>
      <c r="E948" s="3"/>
      <c r="F948" s="257"/>
      <c r="G948" s="256"/>
      <c r="H948" s="25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455"/>
      <c r="C949" s="3"/>
      <c r="D949" s="3"/>
      <c r="E949" s="3"/>
      <c r="F949" s="257"/>
      <c r="G949" s="256"/>
      <c r="H949" s="25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455"/>
      <c r="C950" s="3"/>
      <c r="D950" s="3"/>
      <c r="E950" s="3"/>
      <c r="F950" s="257"/>
      <c r="G950" s="256"/>
      <c r="H950" s="25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455"/>
      <c r="C951" s="3"/>
      <c r="D951" s="3"/>
      <c r="E951" s="3"/>
      <c r="F951" s="257"/>
      <c r="G951" s="256"/>
      <c r="H951" s="25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455"/>
      <c r="C952" s="3"/>
      <c r="D952" s="3"/>
      <c r="E952" s="3"/>
      <c r="F952" s="257"/>
      <c r="G952" s="256"/>
      <c r="H952" s="25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455"/>
      <c r="C953" s="3"/>
      <c r="D953" s="3"/>
      <c r="E953" s="3"/>
      <c r="F953" s="257"/>
      <c r="G953" s="256"/>
      <c r="H953" s="25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455"/>
      <c r="C954" s="3"/>
      <c r="D954" s="3"/>
      <c r="E954" s="3"/>
      <c r="F954" s="257"/>
      <c r="G954" s="256"/>
      <c r="H954" s="25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455"/>
      <c r="C955" s="3"/>
      <c r="D955" s="3"/>
      <c r="E955" s="3"/>
      <c r="F955" s="257"/>
      <c r="G955" s="256"/>
      <c r="H955" s="25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455"/>
      <c r="C956" s="3"/>
      <c r="D956" s="3"/>
      <c r="E956" s="3"/>
      <c r="F956" s="257"/>
      <c r="G956" s="256"/>
      <c r="H956" s="25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455"/>
      <c r="C957" s="3"/>
      <c r="D957" s="3"/>
      <c r="E957" s="3"/>
      <c r="F957" s="257"/>
      <c r="G957" s="256"/>
      <c r="H957" s="25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455"/>
      <c r="C958" s="3"/>
      <c r="D958" s="3"/>
      <c r="E958" s="3"/>
      <c r="F958" s="257"/>
      <c r="G958" s="256"/>
      <c r="H958" s="25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455"/>
      <c r="C959" s="3"/>
      <c r="D959" s="3"/>
      <c r="E959" s="3"/>
      <c r="F959" s="257"/>
      <c r="G959" s="256"/>
      <c r="H959" s="25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455"/>
      <c r="C960" s="3"/>
      <c r="D960" s="3"/>
      <c r="E960" s="3"/>
      <c r="F960" s="257"/>
      <c r="G960" s="256"/>
      <c r="H960" s="25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455"/>
      <c r="C961" s="3"/>
      <c r="D961" s="3"/>
      <c r="E961" s="3"/>
      <c r="F961" s="257"/>
      <c r="G961" s="256"/>
      <c r="H961" s="25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455"/>
      <c r="C962" s="3"/>
      <c r="D962" s="3"/>
      <c r="E962" s="3"/>
      <c r="F962" s="257"/>
      <c r="G962" s="256"/>
      <c r="H962" s="25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455"/>
      <c r="C963" s="3"/>
      <c r="D963" s="3"/>
      <c r="E963" s="3"/>
      <c r="F963" s="257"/>
      <c r="G963" s="256"/>
      <c r="H963" s="25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455"/>
      <c r="C964" s="3"/>
      <c r="D964" s="3"/>
      <c r="E964" s="3"/>
      <c r="F964" s="257"/>
      <c r="G964" s="256"/>
      <c r="H964" s="25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455"/>
      <c r="C965" s="3"/>
      <c r="D965" s="3"/>
      <c r="E965" s="3"/>
      <c r="F965" s="257"/>
      <c r="G965" s="256"/>
      <c r="H965" s="25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455"/>
      <c r="C966" s="3"/>
      <c r="D966" s="3"/>
      <c r="E966" s="3"/>
      <c r="F966" s="257"/>
      <c r="G966" s="256"/>
      <c r="H966" s="25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455"/>
      <c r="C967" s="3"/>
      <c r="D967" s="3"/>
      <c r="E967" s="3"/>
      <c r="F967" s="257"/>
      <c r="G967" s="256"/>
      <c r="H967" s="25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455"/>
      <c r="C968" s="3"/>
      <c r="D968" s="3"/>
      <c r="E968" s="3"/>
      <c r="F968" s="257"/>
      <c r="G968" s="256"/>
      <c r="H968" s="25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455"/>
      <c r="C969" s="3"/>
      <c r="D969" s="3"/>
      <c r="E969" s="3"/>
      <c r="F969" s="257"/>
      <c r="G969" s="256"/>
      <c r="H969" s="25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455"/>
      <c r="C970" s="3"/>
      <c r="D970" s="3"/>
      <c r="E970" s="3"/>
      <c r="F970" s="257"/>
      <c r="G970" s="256"/>
      <c r="H970" s="25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455"/>
      <c r="C971" s="3"/>
      <c r="D971" s="3"/>
      <c r="E971" s="3"/>
      <c r="F971" s="257"/>
      <c r="G971" s="256"/>
      <c r="H971" s="25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455"/>
      <c r="C972" s="3"/>
      <c r="D972" s="3"/>
      <c r="E972" s="3"/>
      <c r="F972" s="257"/>
      <c r="G972" s="256"/>
      <c r="H972" s="25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455"/>
      <c r="C973" s="3"/>
      <c r="D973" s="3"/>
      <c r="E973" s="3"/>
      <c r="F973" s="257"/>
      <c r="G973" s="256"/>
      <c r="H973" s="25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455"/>
      <c r="C974" s="3"/>
      <c r="D974" s="3"/>
      <c r="E974" s="3"/>
      <c r="F974" s="257"/>
      <c r="G974" s="256"/>
      <c r="H974" s="25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455"/>
      <c r="C975" s="3"/>
      <c r="D975" s="3"/>
      <c r="E975" s="3"/>
      <c r="F975" s="257"/>
      <c r="G975" s="256"/>
      <c r="H975" s="25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455"/>
      <c r="C976" s="3"/>
      <c r="D976" s="3"/>
      <c r="E976" s="3"/>
      <c r="F976" s="257"/>
      <c r="G976" s="256"/>
      <c r="H976" s="25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455"/>
      <c r="C977" s="3"/>
      <c r="D977" s="3"/>
      <c r="E977" s="3"/>
      <c r="F977" s="257"/>
      <c r="G977" s="256"/>
      <c r="H977" s="25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455"/>
      <c r="C978" s="3"/>
      <c r="D978" s="3"/>
      <c r="E978" s="3"/>
      <c r="F978" s="257"/>
      <c r="G978" s="256"/>
      <c r="H978" s="25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455"/>
      <c r="C979" s="3"/>
      <c r="D979" s="3"/>
      <c r="E979" s="3"/>
      <c r="F979" s="257"/>
      <c r="G979" s="256"/>
      <c r="H979" s="25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455"/>
      <c r="C980" s="3"/>
      <c r="D980" s="3"/>
      <c r="E980" s="3"/>
      <c r="F980" s="257"/>
      <c r="G980" s="256"/>
      <c r="H980" s="25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455"/>
      <c r="C981" s="3"/>
      <c r="D981" s="3"/>
      <c r="E981" s="3"/>
      <c r="F981" s="257"/>
      <c r="G981" s="256"/>
      <c r="H981" s="25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455"/>
      <c r="C982" s="3"/>
      <c r="D982" s="3"/>
      <c r="E982" s="3"/>
      <c r="F982" s="257"/>
      <c r="G982" s="256"/>
      <c r="H982" s="25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455"/>
      <c r="C983" s="3"/>
      <c r="D983" s="3"/>
      <c r="E983" s="3"/>
      <c r="F983" s="257"/>
      <c r="G983" s="256"/>
      <c r="H983" s="25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455"/>
      <c r="C984" s="3"/>
      <c r="D984" s="3"/>
      <c r="E984" s="3"/>
      <c r="F984" s="257"/>
      <c r="G984" s="256"/>
      <c r="H984" s="25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455"/>
      <c r="C985" s="3"/>
      <c r="D985" s="3"/>
      <c r="E985" s="3"/>
      <c r="F985" s="257"/>
      <c r="G985" s="256"/>
      <c r="H985" s="25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455"/>
      <c r="C986" s="3"/>
      <c r="D986" s="3"/>
      <c r="E986" s="3"/>
      <c r="F986" s="257"/>
      <c r="G986" s="256"/>
      <c r="H986" s="25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455"/>
      <c r="C987" s="3"/>
      <c r="D987" s="3"/>
      <c r="E987" s="3"/>
      <c r="F987" s="257"/>
      <c r="G987" s="256"/>
      <c r="H987" s="25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455"/>
      <c r="C988" s="3"/>
      <c r="D988" s="3"/>
      <c r="E988" s="3"/>
      <c r="F988" s="257"/>
      <c r="G988" s="256"/>
      <c r="H988" s="25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455"/>
      <c r="C989" s="3"/>
      <c r="D989" s="3"/>
      <c r="E989" s="3"/>
      <c r="F989" s="257"/>
      <c r="G989" s="256"/>
      <c r="H989" s="25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455"/>
      <c r="C990" s="3"/>
      <c r="D990" s="3"/>
      <c r="E990" s="3"/>
      <c r="F990" s="257"/>
      <c r="G990" s="256"/>
      <c r="H990" s="25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455"/>
      <c r="C991" s="3"/>
      <c r="D991" s="3"/>
      <c r="E991" s="3"/>
      <c r="F991" s="257"/>
      <c r="G991" s="256"/>
      <c r="H991" s="25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455"/>
      <c r="C992" s="3"/>
      <c r="D992" s="3"/>
      <c r="E992" s="3"/>
      <c r="F992" s="257"/>
      <c r="G992" s="256"/>
      <c r="H992" s="25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455"/>
      <c r="C993" s="3"/>
      <c r="D993" s="3"/>
      <c r="E993" s="3"/>
      <c r="F993" s="257"/>
      <c r="G993" s="256"/>
      <c r="H993" s="25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455"/>
      <c r="C994" s="3"/>
      <c r="D994" s="3"/>
      <c r="E994" s="3"/>
      <c r="F994" s="257"/>
      <c r="G994" s="256"/>
      <c r="H994" s="25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455"/>
      <c r="C995" s="3"/>
      <c r="D995" s="3"/>
      <c r="E995" s="3"/>
      <c r="F995" s="257"/>
      <c r="G995" s="256"/>
      <c r="H995" s="25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455"/>
      <c r="C996" s="3"/>
      <c r="D996" s="3"/>
      <c r="E996" s="3"/>
      <c r="F996" s="257"/>
      <c r="G996" s="256"/>
      <c r="H996" s="25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455"/>
      <c r="C997" s="3"/>
      <c r="D997" s="3"/>
      <c r="E997" s="3"/>
      <c r="F997" s="257"/>
      <c r="G997" s="256"/>
      <c r="H997" s="25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455"/>
      <c r="C998" s="3"/>
      <c r="D998" s="3"/>
      <c r="E998" s="3"/>
      <c r="F998" s="257"/>
      <c r="G998" s="256"/>
      <c r="H998" s="25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455"/>
      <c r="C999" s="3"/>
      <c r="D999" s="3"/>
      <c r="E999" s="3"/>
      <c r="F999" s="257"/>
      <c r="G999" s="256"/>
      <c r="H999" s="25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455"/>
      <c r="C1000" s="3"/>
      <c r="D1000" s="3"/>
      <c r="E1000" s="3"/>
      <c r="F1000" s="257"/>
      <c r="G1000" s="256"/>
      <c r="H1000" s="25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455"/>
      <c r="C1001" s="3"/>
      <c r="D1001" s="3"/>
      <c r="E1001" s="3"/>
      <c r="F1001" s="257"/>
      <c r="G1001" s="256"/>
      <c r="H1001" s="257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455"/>
      <c r="C1002" s="3"/>
      <c r="D1002" s="3"/>
      <c r="E1002" s="3"/>
      <c r="F1002" s="257"/>
      <c r="G1002" s="256"/>
      <c r="H1002" s="257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455"/>
      <c r="C1003" s="3"/>
      <c r="D1003" s="3"/>
      <c r="E1003" s="3"/>
      <c r="F1003" s="257"/>
      <c r="G1003" s="256"/>
      <c r="H1003" s="257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455"/>
      <c r="C1004" s="3"/>
      <c r="D1004" s="3"/>
      <c r="E1004" s="3"/>
      <c r="F1004" s="257"/>
      <c r="G1004" s="256"/>
      <c r="H1004" s="257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455"/>
      <c r="C1005" s="3"/>
      <c r="D1005" s="3"/>
      <c r="E1005" s="3"/>
      <c r="F1005" s="257"/>
      <c r="G1005" s="256"/>
      <c r="H1005" s="257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3"/>
      <c r="B1006" s="455"/>
      <c r="C1006" s="3"/>
      <c r="D1006" s="3"/>
      <c r="E1006" s="3"/>
      <c r="F1006" s="257"/>
      <c r="G1006" s="256"/>
      <c r="H1006" s="257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3"/>
      <c r="B1007" s="455"/>
      <c r="C1007" s="3"/>
      <c r="D1007" s="3"/>
      <c r="E1007" s="3"/>
      <c r="F1007" s="257"/>
      <c r="G1007" s="256"/>
      <c r="H1007" s="257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3"/>
      <c r="B1008" s="455"/>
      <c r="C1008" s="3"/>
      <c r="D1008" s="3"/>
      <c r="E1008" s="3"/>
      <c r="F1008" s="257"/>
      <c r="G1008" s="256"/>
      <c r="H1008" s="257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3"/>
      <c r="B1009" s="455"/>
      <c r="C1009" s="3"/>
      <c r="D1009" s="3"/>
      <c r="E1009" s="3"/>
      <c r="F1009" s="257"/>
      <c r="G1009" s="256"/>
      <c r="H1009" s="257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3"/>
      <c r="B1010" s="455"/>
      <c r="C1010" s="3"/>
      <c r="D1010" s="3"/>
      <c r="E1010" s="3"/>
      <c r="F1010" s="257"/>
      <c r="G1010" s="256"/>
      <c r="H1010" s="257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3"/>
      <c r="B1011" s="455"/>
      <c r="C1011" s="3"/>
      <c r="D1011" s="3"/>
      <c r="E1011" s="3"/>
      <c r="F1011" s="257"/>
      <c r="G1011" s="256"/>
      <c r="H1011" s="257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>
      <c r="A1012" s="3"/>
      <c r="B1012" s="455"/>
      <c r="C1012" s="3"/>
      <c r="D1012" s="3"/>
      <c r="E1012" s="3"/>
      <c r="F1012" s="257"/>
      <c r="G1012" s="256"/>
      <c r="H1012" s="257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>
      <c r="A1013" s="3"/>
      <c r="B1013" s="455"/>
      <c r="C1013" s="3"/>
      <c r="D1013" s="3"/>
      <c r="E1013" s="3"/>
      <c r="F1013" s="257"/>
      <c r="G1013" s="256"/>
      <c r="H1013" s="257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>
      <c r="A1014" s="3"/>
      <c r="B1014" s="455"/>
      <c r="C1014" s="3"/>
      <c r="D1014" s="3"/>
      <c r="E1014" s="3"/>
      <c r="F1014" s="257"/>
      <c r="G1014" s="256"/>
      <c r="H1014" s="257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>
      <c r="A1015" s="3"/>
      <c r="B1015" s="455"/>
      <c r="C1015" s="3"/>
      <c r="D1015" s="3"/>
      <c r="E1015" s="3"/>
      <c r="F1015" s="257"/>
      <c r="G1015" s="256"/>
      <c r="H1015" s="257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>
      <c r="A1016" s="3"/>
      <c r="B1016" s="455"/>
      <c r="C1016" s="3"/>
      <c r="D1016" s="3"/>
      <c r="E1016" s="3"/>
      <c r="F1016" s="257"/>
      <c r="G1016" s="256"/>
      <c r="H1016" s="257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>
      <c r="A1017" s="3"/>
      <c r="B1017" s="455"/>
      <c r="C1017" s="3"/>
      <c r="D1017" s="3"/>
      <c r="E1017" s="3"/>
      <c r="F1017" s="257"/>
      <c r="G1017" s="256"/>
      <c r="H1017" s="257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>
      <c r="A1018" s="3"/>
      <c r="B1018" s="455"/>
      <c r="C1018" s="3"/>
      <c r="D1018" s="3"/>
      <c r="E1018" s="3"/>
      <c r="F1018" s="257"/>
      <c r="G1018" s="256"/>
      <c r="H1018" s="257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>
      <c r="A1019" s="3"/>
      <c r="B1019" s="455"/>
      <c r="C1019" s="3"/>
      <c r="D1019" s="3"/>
      <c r="E1019" s="3"/>
      <c r="F1019" s="257"/>
      <c r="G1019" s="256"/>
      <c r="H1019" s="257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>
      <c r="A1020" s="3"/>
      <c r="B1020" s="455"/>
      <c r="C1020" s="3"/>
      <c r="D1020" s="3"/>
      <c r="E1020" s="3"/>
      <c r="F1020" s="257"/>
      <c r="G1020" s="256"/>
      <c r="H1020" s="257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>
      <c r="A1021" s="3"/>
      <c r="B1021" s="455"/>
      <c r="C1021" s="3"/>
      <c r="D1021" s="3"/>
      <c r="E1021" s="3"/>
      <c r="F1021" s="257"/>
      <c r="G1021" s="256"/>
      <c r="H1021" s="257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>
      <c r="A1022" s="3"/>
      <c r="B1022" s="455"/>
      <c r="C1022" s="3"/>
      <c r="D1022" s="3"/>
      <c r="E1022" s="3"/>
      <c r="F1022" s="257"/>
      <c r="G1022" s="256"/>
      <c r="H1022" s="257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>
      <c r="A1023" s="3"/>
      <c r="B1023" s="455"/>
      <c r="C1023" s="3"/>
      <c r="D1023" s="3"/>
      <c r="E1023" s="3"/>
      <c r="F1023" s="257"/>
      <c r="G1023" s="256"/>
      <c r="H1023" s="257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>
      <c r="A1024" s="3"/>
      <c r="B1024" s="455"/>
      <c r="C1024" s="3"/>
      <c r="D1024" s="3"/>
      <c r="E1024" s="3"/>
      <c r="F1024" s="257"/>
      <c r="G1024" s="256"/>
      <c r="H1024" s="257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>
      <c r="A1025" s="3"/>
      <c r="B1025" s="455"/>
      <c r="C1025" s="3"/>
      <c r="D1025" s="3"/>
      <c r="E1025" s="3"/>
      <c r="F1025" s="257"/>
      <c r="G1025" s="256"/>
      <c r="H1025" s="257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>
      <c r="A1026" s="3"/>
      <c r="B1026" s="455"/>
      <c r="C1026" s="3"/>
      <c r="D1026" s="3"/>
      <c r="E1026" s="3"/>
      <c r="F1026" s="257"/>
      <c r="G1026" s="256"/>
      <c r="H1026" s="257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>
      <c r="A1027" s="3"/>
      <c r="B1027" s="455"/>
      <c r="C1027" s="3"/>
      <c r="D1027" s="3"/>
      <c r="E1027" s="3"/>
      <c r="F1027" s="257"/>
      <c r="G1027" s="256"/>
      <c r="H1027" s="257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>
      <c r="A1028" s="3"/>
      <c r="B1028" s="455"/>
      <c r="C1028" s="3"/>
      <c r="D1028" s="3"/>
      <c r="E1028" s="3"/>
      <c r="F1028" s="257"/>
      <c r="G1028" s="256"/>
      <c r="H1028" s="257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>
      <c r="A1029" s="3"/>
      <c r="B1029" s="455"/>
      <c r="C1029" s="3"/>
      <c r="D1029" s="3"/>
      <c r="E1029" s="3"/>
      <c r="F1029" s="257"/>
      <c r="G1029" s="256"/>
      <c r="H1029" s="257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>
      <c r="A1030" s="3"/>
      <c r="B1030" s="455"/>
      <c r="C1030" s="3"/>
      <c r="D1030" s="3"/>
      <c r="E1030" s="3"/>
      <c r="F1030" s="257"/>
      <c r="G1030" s="256"/>
      <c r="H1030" s="257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>
      <c r="A1031" s="3"/>
      <c r="B1031" s="455"/>
      <c r="C1031" s="3"/>
      <c r="D1031" s="3"/>
      <c r="E1031" s="3"/>
      <c r="F1031" s="257"/>
      <c r="G1031" s="256"/>
      <c r="H1031" s="257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>
      <c r="A1032" s="3"/>
      <c r="B1032" s="455"/>
      <c r="C1032" s="3"/>
      <c r="D1032" s="3"/>
      <c r="E1032" s="3"/>
      <c r="F1032" s="257"/>
      <c r="G1032" s="256"/>
      <c r="H1032" s="257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>
      <c r="A1033" s="3"/>
      <c r="B1033" s="455"/>
      <c r="C1033" s="3"/>
      <c r="D1033" s="3"/>
      <c r="E1033" s="3"/>
      <c r="F1033" s="257"/>
      <c r="G1033" s="256"/>
      <c r="H1033" s="257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>
      <c r="A1034" s="3"/>
      <c r="B1034" s="455"/>
      <c r="C1034" s="3"/>
      <c r="D1034" s="3"/>
      <c r="E1034" s="3"/>
      <c r="F1034" s="257"/>
      <c r="G1034" s="256"/>
      <c r="H1034" s="257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>
      <c r="A1035" s="3"/>
      <c r="B1035" s="455"/>
      <c r="C1035" s="3"/>
      <c r="D1035" s="3"/>
      <c r="E1035" s="3"/>
      <c r="F1035" s="257"/>
      <c r="G1035" s="256"/>
      <c r="H1035" s="257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</sheetData>
  <mergeCells count="12">
    <mergeCell ref="B1:E1"/>
    <mergeCell ref="A2:E3"/>
    <mergeCell ref="A4:A5"/>
    <mergeCell ref="B4:B5"/>
    <mergeCell ref="C4:C5"/>
    <mergeCell ref="D4:D5"/>
    <mergeCell ref="E4:E5"/>
    <mergeCell ref="F4:F5"/>
    <mergeCell ref="G4:G5"/>
    <mergeCell ref="H648:H654"/>
    <mergeCell ref="H655:H658"/>
    <mergeCell ref="H659:H673"/>
  </mergeCells>
  <conditionalFormatting sqref="C6:D6">
    <cfRule type="notContainsBlanks" dxfId="7" priority="1">
      <formula>LEN(TRIM(C6))&gt;0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1" width="6.6640625" customWidth="1"/>
    <col min="2" max="2" width="51.21875" customWidth="1"/>
    <col min="3" max="3" width="28.77734375" customWidth="1"/>
    <col min="4" max="4" width="23" customWidth="1"/>
    <col min="5" max="5" width="28.33203125" customWidth="1"/>
    <col min="6" max="6" width="12.6640625" customWidth="1"/>
  </cols>
  <sheetData>
    <row r="1" spans="1:5" ht="15.75" customHeight="1">
      <c r="A1" s="456"/>
      <c r="B1" s="457"/>
      <c r="C1" s="457"/>
      <c r="D1" s="457"/>
      <c r="E1" s="457"/>
    </row>
    <row r="2" spans="1:5" ht="15.75" customHeight="1">
      <c r="A2" s="796"/>
      <c r="B2" s="742"/>
      <c r="C2" s="742"/>
      <c r="D2" s="742"/>
      <c r="E2" s="742"/>
    </row>
    <row r="3" spans="1:5" ht="15.75" customHeight="1">
      <c r="A3" s="742"/>
      <c r="B3" s="742"/>
      <c r="C3" s="742"/>
      <c r="D3" s="742"/>
      <c r="E3" s="742"/>
    </row>
    <row r="4" spans="1:5" ht="15.75" customHeight="1">
      <c r="A4" s="22"/>
      <c r="B4" s="797"/>
      <c r="C4" s="753"/>
      <c r="D4" s="753"/>
      <c r="E4" s="754"/>
    </row>
    <row r="5" spans="1:5" ht="15.75" customHeight="1">
      <c r="A5" s="798" t="s">
        <v>2374</v>
      </c>
      <c r="B5" s="742"/>
      <c r="C5" s="742"/>
      <c r="D5" s="742"/>
      <c r="E5" s="769"/>
    </row>
    <row r="6" spans="1:5" ht="15.75" customHeight="1">
      <c r="A6" s="782"/>
      <c r="B6" s="782"/>
      <c r="C6" s="782"/>
      <c r="D6" s="782"/>
      <c r="E6" s="764"/>
    </row>
    <row r="7" spans="1:5" ht="15.75" customHeight="1">
      <c r="A7" s="799" t="s">
        <v>2</v>
      </c>
      <c r="B7" s="800" t="s">
        <v>2375</v>
      </c>
      <c r="C7" s="800" t="s">
        <v>2376</v>
      </c>
      <c r="D7" s="800" t="s">
        <v>2377</v>
      </c>
      <c r="E7" s="801" t="s">
        <v>1398</v>
      </c>
    </row>
    <row r="8" spans="1:5" ht="15.75" customHeight="1">
      <c r="A8" s="745"/>
      <c r="B8" s="745"/>
      <c r="C8" s="745"/>
      <c r="D8" s="745"/>
      <c r="E8" s="745"/>
    </row>
    <row r="9" spans="1:5" ht="15.75" customHeight="1">
      <c r="A9" s="458" t="s">
        <v>4</v>
      </c>
      <c r="B9" s="459" t="s">
        <v>5</v>
      </c>
      <c r="C9" s="460"/>
      <c r="D9" s="460"/>
      <c r="E9" s="461"/>
    </row>
    <row r="10" spans="1:5" ht="15.75" customHeight="1">
      <c r="A10" s="462">
        <v>44562</v>
      </c>
      <c r="B10" s="463" t="s">
        <v>1518</v>
      </c>
      <c r="C10" s="464"/>
      <c r="D10" s="464"/>
      <c r="E10" s="464"/>
    </row>
    <row r="11" spans="1:5" ht="15.75" customHeight="1">
      <c r="A11" s="465">
        <v>36892</v>
      </c>
      <c r="B11" s="464" t="s">
        <v>1520</v>
      </c>
      <c r="C11" s="466" t="s">
        <v>2378</v>
      </c>
      <c r="D11" s="466" t="s">
        <v>1521</v>
      </c>
      <c r="E11" s="464" t="s">
        <v>1522</v>
      </c>
    </row>
    <row r="12" spans="1:5" ht="15.75" customHeight="1">
      <c r="A12" s="467">
        <v>37257</v>
      </c>
      <c r="B12" s="464" t="s">
        <v>2379</v>
      </c>
      <c r="C12" s="466" t="s">
        <v>2378</v>
      </c>
      <c r="D12" s="466" t="s">
        <v>1533</v>
      </c>
      <c r="E12" s="464" t="s">
        <v>1534</v>
      </c>
    </row>
    <row r="13" spans="1:5" ht="15.75" customHeight="1">
      <c r="A13" s="465">
        <v>37622</v>
      </c>
      <c r="B13" s="464" t="s">
        <v>9</v>
      </c>
      <c r="C13" s="466" t="s">
        <v>2378</v>
      </c>
      <c r="D13" s="466" t="s">
        <v>1536</v>
      </c>
      <c r="E13" s="464" t="s">
        <v>1537</v>
      </c>
    </row>
    <row r="14" spans="1:5" ht="15.75" customHeight="1">
      <c r="A14" s="465">
        <v>37987</v>
      </c>
      <c r="B14" s="464" t="s">
        <v>2380</v>
      </c>
      <c r="C14" s="466" t="s">
        <v>2381</v>
      </c>
      <c r="D14" s="466" t="s">
        <v>1557</v>
      </c>
      <c r="E14" s="464" t="s">
        <v>1558</v>
      </c>
    </row>
    <row r="15" spans="1:5" ht="15.75" customHeight="1">
      <c r="A15" s="462">
        <v>44593</v>
      </c>
      <c r="B15" s="468" t="s">
        <v>15</v>
      </c>
      <c r="C15" s="464"/>
      <c r="D15" s="464"/>
      <c r="E15" s="464"/>
    </row>
    <row r="16" spans="1:5" ht="15.75" customHeight="1">
      <c r="A16" s="465">
        <v>36923</v>
      </c>
      <c r="B16" s="464" t="s">
        <v>1560</v>
      </c>
      <c r="C16" s="466" t="s">
        <v>2378</v>
      </c>
      <c r="D16" s="466" t="s">
        <v>1521</v>
      </c>
      <c r="E16" s="464" t="s">
        <v>1522</v>
      </c>
    </row>
    <row r="17" spans="1:5" ht="15.75" customHeight="1">
      <c r="A17" s="469">
        <v>37288</v>
      </c>
      <c r="B17" s="464" t="s">
        <v>17</v>
      </c>
      <c r="C17" s="466" t="s">
        <v>2378</v>
      </c>
      <c r="D17" s="466" t="s">
        <v>1533</v>
      </c>
      <c r="E17" s="464" t="s">
        <v>1534</v>
      </c>
    </row>
    <row r="18" spans="1:5" ht="15.75" customHeight="1">
      <c r="A18" s="469">
        <v>37653</v>
      </c>
      <c r="B18" s="464" t="s">
        <v>2382</v>
      </c>
      <c r="C18" s="466" t="s">
        <v>2378</v>
      </c>
      <c r="D18" s="466" t="s">
        <v>1536</v>
      </c>
      <c r="E18" s="464" t="s">
        <v>1537</v>
      </c>
    </row>
    <row r="19" spans="1:5" ht="15.75" customHeight="1">
      <c r="A19" s="469">
        <v>38018</v>
      </c>
      <c r="B19" s="464" t="s">
        <v>2383</v>
      </c>
      <c r="C19" s="466" t="s">
        <v>2381</v>
      </c>
      <c r="D19" s="466" t="s">
        <v>1536</v>
      </c>
      <c r="E19" s="464" t="s">
        <v>1537</v>
      </c>
    </row>
    <row r="20" spans="1:5" ht="15.75" customHeight="1">
      <c r="A20" s="469">
        <v>38384</v>
      </c>
      <c r="B20" s="464" t="s">
        <v>2380</v>
      </c>
      <c r="C20" s="466" t="s">
        <v>2381</v>
      </c>
      <c r="D20" s="466" t="s">
        <v>1557</v>
      </c>
      <c r="E20" s="464" t="s">
        <v>1558</v>
      </c>
    </row>
    <row r="21" spans="1:5" ht="15.75" customHeight="1">
      <c r="A21" s="470">
        <v>44621</v>
      </c>
      <c r="B21" s="471" t="s">
        <v>34</v>
      </c>
      <c r="C21" s="472"/>
      <c r="D21" s="472"/>
      <c r="E21" s="472"/>
    </row>
    <row r="22" spans="1:5" ht="15.75" customHeight="1">
      <c r="A22" s="469">
        <v>36951</v>
      </c>
      <c r="B22" s="464" t="s">
        <v>1595</v>
      </c>
      <c r="C22" s="466" t="s">
        <v>2378</v>
      </c>
      <c r="D22" s="466" t="s">
        <v>1521</v>
      </c>
      <c r="E22" s="464" t="s">
        <v>1522</v>
      </c>
    </row>
    <row r="23" spans="1:5" ht="15.75" customHeight="1">
      <c r="A23" s="469">
        <v>37316</v>
      </c>
      <c r="B23" s="464" t="s">
        <v>2384</v>
      </c>
      <c r="C23" s="466" t="s">
        <v>2381</v>
      </c>
      <c r="D23" s="466" t="s">
        <v>1533</v>
      </c>
      <c r="E23" s="464" t="s">
        <v>1534</v>
      </c>
    </row>
    <row r="24" spans="1:5" ht="15.75" customHeight="1">
      <c r="A24" s="473">
        <v>37681</v>
      </c>
      <c r="B24" s="464" t="s">
        <v>38</v>
      </c>
      <c r="C24" s="466" t="s">
        <v>2381</v>
      </c>
      <c r="D24" s="466" t="s">
        <v>1536</v>
      </c>
      <c r="E24" s="464" t="s">
        <v>1537</v>
      </c>
    </row>
    <row r="25" spans="1:5" ht="15.75" customHeight="1">
      <c r="A25" s="469">
        <v>38047</v>
      </c>
      <c r="B25" s="464" t="s">
        <v>2380</v>
      </c>
      <c r="C25" s="466" t="s">
        <v>2381</v>
      </c>
      <c r="D25" s="466" t="s">
        <v>1557</v>
      </c>
      <c r="E25" s="464" t="s">
        <v>1558</v>
      </c>
    </row>
    <row r="26" spans="1:5" ht="15.75" customHeight="1">
      <c r="A26" s="470">
        <v>44652</v>
      </c>
      <c r="B26" s="471" t="s">
        <v>51</v>
      </c>
      <c r="C26" s="472"/>
      <c r="D26" s="472"/>
      <c r="E26" s="472"/>
    </row>
    <row r="27" spans="1:5" ht="15.75" customHeight="1">
      <c r="A27" s="469">
        <v>36982</v>
      </c>
      <c r="B27" s="464" t="s">
        <v>1609</v>
      </c>
      <c r="C27" s="466" t="s">
        <v>2378</v>
      </c>
      <c r="D27" s="466" t="s">
        <v>1521</v>
      </c>
      <c r="E27" s="464" t="s">
        <v>1522</v>
      </c>
    </row>
    <row r="28" spans="1:5" ht="15.75" customHeight="1">
      <c r="A28" s="473">
        <v>37347</v>
      </c>
      <c r="B28" s="464" t="s">
        <v>17</v>
      </c>
      <c r="C28" s="466" t="s">
        <v>2381</v>
      </c>
      <c r="D28" s="466" t="s">
        <v>1533</v>
      </c>
      <c r="E28" s="464" t="s">
        <v>1534</v>
      </c>
    </row>
    <row r="29" spans="1:5" ht="15.75" customHeight="1">
      <c r="A29" s="469">
        <v>37712</v>
      </c>
      <c r="B29" s="464" t="s">
        <v>54</v>
      </c>
      <c r="C29" s="466" t="s">
        <v>2381</v>
      </c>
      <c r="D29" s="466" t="s">
        <v>1536</v>
      </c>
      <c r="E29" s="464" t="s">
        <v>1537</v>
      </c>
    </row>
    <row r="30" spans="1:5" ht="15.75" customHeight="1">
      <c r="A30" s="469">
        <v>38078</v>
      </c>
      <c r="B30" s="464" t="s">
        <v>2380</v>
      </c>
      <c r="C30" s="466" t="s">
        <v>2381</v>
      </c>
      <c r="D30" s="466" t="s">
        <v>1557</v>
      </c>
      <c r="E30" s="464" t="s">
        <v>1558</v>
      </c>
    </row>
    <row r="31" spans="1:5" ht="15.75" customHeight="1">
      <c r="A31" s="470">
        <v>44682</v>
      </c>
      <c r="B31" s="468" t="s">
        <v>2385</v>
      </c>
      <c r="C31" s="472"/>
      <c r="D31" s="472"/>
      <c r="E31" s="472"/>
    </row>
    <row r="32" spans="1:5" ht="15.75" customHeight="1">
      <c r="A32" s="469">
        <v>37012</v>
      </c>
      <c r="B32" s="464" t="s">
        <v>1622</v>
      </c>
      <c r="C32" s="466" t="s">
        <v>2378</v>
      </c>
      <c r="D32" s="466" t="s">
        <v>1521</v>
      </c>
      <c r="E32" s="464" t="s">
        <v>1522</v>
      </c>
    </row>
    <row r="33" spans="1:5" ht="15.75" customHeight="1">
      <c r="A33" s="473">
        <v>37377</v>
      </c>
      <c r="B33" s="464" t="s">
        <v>68</v>
      </c>
      <c r="C33" s="466" t="s">
        <v>2378</v>
      </c>
      <c r="D33" s="466" t="s">
        <v>1533</v>
      </c>
      <c r="E33" s="464" t="s">
        <v>1534</v>
      </c>
    </row>
    <row r="34" spans="1:5" ht="15.75" customHeight="1">
      <c r="A34" s="469">
        <v>37742</v>
      </c>
      <c r="B34" s="464" t="s">
        <v>2382</v>
      </c>
      <c r="C34" s="466" t="s">
        <v>2381</v>
      </c>
      <c r="D34" s="466" t="s">
        <v>1536</v>
      </c>
      <c r="E34" s="464" t="s">
        <v>1537</v>
      </c>
    </row>
    <row r="35" spans="1:5" ht="15.75" customHeight="1">
      <c r="A35" s="473">
        <v>38108</v>
      </c>
      <c r="B35" s="464" t="s">
        <v>2386</v>
      </c>
      <c r="C35" s="466" t="s">
        <v>2381</v>
      </c>
      <c r="D35" s="466" t="s">
        <v>1536</v>
      </c>
      <c r="E35" s="464"/>
    </row>
    <row r="36" spans="1:5" ht="15.75" customHeight="1">
      <c r="A36" s="469">
        <v>38473</v>
      </c>
      <c r="B36" s="464" t="s">
        <v>2380</v>
      </c>
      <c r="C36" s="466" t="s">
        <v>2381</v>
      </c>
      <c r="D36" s="466" t="s">
        <v>1557</v>
      </c>
      <c r="E36" s="464" t="s">
        <v>1558</v>
      </c>
    </row>
    <row r="37" spans="1:5" ht="15.75" customHeight="1">
      <c r="A37" s="462">
        <v>44713</v>
      </c>
      <c r="B37" s="463" t="s">
        <v>84</v>
      </c>
      <c r="C37" s="464"/>
      <c r="D37" s="464"/>
      <c r="E37" s="464"/>
    </row>
    <row r="38" spans="1:5" ht="15.75" customHeight="1">
      <c r="A38" s="467">
        <v>37043</v>
      </c>
      <c r="B38" s="464" t="s">
        <v>1638</v>
      </c>
      <c r="C38" s="466" t="s">
        <v>2378</v>
      </c>
      <c r="D38" s="466" t="s">
        <v>1521</v>
      </c>
      <c r="E38" s="464" t="s">
        <v>1522</v>
      </c>
    </row>
    <row r="39" spans="1:5" ht="15.75" customHeight="1">
      <c r="A39" s="467">
        <v>37408</v>
      </c>
      <c r="B39" s="464" t="s">
        <v>2387</v>
      </c>
      <c r="C39" s="466" t="s">
        <v>2378</v>
      </c>
      <c r="D39" s="466" t="s">
        <v>1533</v>
      </c>
      <c r="E39" s="464" t="s">
        <v>1534</v>
      </c>
    </row>
    <row r="40" spans="1:5" ht="15.75" customHeight="1">
      <c r="A40" s="467">
        <v>37773</v>
      </c>
      <c r="B40" s="464" t="s">
        <v>88</v>
      </c>
      <c r="C40" s="466" t="s">
        <v>2378</v>
      </c>
      <c r="D40" s="466" t="s">
        <v>1536</v>
      </c>
      <c r="E40" s="464" t="s">
        <v>1537</v>
      </c>
    </row>
    <row r="41" spans="1:5" ht="15.75" customHeight="1">
      <c r="A41" s="467">
        <v>38139</v>
      </c>
      <c r="B41" s="464" t="s">
        <v>2380</v>
      </c>
      <c r="C41" s="466" t="s">
        <v>2381</v>
      </c>
      <c r="D41" s="466" t="s">
        <v>1557</v>
      </c>
      <c r="E41" s="464" t="s">
        <v>1558</v>
      </c>
    </row>
    <row r="42" spans="1:5" ht="15.75" customHeight="1">
      <c r="A42" s="462">
        <v>44743</v>
      </c>
      <c r="B42" s="463" t="s">
        <v>96</v>
      </c>
      <c r="C42" s="464"/>
      <c r="D42" s="464"/>
      <c r="E42" s="464"/>
    </row>
    <row r="43" spans="1:5" ht="15.75" customHeight="1">
      <c r="A43" s="467">
        <v>37073</v>
      </c>
      <c r="B43" s="464" t="s">
        <v>1651</v>
      </c>
      <c r="C43" s="466" t="s">
        <v>2378</v>
      </c>
      <c r="D43" s="466" t="s">
        <v>1521</v>
      </c>
      <c r="E43" s="464" t="s">
        <v>1522</v>
      </c>
    </row>
    <row r="44" spans="1:5" ht="15.75" customHeight="1">
      <c r="A44" s="467">
        <v>37438</v>
      </c>
      <c r="B44" s="464" t="s">
        <v>98</v>
      </c>
      <c r="C44" s="466" t="s">
        <v>2381</v>
      </c>
      <c r="D44" s="466" t="s">
        <v>1533</v>
      </c>
      <c r="E44" s="464" t="s">
        <v>1534</v>
      </c>
    </row>
    <row r="45" spans="1:5" ht="15.75" customHeight="1">
      <c r="A45" s="467">
        <v>37803</v>
      </c>
      <c r="B45" s="464" t="s">
        <v>100</v>
      </c>
      <c r="C45" s="466" t="s">
        <v>2381</v>
      </c>
      <c r="D45" s="466" t="s">
        <v>1536</v>
      </c>
      <c r="E45" s="464" t="s">
        <v>1537</v>
      </c>
    </row>
    <row r="46" spans="1:5" ht="15.75" customHeight="1">
      <c r="A46" s="467">
        <v>38169</v>
      </c>
      <c r="B46" s="464" t="s">
        <v>2380</v>
      </c>
      <c r="C46" s="466" t="s">
        <v>2381</v>
      </c>
      <c r="D46" s="466" t="s">
        <v>1557</v>
      </c>
      <c r="E46" s="464" t="s">
        <v>1558</v>
      </c>
    </row>
    <row r="47" spans="1:5" ht="15.75" customHeight="1">
      <c r="A47" s="470">
        <v>44774</v>
      </c>
      <c r="B47" s="471" t="s">
        <v>110</v>
      </c>
      <c r="C47" s="472"/>
      <c r="D47" s="472"/>
      <c r="E47" s="472"/>
    </row>
    <row r="48" spans="1:5" ht="15.75" customHeight="1">
      <c r="A48" s="473">
        <v>37104</v>
      </c>
      <c r="B48" s="464" t="s">
        <v>1663</v>
      </c>
      <c r="C48" s="466" t="s">
        <v>2378</v>
      </c>
      <c r="D48" s="466" t="s">
        <v>1521</v>
      </c>
      <c r="E48" s="464" t="s">
        <v>1522</v>
      </c>
    </row>
    <row r="49" spans="1:5" ht="15.75" customHeight="1">
      <c r="A49" s="473">
        <v>37469</v>
      </c>
      <c r="B49" s="464" t="s">
        <v>112</v>
      </c>
      <c r="C49" s="466" t="s">
        <v>2381</v>
      </c>
      <c r="D49" s="466" t="s">
        <v>1533</v>
      </c>
      <c r="E49" s="464" t="s">
        <v>1534</v>
      </c>
    </row>
    <row r="50" spans="1:5" ht="15.75" customHeight="1">
      <c r="A50" s="473">
        <v>37834</v>
      </c>
      <c r="B50" s="464" t="s">
        <v>114</v>
      </c>
      <c r="C50" s="466" t="s">
        <v>2381</v>
      </c>
      <c r="D50" s="466" t="s">
        <v>1536</v>
      </c>
      <c r="E50" s="464" t="s">
        <v>1537</v>
      </c>
    </row>
    <row r="51" spans="1:5" ht="15.75" customHeight="1">
      <c r="A51" s="473">
        <v>38200</v>
      </c>
      <c r="B51" s="464" t="s">
        <v>2380</v>
      </c>
      <c r="C51" s="466" t="s">
        <v>2381</v>
      </c>
      <c r="D51" s="466" t="s">
        <v>1557</v>
      </c>
      <c r="E51" s="464" t="s">
        <v>1558</v>
      </c>
    </row>
    <row r="52" spans="1:5" ht="15.75" customHeight="1">
      <c r="A52" s="470">
        <v>44805</v>
      </c>
      <c r="B52" s="471" t="s">
        <v>130</v>
      </c>
      <c r="C52" s="472"/>
      <c r="D52" s="472"/>
      <c r="E52" s="472"/>
    </row>
    <row r="53" spans="1:5" ht="15.75" customHeight="1">
      <c r="A53" s="473">
        <v>37135</v>
      </c>
      <c r="B53" s="464" t="s">
        <v>1675</v>
      </c>
      <c r="C53" s="466" t="s">
        <v>2378</v>
      </c>
      <c r="D53" s="466" t="s">
        <v>1521</v>
      </c>
      <c r="E53" s="464" t="s">
        <v>1522</v>
      </c>
    </row>
    <row r="54" spans="1:5" ht="15.75" customHeight="1">
      <c r="A54" s="473">
        <v>37500</v>
      </c>
      <c r="B54" s="464" t="s">
        <v>132</v>
      </c>
      <c r="C54" s="466" t="s">
        <v>2378</v>
      </c>
      <c r="D54" s="466" t="s">
        <v>1533</v>
      </c>
      <c r="E54" s="464" t="s">
        <v>1534</v>
      </c>
    </row>
    <row r="55" spans="1:5" ht="15.75" customHeight="1">
      <c r="A55" s="473">
        <v>37865</v>
      </c>
      <c r="B55" s="464" t="s">
        <v>134</v>
      </c>
      <c r="C55" s="466" t="s">
        <v>2381</v>
      </c>
      <c r="D55" s="466" t="s">
        <v>1536</v>
      </c>
      <c r="E55" s="464" t="s">
        <v>1537</v>
      </c>
    </row>
    <row r="56" spans="1:5" ht="15.75" customHeight="1">
      <c r="A56" s="473">
        <v>38231</v>
      </c>
      <c r="B56" s="464" t="s">
        <v>2380</v>
      </c>
      <c r="C56" s="466" t="s">
        <v>2381</v>
      </c>
      <c r="D56" s="466" t="s">
        <v>1557</v>
      </c>
      <c r="E56" s="464" t="s">
        <v>1558</v>
      </c>
    </row>
    <row r="57" spans="1:5" ht="15.75" customHeight="1">
      <c r="A57" s="462">
        <v>44835</v>
      </c>
      <c r="B57" s="463" t="s">
        <v>1687</v>
      </c>
      <c r="C57" s="464"/>
      <c r="D57" s="464"/>
      <c r="E57" s="464"/>
    </row>
    <row r="58" spans="1:5" ht="15.75" customHeight="1">
      <c r="A58" s="467">
        <v>37165</v>
      </c>
      <c r="B58" s="464" t="s">
        <v>1689</v>
      </c>
      <c r="C58" s="466" t="s">
        <v>2378</v>
      </c>
      <c r="D58" s="466" t="s">
        <v>1521</v>
      </c>
      <c r="E58" s="464" t="s">
        <v>1522</v>
      </c>
    </row>
    <row r="59" spans="1:5" ht="15.75" customHeight="1">
      <c r="A59" s="467">
        <v>37530</v>
      </c>
      <c r="B59" s="464" t="s">
        <v>2388</v>
      </c>
      <c r="C59" s="466" t="s">
        <v>2381</v>
      </c>
      <c r="D59" s="466" t="s">
        <v>1533</v>
      </c>
      <c r="E59" s="464" t="s">
        <v>1534</v>
      </c>
    </row>
    <row r="60" spans="1:5" ht="15.75" customHeight="1">
      <c r="A60" s="467">
        <v>37895</v>
      </c>
      <c r="B60" s="464" t="s">
        <v>2389</v>
      </c>
      <c r="C60" s="466" t="s">
        <v>2381</v>
      </c>
      <c r="D60" s="466" t="s">
        <v>1536</v>
      </c>
      <c r="E60" s="464" t="s">
        <v>1537</v>
      </c>
    </row>
    <row r="61" spans="1:5" ht="15.75" customHeight="1">
      <c r="A61" s="467">
        <v>38261</v>
      </c>
      <c r="B61" s="464" t="s">
        <v>2380</v>
      </c>
      <c r="C61" s="466" t="s">
        <v>2381</v>
      </c>
      <c r="D61" s="466" t="s">
        <v>1557</v>
      </c>
      <c r="E61" s="464" t="s">
        <v>1558</v>
      </c>
    </row>
    <row r="62" spans="1:5" ht="15.75" customHeight="1">
      <c r="A62" s="474" t="s">
        <v>145</v>
      </c>
      <c r="B62" s="461" t="s">
        <v>146</v>
      </c>
      <c r="C62" s="461"/>
      <c r="D62" s="461"/>
      <c r="E62" s="461"/>
    </row>
    <row r="63" spans="1:5" ht="15.75" customHeight="1">
      <c r="A63" s="470">
        <v>44563</v>
      </c>
      <c r="B63" s="475" t="s">
        <v>148</v>
      </c>
      <c r="C63" s="476"/>
      <c r="D63" s="476"/>
      <c r="E63" s="477"/>
    </row>
    <row r="64" spans="1:5" ht="15.75" customHeight="1">
      <c r="A64" s="473">
        <v>36893</v>
      </c>
      <c r="B64" s="464" t="s">
        <v>2390</v>
      </c>
      <c r="C64" s="466" t="s">
        <v>2378</v>
      </c>
      <c r="D64" s="466" t="s">
        <v>1521</v>
      </c>
      <c r="E64" s="478" t="s">
        <v>1522</v>
      </c>
    </row>
    <row r="65" spans="1:25" ht="15.75" customHeight="1">
      <c r="A65" s="473">
        <v>37258</v>
      </c>
      <c r="B65" s="464" t="s">
        <v>157</v>
      </c>
      <c r="C65" s="466" t="s">
        <v>2378</v>
      </c>
      <c r="D65" s="466" t="s">
        <v>1533</v>
      </c>
      <c r="E65" s="464" t="s">
        <v>1534</v>
      </c>
    </row>
    <row r="66" spans="1:25" ht="15.75" customHeight="1">
      <c r="A66" s="473">
        <v>37623</v>
      </c>
      <c r="B66" s="464" t="s">
        <v>159</v>
      </c>
      <c r="C66" s="466" t="s">
        <v>2381</v>
      </c>
      <c r="D66" s="466" t="s">
        <v>1536</v>
      </c>
      <c r="E66" s="478" t="s">
        <v>1537</v>
      </c>
    </row>
    <row r="67" spans="1:25" ht="15.75" customHeight="1">
      <c r="A67" s="479">
        <v>37988</v>
      </c>
      <c r="B67" s="464" t="s">
        <v>2380</v>
      </c>
      <c r="C67" s="466" t="s">
        <v>2381</v>
      </c>
      <c r="D67" s="466" t="s">
        <v>1557</v>
      </c>
      <c r="E67" s="478" t="s">
        <v>1558</v>
      </c>
    </row>
    <row r="68" spans="1:25" ht="15.75" customHeight="1">
      <c r="A68" s="462">
        <v>44594</v>
      </c>
      <c r="B68" s="463" t="s">
        <v>189</v>
      </c>
      <c r="C68" s="480"/>
      <c r="D68" s="480"/>
      <c r="E68" s="481"/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82"/>
      <c r="V68" s="482"/>
      <c r="W68" s="482"/>
      <c r="X68" s="482"/>
      <c r="Y68" s="482"/>
    </row>
    <row r="69" spans="1:25" ht="15.75" customHeight="1">
      <c r="A69" s="467">
        <v>36893</v>
      </c>
      <c r="B69" s="464" t="s">
        <v>191</v>
      </c>
      <c r="C69" s="466" t="s">
        <v>2378</v>
      </c>
      <c r="D69" s="466" t="s">
        <v>1521</v>
      </c>
      <c r="E69" s="478" t="s">
        <v>1522</v>
      </c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82"/>
      <c r="V69" s="482"/>
      <c r="W69" s="482"/>
      <c r="X69" s="482"/>
      <c r="Y69" s="482"/>
    </row>
    <row r="70" spans="1:25" ht="15.75" customHeight="1">
      <c r="A70" s="467">
        <v>37258</v>
      </c>
      <c r="B70" s="464" t="s">
        <v>198</v>
      </c>
      <c r="C70" s="466" t="s">
        <v>2381</v>
      </c>
      <c r="D70" s="466" t="s">
        <v>1533</v>
      </c>
      <c r="E70" s="464" t="s">
        <v>1534</v>
      </c>
      <c r="F70" s="482"/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82"/>
      <c r="V70" s="482"/>
      <c r="W70" s="482"/>
      <c r="X70" s="482"/>
      <c r="Y70" s="482"/>
    </row>
    <row r="71" spans="1:25" ht="15.75" customHeight="1">
      <c r="A71" s="467">
        <v>37623</v>
      </c>
      <c r="B71" s="464" t="s">
        <v>200</v>
      </c>
      <c r="C71" s="466" t="s">
        <v>2381</v>
      </c>
      <c r="D71" s="466" t="s">
        <v>1536</v>
      </c>
      <c r="E71" s="478" t="s">
        <v>1537</v>
      </c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  <c r="V71" s="482"/>
      <c r="W71" s="482"/>
      <c r="X71" s="482"/>
      <c r="Y71" s="482"/>
    </row>
    <row r="72" spans="1:25" ht="15.75" customHeight="1">
      <c r="A72" s="483">
        <v>37988</v>
      </c>
      <c r="B72" s="464" t="s">
        <v>2380</v>
      </c>
      <c r="C72" s="466" t="s">
        <v>2381</v>
      </c>
      <c r="D72" s="466" t="s">
        <v>1557</v>
      </c>
      <c r="E72" s="478" t="s">
        <v>1558</v>
      </c>
      <c r="F72" s="482"/>
      <c r="G72" s="482"/>
      <c r="H72" s="482"/>
      <c r="I72" s="482"/>
      <c r="J72" s="482"/>
      <c r="K72" s="482"/>
      <c r="L72" s="482"/>
      <c r="M72" s="482"/>
      <c r="N72" s="482"/>
      <c r="O72" s="482"/>
      <c r="P72" s="482"/>
      <c r="Q72" s="482"/>
      <c r="R72" s="482"/>
      <c r="S72" s="482"/>
      <c r="T72" s="482"/>
      <c r="U72" s="482"/>
      <c r="V72" s="482"/>
      <c r="W72" s="482"/>
      <c r="X72" s="482"/>
      <c r="Y72" s="482"/>
    </row>
    <row r="73" spans="1:25" ht="15.75" customHeight="1">
      <c r="A73" s="462">
        <v>44622</v>
      </c>
      <c r="B73" s="463" t="s">
        <v>243</v>
      </c>
      <c r="C73" s="480"/>
      <c r="D73" s="480"/>
      <c r="E73" s="481"/>
      <c r="F73" s="482"/>
      <c r="G73" s="482"/>
      <c r="H73" s="482"/>
      <c r="I73" s="482"/>
      <c r="J73" s="482"/>
      <c r="K73" s="482"/>
      <c r="L73" s="482"/>
      <c r="M73" s="482"/>
      <c r="N73" s="482"/>
      <c r="O73" s="482"/>
      <c r="P73" s="482"/>
      <c r="Q73" s="482"/>
      <c r="R73" s="482"/>
      <c r="S73" s="482"/>
      <c r="T73" s="482"/>
      <c r="U73" s="482"/>
      <c r="V73" s="482"/>
      <c r="W73" s="482"/>
      <c r="X73" s="482"/>
      <c r="Y73" s="482"/>
    </row>
    <row r="74" spans="1:25" ht="15.75" customHeight="1">
      <c r="A74" s="467">
        <v>36952</v>
      </c>
      <c r="B74" s="464" t="s">
        <v>245</v>
      </c>
      <c r="C74" s="466" t="s">
        <v>2378</v>
      </c>
      <c r="D74" s="466" t="s">
        <v>1521</v>
      </c>
      <c r="E74" s="478" t="s">
        <v>1522</v>
      </c>
      <c r="F74" s="482"/>
      <c r="G74" s="482"/>
      <c r="H74" s="482"/>
      <c r="I74" s="482"/>
      <c r="J74" s="482"/>
      <c r="K74" s="482"/>
      <c r="L74" s="482"/>
      <c r="M74" s="482"/>
      <c r="N74" s="482"/>
      <c r="O74" s="482"/>
      <c r="P74" s="482"/>
      <c r="Q74" s="482"/>
      <c r="R74" s="482"/>
      <c r="S74" s="482"/>
      <c r="T74" s="482"/>
      <c r="U74" s="482"/>
      <c r="V74" s="482"/>
      <c r="W74" s="482"/>
      <c r="X74" s="482"/>
      <c r="Y74" s="482"/>
    </row>
    <row r="75" spans="1:25" ht="15.75" customHeight="1">
      <c r="A75" s="467">
        <v>37317</v>
      </c>
      <c r="B75" s="464" t="s">
        <v>252</v>
      </c>
      <c r="C75" s="466" t="s">
        <v>2381</v>
      </c>
      <c r="D75" s="484" t="s">
        <v>1533</v>
      </c>
      <c r="E75" s="464" t="s">
        <v>1534</v>
      </c>
      <c r="F75" s="482"/>
      <c r="G75" s="482"/>
      <c r="H75" s="482"/>
      <c r="I75" s="482"/>
      <c r="J75" s="482"/>
      <c r="K75" s="482"/>
      <c r="L75" s="482"/>
      <c r="M75" s="482"/>
      <c r="N75" s="482"/>
      <c r="O75" s="482"/>
      <c r="P75" s="482"/>
      <c r="Q75" s="482"/>
      <c r="R75" s="482"/>
      <c r="S75" s="482"/>
      <c r="T75" s="482"/>
      <c r="U75" s="482"/>
      <c r="V75" s="482"/>
      <c r="W75" s="482"/>
      <c r="X75" s="482"/>
      <c r="Y75" s="482"/>
    </row>
    <row r="76" spans="1:25" ht="15.75" customHeight="1">
      <c r="A76" s="467">
        <v>37682</v>
      </c>
      <c r="B76" s="464" t="s">
        <v>2391</v>
      </c>
      <c r="C76" s="466" t="s">
        <v>2381</v>
      </c>
      <c r="D76" s="466" t="s">
        <v>1536</v>
      </c>
      <c r="E76" s="478" t="s">
        <v>1537</v>
      </c>
      <c r="F76" s="482"/>
      <c r="G76" s="482"/>
      <c r="H76" s="482"/>
      <c r="I76" s="482"/>
      <c r="J76" s="482"/>
      <c r="K76" s="482"/>
      <c r="L76" s="482"/>
      <c r="M76" s="482"/>
      <c r="N76" s="482"/>
      <c r="O76" s="482"/>
      <c r="P76" s="482"/>
      <c r="Q76" s="482"/>
      <c r="R76" s="482"/>
      <c r="S76" s="482"/>
      <c r="T76" s="482"/>
      <c r="U76" s="482"/>
      <c r="V76" s="482"/>
      <c r="W76" s="482"/>
      <c r="X76" s="482"/>
      <c r="Y76" s="482"/>
    </row>
    <row r="77" spans="1:25" ht="15.75" customHeight="1">
      <c r="A77" s="483">
        <v>38048</v>
      </c>
      <c r="B77" s="464" t="s">
        <v>2380</v>
      </c>
      <c r="C77" s="466" t="s">
        <v>2381</v>
      </c>
      <c r="D77" s="466" t="s">
        <v>1557</v>
      </c>
      <c r="E77" s="478" t="s">
        <v>1558</v>
      </c>
      <c r="F77" s="482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  <c r="S77" s="482"/>
      <c r="T77" s="482"/>
      <c r="U77" s="482"/>
      <c r="V77" s="482"/>
      <c r="W77" s="482"/>
      <c r="X77" s="482"/>
      <c r="Y77" s="482"/>
    </row>
    <row r="78" spans="1:25" ht="15.75" customHeight="1">
      <c r="A78" s="462">
        <v>44653</v>
      </c>
      <c r="B78" s="463" t="s">
        <v>265</v>
      </c>
      <c r="C78" s="480"/>
      <c r="D78" s="480"/>
      <c r="E78" s="481"/>
      <c r="F78" s="482"/>
      <c r="G78" s="482"/>
      <c r="H78" s="482"/>
      <c r="I78" s="482"/>
      <c r="J78" s="482"/>
      <c r="K78" s="482"/>
      <c r="L78" s="482"/>
      <c r="M78" s="482"/>
      <c r="N78" s="482"/>
      <c r="O78" s="482"/>
      <c r="P78" s="482"/>
      <c r="Q78" s="482"/>
      <c r="R78" s="482"/>
      <c r="S78" s="482"/>
      <c r="T78" s="482"/>
      <c r="U78" s="482"/>
      <c r="V78" s="482"/>
      <c r="W78" s="482"/>
      <c r="X78" s="482"/>
      <c r="Y78" s="482"/>
    </row>
    <row r="79" spans="1:25" ht="15.75" customHeight="1">
      <c r="A79" s="467">
        <v>36983</v>
      </c>
      <c r="B79" s="464" t="s">
        <v>267</v>
      </c>
      <c r="C79" s="466" t="s">
        <v>2378</v>
      </c>
      <c r="D79" s="466" t="s">
        <v>1521</v>
      </c>
      <c r="E79" s="478" t="s">
        <v>1522</v>
      </c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</row>
    <row r="80" spans="1:25" ht="15.75" customHeight="1">
      <c r="A80" s="467">
        <v>37348</v>
      </c>
      <c r="B80" s="464" t="s">
        <v>274</v>
      </c>
      <c r="C80" s="466" t="s">
        <v>2381</v>
      </c>
      <c r="D80" s="466" t="s">
        <v>1533</v>
      </c>
      <c r="E80" s="464" t="s">
        <v>1534</v>
      </c>
      <c r="F80" s="482"/>
      <c r="G80" s="482"/>
      <c r="H80" s="482"/>
      <c r="I80" s="482"/>
      <c r="J80" s="482"/>
      <c r="K80" s="482"/>
      <c r="L80" s="482"/>
      <c r="M80" s="482"/>
      <c r="N80" s="482"/>
      <c r="O80" s="482"/>
      <c r="P80" s="482"/>
      <c r="Q80" s="482"/>
      <c r="R80" s="482"/>
      <c r="S80" s="482"/>
      <c r="T80" s="482"/>
      <c r="U80" s="482"/>
      <c r="V80" s="482"/>
      <c r="W80" s="482"/>
      <c r="X80" s="482"/>
      <c r="Y80" s="482"/>
    </row>
    <row r="81" spans="1:25" ht="15.75" customHeight="1">
      <c r="A81" s="467">
        <v>37713</v>
      </c>
      <c r="B81" s="464" t="s">
        <v>276</v>
      </c>
      <c r="C81" s="466" t="s">
        <v>2381</v>
      </c>
      <c r="D81" s="466" t="s">
        <v>1536</v>
      </c>
      <c r="E81" s="478" t="s">
        <v>1537</v>
      </c>
      <c r="F81" s="482"/>
      <c r="G81" s="482"/>
      <c r="H81" s="482"/>
      <c r="I81" s="482"/>
      <c r="J81" s="482"/>
      <c r="K81" s="482"/>
      <c r="L81" s="482"/>
      <c r="M81" s="482"/>
      <c r="N81" s="482"/>
      <c r="O81" s="482"/>
      <c r="P81" s="482"/>
      <c r="Q81" s="482"/>
      <c r="R81" s="482"/>
      <c r="S81" s="482"/>
      <c r="T81" s="482"/>
      <c r="U81" s="482"/>
      <c r="V81" s="482"/>
      <c r="W81" s="482"/>
      <c r="X81" s="482"/>
      <c r="Y81" s="482"/>
    </row>
    <row r="82" spans="1:25" ht="15.75" customHeight="1">
      <c r="A82" s="483">
        <v>38079</v>
      </c>
      <c r="B82" s="464" t="s">
        <v>2380</v>
      </c>
      <c r="C82" s="466" t="s">
        <v>2381</v>
      </c>
      <c r="D82" s="466" t="s">
        <v>1557</v>
      </c>
      <c r="E82" s="478" t="s">
        <v>1558</v>
      </c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</row>
    <row r="83" spans="1:25" ht="15.75" customHeight="1">
      <c r="A83" s="462">
        <v>44683</v>
      </c>
      <c r="B83" s="463" t="s">
        <v>295</v>
      </c>
      <c r="C83" s="480"/>
      <c r="D83" s="480"/>
      <c r="E83" s="481"/>
      <c r="F83" s="482"/>
      <c r="G83" s="482"/>
      <c r="H83" s="482"/>
      <c r="I83" s="482"/>
      <c r="J83" s="482"/>
      <c r="K83" s="482"/>
      <c r="L83" s="482"/>
      <c r="M83" s="482"/>
      <c r="N83" s="482"/>
      <c r="O83" s="482"/>
      <c r="P83" s="482"/>
      <c r="Q83" s="482"/>
      <c r="R83" s="482"/>
      <c r="S83" s="482"/>
      <c r="T83" s="482"/>
      <c r="U83" s="482"/>
      <c r="V83" s="482"/>
      <c r="W83" s="482"/>
      <c r="X83" s="482"/>
      <c r="Y83" s="482"/>
    </row>
    <row r="84" spans="1:25" ht="15.75" customHeight="1">
      <c r="A84" s="467">
        <v>37013</v>
      </c>
      <c r="B84" s="464" t="s">
        <v>297</v>
      </c>
      <c r="C84" s="466" t="s">
        <v>2378</v>
      </c>
      <c r="D84" s="466" t="s">
        <v>1521</v>
      </c>
      <c r="E84" s="478" t="s">
        <v>1522</v>
      </c>
      <c r="F84" s="482"/>
      <c r="G84" s="482"/>
      <c r="H84" s="482"/>
      <c r="I84" s="482"/>
      <c r="J84" s="482"/>
      <c r="K84" s="482"/>
      <c r="L84" s="482"/>
      <c r="M84" s="482"/>
      <c r="N84" s="482"/>
      <c r="O84" s="482"/>
      <c r="P84" s="482"/>
      <c r="Q84" s="482"/>
      <c r="R84" s="482"/>
      <c r="S84" s="482"/>
      <c r="T84" s="482"/>
      <c r="U84" s="482"/>
      <c r="V84" s="482"/>
      <c r="W84" s="482"/>
      <c r="X84" s="482"/>
      <c r="Y84" s="482"/>
    </row>
    <row r="85" spans="1:25" ht="15.75" customHeight="1">
      <c r="A85" s="467">
        <v>37378</v>
      </c>
      <c r="B85" s="464" t="s">
        <v>302</v>
      </c>
      <c r="C85" s="466" t="s">
        <v>2381</v>
      </c>
      <c r="D85" s="466" t="s">
        <v>1533</v>
      </c>
      <c r="E85" s="464" t="s">
        <v>1534</v>
      </c>
      <c r="F85" s="482"/>
      <c r="G85" s="482"/>
      <c r="H85" s="482"/>
      <c r="I85" s="482"/>
      <c r="J85" s="482"/>
      <c r="K85" s="482"/>
      <c r="L85" s="482"/>
      <c r="M85" s="482"/>
      <c r="N85" s="482"/>
      <c r="O85" s="482"/>
      <c r="P85" s="482"/>
      <c r="Q85" s="482"/>
      <c r="R85" s="482"/>
      <c r="S85" s="482"/>
      <c r="T85" s="482"/>
      <c r="U85" s="482"/>
      <c r="V85" s="482"/>
      <c r="W85" s="482"/>
      <c r="X85" s="482"/>
      <c r="Y85" s="482"/>
    </row>
    <row r="86" spans="1:25" ht="15.75" customHeight="1">
      <c r="A86" s="467">
        <v>37743</v>
      </c>
      <c r="B86" s="464" t="s">
        <v>304</v>
      </c>
      <c r="C86" s="466" t="s">
        <v>2381</v>
      </c>
      <c r="D86" s="466" t="s">
        <v>1536</v>
      </c>
      <c r="E86" s="478" t="s">
        <v>1537</v>
      </c>
      <c r="F86" s="482"/>
      <c r="G86" s="482"/>
      <c r="H86" s="482"/>
      <c r="I86" s="482"/>
      <c r="J86" s="482"/>
      <c r="K86" s="482"/>
      <c r="L86" s="482"/>
      <c r="M86" s="482"/>
      <c r="N86" s="482"/>
      <c r="O86" s="482"/>
      <c r="P86" s="482"/>
      <c r="Q86" s="482"/>
      <c r="R86" s="482"/>
      <c r="S86" s="482"/>
      <c r="T86" s="482"/>
      <c r="U86" s="482"/>
      <c r="V86" s="482"/>
      <c r="W86" s="482"/>
      <c r="X86" s="482"/>
      <c r="Y86" s="482"/>
    </row>
    <row r="87" spans="1:25" ht="15.75" customHeight="1">
      <c r="A87" s="483">
        <v>38109</v>
      </c>
      <c r="B87" s="464" t="s">
        <v>2380</v>
      </c>
      <c r="C87" s="466" t="s">
        <v>2381</v>
      </c>
      <c r="D87" s="466" t="s">
        <v>1557</v>
      </c>
      <c r="E87" s="478" t="s">
        <v>1558</v>
      </c>
      <c r="F87" s="482"/>
      <c r="G87" s="482"/>
      <c r="H87" s="482"/>
      <c r="I87" s="482"/>
      <c r="J87" s="482"/>
      <c r="K87" s="482"/>
      <c r="L87" s="482"/>
      <c r="M87" s="482"/>
      <c r="N87" s="482"/>
      <c r="O87" s="482"/>
      <c r="P87" s="482"/>
      <c r="Q87" s="482"/>
      <c r="R87" s="482"/>
      <c r="S87" s="482"/>
      <c r="T87" s="482"/>
      <c r="U87" s="482"/>
      <c r="V87" s="482"/>
      <c r="W87" s="482"/>
      <c r="X87" s="482"/>
      <c r="Y87" s="482"/>
    </row>
    <row r="88" spans="1:25" ht="15.75" customHeight="1">
      <c r="A88" s="485">
        <v>3</v>
      </c>
      <c r="B88" s="481" t="s">
        <v>323</v>
      </c>
      <c r="C88" s="481"/>
      <c r="D88" s="481"/>
      <c r="E88" s="481"/>
      <c r="F88" s="482"/>
      <c r="G88" s="482"/>
      <c r="H88" s="482"/>
      <c r="I88" s="482"/>
      <c r="J88" s="482"/>
      <c r="K88" s="482"/>
      <c r="L88" s="482"/>
      <c r="M88" s="482"/>
      <c r="N88" s="482"/>
      <c r="O88" s="482"/>
      <c r="P88" s="482"/>
      <c r="Q88" s="482"/>
      <c r="R88" s="482"/>
      <c r="S88" s="482"/>
      <c r="T88" s="482"/>
      <c r="U88" s="482"/>
      <c r="V88" s="482"/>
      <c r="W88" s="482"/>
      <c r="X88" s="482"/>
      <c r="Y88" s="482"/>
    </row>
    <row r="89" spans="1:25" ht="15.75" customHeight="1">
      <c r="A89" s="462">
        <v>44564</v>
      </c>
      <c r="B89" s="481" t="s">
        <v>325</v>
      </c>
      <c r="C89" s="480"/>
      <c r="D89" s="480"/>
      <c r="E89" s="481"/>
      <c r="F89" s="482"/>
      <c r="G89" s="482"/>
      <c r="H89" s="482"/>
      <c r="I89" s="482"/>
      <c r="J89" s="482"/>
      <c r="K89" s="482"/>
      <c r="L89" s="482"/>
      <c r="M89" s="482"/>
      <c r="N89" s="482"/>
      <c r="O89" s="482"/>
      <c r="P89" s="482"/>
      <c r="Q89" s="482"/>
      <c r="R89" s="482"/>
      <c r="S89" s="482"/>
      <c r="T89" s="482"/>
      <c r="U89" s="482"/>
      <c r="V89" s="482"/>
      <c r="W89" s="482"/>
      <c r="X89" s="482"/>
      <c r="Y89" s="482"/>
    </row>
    <row r="90" spans="1:25" ht="15.75" customHeight="1">
      <c r="A90" s="467">
        <v>36894</v>
      </c>
      <c r="B90" s="464" t="s">
        <v>327</v>
      </c>
      <c r="C90" s="466" t="s">
        <v>2378</v>
      </c>
      <c r="D90" s="466" t="s">
        <v>1521</v>
      </c>
      <c r="E90" s="478" t="s">
        <v>1522</v>
      </c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82"/>
      <c r="V90" s="482"/>
      <c r="W90" s="482"/>
      <c r="X90" s="482"/>
      <c r="Y90" s="482"/>
    </row>
    <row r="91" spans="1:25" ht="15.75" customHeight="1">
      <c r="A91" s="467">
        <v>37259</v>
      </c>
      <c r="B91" s="464" t="s">
        <v>334</v>
      </c>
      <c r="C91" s="466" t="s">
        <v>2381</v>
      </c>
      <c r="D91" s="466" t="s">
        <v>1533</v>
      </c>
      <c r="E91" s="464" t="s">
        <v>1534</v>
      </c>
      <c r="F91" s="482"/>
      <c r="G91" s="482"/>
      <c r="H91" s="482"/>
      <c r="I91" s="482"/>
      <c r="J91" s="482"/>
      <c r="K91" s="482"/>
      <c r="L91" s="482"/>
      <c r="M91" s="482"/>
      <c r="N91" s="482"/>
      <c r="O91" s="482"/>
      <c r="P91" s="482"/>
      <c r="Q91" s="482"/>
      <c r="R91" s="482"/>
      <c r="S91" s="482"/>
      <c r="T91" s="482"/>
      <c r="U91" s="482"/>
      <c r="V91" s="482"/>
      <c r="W91" s="482"/>
      <c r="X91" s="482"/>
      <c r="Y91" s="482"/>
    </row>
    <row r="92" spans="1:25" ht="15.75" customHeight="1">
      <c r="A92" s="467">
        <v>37624</v>
      </c>
      <c r="B92" s="464" t="s">
        <v>336</v>
      </c>
      <c r="C92" s="466" t="s">
        <v>2381</v>
      </c>
      <c r="D92" s="466" t="s">
        <v>1536</v>
      </c>
      <c r="E92" s="478" t="s">
        <v>1537</v>
      </c>
      <c r="F92" s="482"/>
      <c r="G92" s="482"/>
      <c r="H92" s="482"/>
      <c r="I92" s="482"/>
      <c r="J92" s="482"/>
      <c r="K92" s="482"/>
      <c r="L92" s="482"/>
      <c r="M92" s="482"/>
      <c r="N92" s="482"/>
      <c r="O92" s="482"/>
      <c r="P92" s="482"/>
      <c r="Q92" s="482"/>
      <c r="R92" s="482"/>
      <c r="S92" s="482"/>
      <c r="T92" s="482"/>
      <c r="U92" s="482"/>
      <c r="V92" s="482"/>
      <c r="W92" s="482"/>
      <c r="X92" s="482"/>
      <c r="Y92" s="482"/>
    </row>
    <row r="93" spans="1:25" ht="15.75" customHeight="1">
      <c r="A93" s="467">
        <v>37989</v>
      </c>
      <c r="B93" s="464" t="s">
        <v>2380</v>
      </c>
      <c r="C93" s="466" t="s">
        <v>2381</v>
      </c>
      <c r="D93" s="466" t="s">
        <v>1557</v>
      </c>
      <c r="E93" s="478" t="s">
        <v>1558</v>
      </c>
      <c r="F93" s="482"/>
      <c r="G93" s="482"/>
      <c r="H93" s="482"/>
      <c r="I93" s="482"/>
      <c r="J93" s="482"/>
      <c r="K93" s="482"/>
      <c r="L93" s="482"/>
      <c r="M93" s="482"/>
      <c r="N93" s="482"/>
      <c r="O93" s="482"/>
      <c r="P93" s="482"/>
      <c r="Q93" s="482"/>
      <c r="R93" s="482"/>
      <c r="S93" s="482"/>
      <c r="T93" s="482"/>
      <c r="U93" s="482"/>
      <c r="V93" s="482"/>
      <c r="W93" s="482"/>
      <c r="X93" s="482"/>
      <c r="Y93" s="482"/>
    </row>
    <row r="94" spans="1:25" ht="15.75" customHeight="1">
      <c r="A94" s="462">
        <v>44595</v>
      </c>
      <c r="B94" s="481" t="s">
        <v>350</v>
      </c>
      <c r="C94" s="480"/>
      <c r="D94" s="480"/>
      <c r="E94" s="481"/>
      <c r="F94" s="482"/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482"/>
      <c r="S94" s="482"/>
      <c r="T94" s="482"/>
      <c r="U94" s="482"/>
      <c r="V94" s="482"/>
      <c r="W94" s="482"/>
      <c r="X94" s="482"/>
      <c r="Y94" s="482"/>
    </row>
    <row r="95" spans="1:25" ht="15.75" customHeight="1">
      <c r="A95" s="467">
        <v>36925</v>
      </c>
      <c r="B95" s="464" t="s">
        <v>327</v>
      </c>
      <c r="C95" s="466" t="s">
        <v>2378</v>
      </c>
      <c r="D95" s="466" t="s">
        <v>1521</v>
      </c>
      <c r="E95" s="478" t="s">
        <v>1522</v>
      </c>
      <c r="F95" s="482"/>
      <c r="G95" s="482"/>
      <c r="H95" s="482"/>
      <c r="I95" s="482"/>
      <c r="J95" s="482"/>
      <c r="K95" s="482"/>
      <c r="L95" s="482"/>
      <c r="M95" s="482"/>
      <c r="N95" s="482"/>
      <c r="O95" s="482"/>
      <c r="P95" s="482"/>
      <c r="Q95" s="482"/>
      <c r="R95" s="482"/>
      <c r="S95" s="482"/>
      <c r="T95" s="482"/>
      <c r="U95" s="482"/>
      <c r="V95" s="482"/>
      <c r="W95" s="482"/>
      <c r="X95" s="482"/>
      <c r="Y95" s="482"/>
    </row>
    <row r="96" spans="1:25" ht="15.75" customHeight="1">
      <c r="A96" s="467">
        <v>37290</v>
      </c>
      <c r="B96" s="464" t="s">
        <v>356</v>
      </c>
      <c r="C96" s="466" t="s">
        <v>2381</v>
      </c>
      <c r="D96" s="466" t="s">
        <v>1533</v>
      </c>
      <c r="E96" s="464" t="s">
        <v>1534</v>
      </c>
      <c r="F96" s="482"/>
      <c r="G96" s="482"/>
      <c r="H96" s="482"/>
      <c r="I96" s="482"/>
      <c r="J96" s="482"/>
      <c r="K96" s="482"/>
      <c r="L96" s="482"/>
      <c r="M96" s="482"/>
      <c r="N96" s="482"/>
      <c r="O96" s="482"/>
      <c r="P96" s="482"/>
      <c r="Q96" s="482"/>
      <c r="R96" s="482"/>
      <c r="S96" s="482"/>
      <c r="T96" s="482"/>
      <c r="U96" s="482"/>
      <c r="V96" s="482"/>
      <c r="W96" s="482"/>
      <c r="X96" s="482"/>
      <c r="Y96" s="482"/>
    </row>
    <row r="97" spans="1:5" ht="15.75" customHeight="1">
      <c r="A97" s="473">
        <v>37655</v>
      </c>
      <c r="B97" s="464" t="s">
        <v>1222</v>
      </c>
      <c r="C97" s="466" t="s">
        <v>2381</v>
      </c>
      <c r="D97" s="466" t="s">
        <v>1536</v>
      </c>
      <c r="E97" s="478" t="s">
        <v>1537</v>
      </c>
    </row>
    <row r="98" spans="1:5" ht="15.75" customHeight="1">
      <c r="A98" s="473">
        <v>38020</v>
      </c>
      <c r="B98" s="464" t="s">
        <v>2380</v>
      </c>
      <c r="C98" s="466" t="s">
        <v>2381</v>
      </c>
      <c r="D98" s="466" t="s">
        <v>1557</v>
      </c>
      <c r="E98" s="478" t="s">
        <v>1558</v>
      </c>
    </row>
    <row r="99" spans="1:5" ht="15.75" customHeight="1">
      <c r="A99" s="458">
        <v>4</v>
      </c>
      <c r="B99" s="461" t="s">
        <v>380</v>
      </c>
      <c r="C99" s="486"/>
      <c r="D99" s="486"/>
      <c r="E99" s="487"/>
    </row>
    <row r="100" spans="1:5" ht="15.75" customHeight="1">
      <c r="A100" s="488">
        <v>44565</v>
      </c>
      <c r="B100" s="463" t="s">
        <v>382</v>
      </c>
      <c r="C100" s="466"/>
      <c r="D100" s="466"/>
      <c r="E100" s="478"/>
    </row>
    <row r="101" spans="1:5" ht="15.75" customHeight="1">
      <c r="A101" s="467">
        <v>36895</v>
      </c>
      <c r="B101" s="464" t="s">
        <v>1736</v>
      </c>
      <c r="C101" s="466" t="s">
        <v>2378</v>
      </c>
      <c r="D101" s="466" t="s">
        <v>1521</v>
      </c>
      <c r="E101" s="478" t="s">
        <v>1522</v>
      </c>
    </row>
    <row r="102" spans="1:5" ht="15.75" customHeight="1">
      <c r="A102" s="467">
        <v>37260</v>
      </c>
      <c r="B102" s="464" t="s">
        <v>1745</v>
      </c>
      <c r="C102" s="466" t="s">
        <v>2381</v>
      </c>
      <c r="D102" s="466" t="s">
        <v>1533</v>
      </c>
      <c r="E102" s="464" t="s">
        <v>1534</v>
      </c>
    </row>
    <row r="103" spans="1:5" ht="15.75" customHeight="1">
      <c r="A103" s="467">
        <v>37625</v>
      </c>
      <c r="B103" s="464" t="s">
        <v>2392</v>
      </c>
      <c r="C103" s="466" t="s">
        <v>2381</v>
      </c>
      <c r="D103" s="466" t="s">
        <v>1536</v>
      </c>
      <c r="E103" s="478" t="s">
        <v>1537</v>
      </c>
    </row>
    <row r="104" spans="1:5" ht="15.75" customHeight="1">
      <c r="A104" s="467">
        <v>37990</v>
      </c>
      <c r="B104" s="464" t="s">
        <v>2380</v>
      </c>
      <c r="C104" s="466" t="s">
        <v>2381</v>
      </c>
      <c r="D104" s="466" t="s">
        <v>1557</v>
      </c>
      <c r="E104" s="478" t="s">
        <v>1558</v>
      </c>
    </row>
    <row r="105" spans="1:5" ht="15.75" customHeight="1">
      <c r="A105" s="488">
        <v>44596</v>
      </c>
      <c r="B105" s="463" t="s">
        <v>388</v>
      </c>
      <c r="C105" s="466"/>
      <c r="D105" s="466"/>
      <c r="E105" s="478"/>
    </row>
    <row r="106" spans="1:5" ht="15.75" customHeight="1">
      <c r="A106" s="467">
        <v>36926</v>
      </c>
      <c r="B106" s="464" t="s">
        <v>1757</v>
      </c>
      <c r="C106" s="466" t="s">
        <v>2378</v>
      </c>
      <c r="D106" s="484" t="s">
        <v>1521</v>
      </c>
      <c r="E106" s="489" t="s">
        <v>1522</v>
      </c>
    </row>
    <row r="107" spans="1:5" ht="15.75" customHeight="1">
      <c r="A107" s="467">
        <v>37291</v>
      </c>
      <c r="B107" s="478" t="s">
        <v>708</v>
      </c>
      <c r="C107" s="466" t="s">
        <v>2378</v>
      </c>
      <c r="D107" s="466" t="s">
        <v>1533</v>
      </c>
      <c r="E107" s="464" t="s">
        <v>1534</v>
      </c>
    </row>
    <row r="108" spans="1:5" ht="15.75" customHeight="1">
      <c r="A108" s="467">
        <v>37656</v>
      </c>
      <c r="B108" s="464" t="s">
        <v>2393</v>
      </c>
      <c r="C108" s="466" t="s">
        <v>2381</v>
      </c>
      <c r="D108" s="466" t="s">
        <v>1536</v>
      </c>
      <c r="E108" s="478" t="s">
        <v>1537</v>
      </c>
    </row>
    <row r="109" spans="1:5" ht="15.75" customHeight="1">
      <c r="A109" s="467">
        <v>38021</v>
      </c>
      <c r="B109" s="464" t="s">
        <v>2380</v>
      </c>
      <c r="C109" s="466" t="s">
        <v>2381</v>
      </c>
      <c r="D109" s="466" t="s">
        <v>1557</v>
      </c>
      <c r="E109" s="478" t="s">
        <v>1558</v>
      </c>
    </row>
    <row r="110" spans="1:5" ht="15.75" customHeight="1">
      <c r="A110" s="488">
        <v>44624</v>
      </c>
      <c r="B110" s="463" t="s">
        <v>390</v>
      </c>
      <c r="C110" s="476"/>
      <c r="D110" s="466"/>
      <c r="E110" s="478"/>
    </row>
    <row r="111" spans="1:5" ht="15.75" customHeight="1">
      <c r="A111" s="467">
        <v>36954</v>
      </c>
      <c r="B111" s="464" t="s">
        <v>1774</v>
      </c>
      <c r="C111" s="466" t="s">
        <v>2378</v>
      </c>
      <c r="D111" s="466" t="s">
        <v>1521</v>
      </c>
      <c r="E111" s="478" t="s">
        <v>1522</v>
      </c>
    </row>
    <row r="112" spans="1:5" ht="15.75" customHeight="1">
      <c r="A112" s="467">
        <v>37319</v>
      </c>
      <c r="B112" s="472" t="s">
        <v>2394</v>
      </c>
      <c r="C112" s="466" t="s">
        <v>2378</v>
      </c>
      <c r="D112" s="466" t="s">
        <v>1533</v>
      </c>
      <c r="E112" s="464" t="s">
        <v>1534</v>
      </c>
    </row>
    <row r="113" spans="1:5" ht="15.75" customHeight="1">
      <c r="A113" s="467">
        <v>37684</v>
      </c>
      <c r="B113" s="464" t="s">
        <v>2395</v>
      </c>
      <c r="C113" s="466" t="s">
        <v>2381</v>
      </c>
      <c r="D113" s="466" t="s">
        <v>1536</v>
      </c>
      <c r="E113" s="478" t="s">
        <v>1537</v>
      </c>
    </row>
    <row r="114" spans="1:5" ht="15.75" customHeight="1">
      <c r="A114" s="467">
        <v>38050</v>
      </c>
      <c r="B114" s="464" t="s">
        <v>2380</v>
      </c>
      <c r="C114" s="466" t="s">
        <v>2381</v>
      </c>
      <c r="D114" s="466" t="s">
        <v>1557</v>
      </c>
      <c r="E114" s="478" t="s">
        <v>1558</v>
      </c>
    </row>
    <row r="115" spans="1:5" ht="15.75" customHeight="1">
      <c r="A115" s="490">
        <v>44655</v>
      </c>
      <c r="B115" s="471" t="s">
        <v>1795</v>
      </c>
      <c r="C115" s="476"/>
      <c r="D115" s="466"/>
      <c r="E115" s="478"/>
    </row>
    <row r="116" spans="1:5" ht="15.75" customHeight="1">
      <c r="A116" s="467">
        <v>36985</v>
      </c>
      <c r="B116" s="464" t="s">
        <v>1774</v>
      </c>
      <c r="C116" s="466" t="s">
        <v>2378</v>
      </c>
      <c r="D116" s="466" t="s">
        <v>1521</v>
      </c>
      <c r="E116" s="478" t="s">
        <v>1522</v>
      </c>
    </row>
    <row r="117" spans="1:5" ht="15.75" customHeight="1">
      <c r="A117" s="467">
        <v>37350</v>
      </c>
      <c r="B117" s="472" t="s">
        <v>2396</v>
      </c>
      <c r="C117" s="466" t="s">
        <v>2378</v>
      </c>
      <c r="D117" s="466" t="s">
        <v>1533</v>
      </c>
      <c r="E117" s="464" t="s">
        <v>1534</v>
      </c>
    </row>
    <row r="118" spans="1:5" ht="15.75" customHeight="1">
      <c r="A118" s="467">
        <v>37715</v>
      </c>
      <c r="B118" s="464" t="s">
        <v>2397</v>
      </c>
      <c r="C118" s="466" t="s">
        <v>2381</v>
      </c>
      <c r="D118" s="466" t="s">
        <v>1536</v>
      </c>
      <c r="E118" s="478" t="s">
        <v>1537</v>
      </c>
    </row>
    <row r="119" spans="1:5" ht="15.75" customHeight="1">
      <c r="A119" s="467">
        <v>38081</v>
      </c>
      <c r="B119" s="464" t="s">
        <v>2380</v>
      </c>
      <c r="C119" s="466" t="s">
        <v>2381</v>
      </c>
      <c r="D119" s="466" t="s">
        <v>1557</v>
      </c>
      <c r="E119" s="478" t="s">
        <v>1558</v>
      </c>
    </row>
    <row r="120" spans="1:5" ht="15.75" customHeight="1">
      <c r="A120" s="490">
        <v>44685</v>
      </c>
      <c r="B120" s="471" t="s">
        <v>402</v>
      </c>
      <c r="C120" s="476"/>
      <c r="D120" s="466"/>
      <c r="E120" s="478"/>
    </row>
    <row r="121" spans="1:5" ht="15.75" customHeight="1">
      <c r="A121" s="467">
        <v>37015</v>
      </c>
      <c r="B121" s="464" t="s">
        <v>1774</v>
      </c>
      <c r="C121" s="466" t="s">
        <v>2378</v>
      </c>
      <c r="D121" s="466" t="s">
        <v>1521</v>
      </c>
      <c r="E121" s="478" t="s">
        <v>1522</v>
      </c>
    </row>
    <row r="122" spans="1:5" ht="15.75" customHeight="1">
      <c r="A122" s="467">
        <v>37380</v>
      </c>
      <c r="B122" s="464" t="s">
        <v>1826</v>
      </c>
      <c r="C122" s="466" t="s">
        <v>2378</v>
      </c>
      <c r="D122" s="466" t="s">
        <v>1533</v>
      </c>
      <c r="E122" s="464" t="s">
        <v>1534</v>
      </c>
    </row>
    <row r="123" spans="1:5" ht="15.75" customHeight="1">
      <c r="A123" s="467">
        <v>37745</v>
      </c>
      <c r="B123" s="464" t="s">
        <v>2398</v>
      </c>
      <c r="C123" s="466" t="s">
        <v>2378</v>
      </c>
      <c r="D123" s="466" t="s">
        <v>1536</v>
      </c>
      <c r="E123" s="478" t="s">
        <v>1537</v>
      </c>
    </row>
    <row r="124" spans="1:5" ht="15.75" customHeight="1">
      <c r="A124" s="467">
        <v>38111</v>
      </c>
      <c r="B124" s="464" t="s">
        <v>2380</v>
      </c>
      <c r="C124" s="466" t="s">
        <v>2381</v>
      </c>
      <c r="D124" s="466" t="s">
        <v>1557</v>
      </c>
      <c r="E124" s="478" t="s">
        <v>1558</v>
      </c>
    </row>
    <row r="125" spans="1:5" ht="15.75" customHeight="1">
      <c r="A125" s="490">
        <v>44716</v>
      </c>
      <c r="B125" s="471" t="s">
        <v>405</v>
      </c>
      <c r="C125" s="491"/>
      <c r="D125" s="466"/>
      <c r="E125" s="478"/>
    </row>
    <row r="126" spans="1:5" ht="15.75" customHeight="1">
      <c r="A126" s="467">
        <v>37046</v>
      </c>
      <c r="B126" s="464" t="s">
        <v>1774</v>
      </c>
      <c r="C126" s="466" t="s">
        <v>2378</v>
      </c>
      <c r="D126" s="466" t="s">
        <v>1521</v>
      </c>
      <c r="E126" s="478" t="s">
        <v>1522</v>
      </c>
    </row>
    <row r="127" spans="1:5" ht="15.75" customHeight="1">
      <c r="A127" s="467">
        <v>37411</v>
      </c>
      <c r="B127" s="464" t="s">
        <v>1850</v>
      </c>
      <c r="C127" s="466" t="s">
        <v>2378</v>
      </c>
      <c r="D127" s="466" t="s">
        <v>1533</v>
      </c>
      <c r="E127" s="464" t="s">
        <v>1534</v>
      </c>
    </row>
    <row r="128" spans="1:5" ht="15.75" customHeight="1">
      <c r="A128" s="467">
        <v>37776</v>
      </c>
      <c r="B128" s="464" t="s">
        <v>2399</v>
      </c>
      <c r="C128" s="466" t="s">
        <v>2378</v>
      </c>
      <c r="D128" s="466" t="s">
        <v>1536</v>
      </c>
      <c r="E128" s="478" t="s">
        <v>1537</v>
      </c>
    </row>
    <row r="129" spans="1:5" ht="15.75" customHeight="1">
      <c r="A129" s="467">
        <v>38142</v>
      </c>
      <c r="B129" s="464" t="s">
        <v>2380</v>
      </c>
      <c r="C129" s="466" t="s">
        <v>2381</v>
      </c>
      <c r="D129" s="466" t="s">
        <v>1557</v>
      </c>
      <c r="E129" s="478" t="s">
        <v>1558</v>
      </c>
    </row>
    <row r="130" spans="1:5" ht="15.75" customHeight="1">
      <c r="A130" s="490">
        <v>44746</v>
      </c>
      <c r="B130" s="471" t="s">
        <v>409</v>
      </c>
      <c r="C130" s="491"/>
      <c r="D130" s="466"/>
      <c r="E130" s="478"/>
    </row>
    <row r="131" spans="1:5" ht="15.75" customHeight="1">
      <c r="A131" s="467">
        <v>37076</v>
      </c>
      <c r="B131" s="464" t="s">
        <v>1774</v>
      </c>
      <c r="C131" s="466" t="s">
        <v>2378</v>
      </c>
      <c r="D131" s="466" t="s">
        <v>1521</v>
      </c>
      <c r="E131" s="478" t="s">
        <v>1522</v>
      </c>
    </row>
    <row r="132" spans="1:5" ht="15.75" customHeight="1">
      <c r="A132" s="467">
        <v>37441</v>
      </c>
      <c r="B132" s="464" t="s">
        <v>2400</v>
      </c>
      <c r="C132" s="466" t="s">
        <v>2378</v>
      </c>
      <c r="D132" s="466" t="s">
        <v>1533</v>
      </c>
      <c r="E132" s="464" t="s">
        <v>1534</v>
      </c>
    </row>
    <row r="133" spans="1:5" ht="15.75" customHeight="1">
      <c r="A133" s="467">
        <v>37806</v>
      </c>
      <c r="B133" s="464" t="s">
        <v>2401</v>
      </c>
      <c r="C133" s="466" t="s">
        <v>2402</v>
      </c>
      <c r="D133" s="466" t="s">
        <v>1536</v>
      </c>
      <c r="E133" s="478" t="s">
        <v>1537</v>
      </c>
    </row>
    <row r="134" spans="1:5" ht="15.75" customHeight="1">
      <c r="A134" s="467">
        <v>38172</v>
      </c>
      <c r="B134" s="464" t="s">
        <v>2380</v>
      </c>
      <c r="C134" s="466" t="s">
        <v>2381</v>
      </c>
      <c r="D134" s="466" t="s">
        <v>1557</v>
      </c>
      <c r="E134" s="478" t="s">
        <v>1558</v>
      </c>
    </row>
    <row r="135" spans="1:5" ht="15.75" customHeight="1">
      <c r="A135" s="490">
        <v>44777</v>
      </c>
      <c r="B135" s="471" t="s">
        <v>413</v>
      </c>
      <c r="C135" s="491"/>
      <c r="D135" s="466"/>
      <c r="E135" s="478"/>
    </row>
    <row r="136" spans="1:5" ht="15.75" customHeight="1">
      <c r="A136" s="467">
        <v>37107</v>
      </c>
      <c r="B136" s="464" t="s">
        <v>1774</v>
      </c>
      <c r="C136" s="466" t="s">
        <v>2378</v>
      </c>
      <c r="D136" s="466" t="s">
        <v>1521</v>
      </c>
      <c r="E136" s="478" t="s">
        <v>1522</v>
      </c>
    </row>
    <row r="137" spans="1:5" ht="15.75" customHeight="1">
      <c r="A137" s="467">
        <v>37472</v>
      </c>
      <c r="B137" s="464" t="s">
        <v>1866</v>
      </c>
      <c r="C137" s="466" t="s">
        <v>2378</v>
      </c>
      <c r="D137" s="466" t="s">
        <v>1533</v>
      </c>
      <c r="E137" s="464" t="s">
        <v>1534</v>
      </c>
    </row>
    <row r="138" spans="1:5" ht="15.75" customHeight="1">
      <c r="A138" s="467">
        <v>37837</v>
      </c>
      <c r="B138" s="464" t="s">
        <v>2403</v>
      </c>
      <c r="C138" s="466" t="s">
        <v>2381</v>
      </c>
      <c r="D138" s="466" t="s">
        <v>1536</v>
      </c>
      <c r="E138" s="478" t="s">
        <v>1537</v>
      </c>
    </row>
    <row r="139" spans="1:5" ht="15.75" customHeight="1">
      <c r="A139" s="467">
        <v>38203</v>
      </c>
      <c r="B139" s="464" t="s">
        <v>2380</v>
      </c>
      <c r="C139" s="466" t="s">
        <v>2381</v>
      </c>
      <c r="D139" s="466" t="s">
        <v>1557</v>
      </c>
      <c r="E139" s="478" t="s">
        <v>1558</v>
      </c>
    </row>
    <row r="140" spans="1:5" ht="15.75" customHeight="1">
      <c r="A140" s="490">
        <v>44808</v>
      </c>
      <c r="B140" s="471" t="s">
        <v>418</v>
      </c>
      <c r="C140" s="491"/>
      <c r="D140" s="466"/>
      <c r="E140" s="478"/>
    </row>
    <row r="141" spans="1:5" ht="15.75" customHeight="1">
      <c r="A141" s="467">
        <v>37138</v>
      </c>
      <c r="B141" s="464" t="s">
        <v>1774</v>
      </c>
      <c r="C141" s="466" t="s">
        <v>2378</v>
      </c>
      <c r="D141" s="466" t="s">
        <v>1521</v>
      </c>
      <c r="E141" s="478" t="s">
        <v>1522</v>
      </c>
    </row>
    <row r="142" spans="1:5" ht="15.75" customHeight="1">
      <c r="A142" s="467">
        <v>37503</v>
      </c>
      <c r="B142" s="464" t="s">
        <v>1876</v>
      </c>
      <c r="C142" s="466" t="s">
        <v>2378</v>
      </c>
      <c r="D142" s="466" t="s">
        <v>1533</v>
      </c>
      <c r="E142" s="464" t="s">
        <v>1534</v>
      </c>
    </row>
    <row r="143" spans="1:5" ht="15.75" customHeight="1">
      <c r="A143" s="467">
        <v>37868</v>
      </c>
      <c r="B143" s="464" t="s">
        <v>2404</v>
      </c>
      <c r="C143" s="466" t="s">
        <v>2381</v>
      </c>
      <c r="D143" s="466" t="s">
        <v>1536</v>
      </c>
      <c r="E143" s="478" t="s">
        <v>1537</v>
      </c>
    </row>
    <row r="144" spans="1:5" ht="15.75" customHeight="1">
      <c r="A144" s="467">
        <v>38234</v>
      </c>
      <c r="B144" s="464" t="s">
        <v>2380</v>
      </c>
      <c r="C144" s="466" t="s">
        <v>2381</v>
      </c>
      <c r="D144" s="466" t="s">
        <v>1557</v>
      </c>
      <c r="E144" s="478" t="s">
        <v>1558</v>
      </c>
    </row>
    <row r="145" spans="1:5" ht="15.75" customHeight="1">
      <c r="A145" s="458">
        <v>5</v>
      </c>
      <c r="B145" s="459" t="s">
        <v>421</v>
      </c>
      <c r="C145" s="486"/>
      <c r="D145" s="486"/>
      <c r="E145" s="487"/>
    </row>
    <row r="146" spans="1:5" ht="15.75" customHeight="1">
      <c r="A146" s="462">
        <v>44566</v>
      </c>
      <c r="B146" s="463" t="s">
        <v>423</v>
      </c>
      <c r="C146" s="480"/>
      <c r="D146" s="476"/>
      <c r="E146" s="477"/>
    </row>
    <row r="147" spans="1:5" ht="15.75" customHeight="1">
      <c r="A147" s="467">
        <v>36896</v>
      </c>
      <c r="B147" s="464" t="s">
        <v>2405</v>
      </c>
      <c r="C147" s="466" t="s">
        <v>2406</v>
      </c>
      <c r="D147" s="466" t="s">
        <v>1521</v>
      </c>
      <c r="E147" s="478" t="s">
        <v>1522</v>
      </c>
    </row>
    <row r="148" spans="1:5" ht="15.75" customHeight="1">
      <c r="A148" s="467">
        <v>37261</v>
      </c>
      <c r="B148" s="464" t="s">
        <v>2407</v>
      </c>
      <c r="C148" s="466" t="s">
        <v>2406</v>
      </c>
      <c r="D148" s="466" t="s">
        <v>1533</v>
      </c>
      <c r="E148" s="464" t="s">
        <v>1534</v>
      </c>
    </row>
    <row r="149" spans="1:5" ht="15.75" customHeight="1">
      <c r="A149" s="467">
        <v>37626</v>
      </c>
      <c r="B149" s="464" t="s">
        <v>2408</v>
      </c>
      <c r="C149" s="466" t="s">
        <v>2406</v>
      </c>
      <c r="D149" s="466" t="s">
        <v>1536</v>
      </c>
      <c r="E149" s="478" t="s">
        <v>1537</v>
      </c>
    </row>
    <row r="150" spans="1:5" ht="15.75" customHeight="1">
      <c r="A150" s="467">
        <v>37991</v>
      </c>
      <c r="B150" s="464" t="s">
        <v>2380</v>
      </c>
      <c r="C150" s="466" t="s">
        <v>2406</v>
      </c>
      <c r="D150" s="466" t="s">
        <v>1557</v>
      </c>
      <c r="E150" s="478" t="s">
        <v>1558</v>
      </c>
    </row>
    <row r="151" spans="1:5" ht="15.75" customHeight="1">
      <c r="A151" s="462">
        <v>44597</v>
      </c>
      <c r="B151" s="463" t="s">
        <v>439</v>
      </c>
      <c r="C151" s="466"/>
      <c r="D151" s="476"/>
      <c r="E151" s="478"/>
    </row>
    <row r="152" spans="1:5" ht="15.75" customHeight="1">
      <c r="A152" s="467">
        <v>36896</v>
      </c>
      <c r="B152" s="464" t="s">
        <v>2405</v>
      </c>
      <c r="C152" s="466" t="s">
        <v>2406</v>
      </c>
      <c r="D152" s="466" t="s">
        <v>1521</v>
      </c>
      <c r="E152" s="478" t="s">
        <v>1522</v>
      </c>
    </row>
    <row r="153" spans="1:5" ht="15.75" customHeight="1">
      <c r="A153" s="467">
        <v>37261</v>
      </c>
      <c r="B153" s="464" t="s">
        <v>2407</v>
      </c>
      <c r="C153" s="466" t="s">
        <v>2406</v>
      </c>
      <c r="D153" s="466" t="s">
        <v>1533</v>
      </c>
      <c r="E153" s="464" t="s">
        <v>1534</v>
      </c>
    </row>
    <row r="154" spans="1:5" ht="15.75" customHeight="1">
      <c r="A154" s="467">
        <v>37626</v>
      </c>
      <c r="B154" s="464" t="s">
        <v>2393</v>
      </c>
      <c r="C154" s="466" t="s">
        <v>2406</v>
      </c>
      <c r="D154" s="466" t="s">
        <v>1536</v>
      </c>
      <c r="E154" s="478" t="s">
        <v>1537</v>
      </c>
    </row>
    <row r="155" spans="1:5" ht="15.75" customHeight="1">
      <c r="A155" s="467">
        <v>37991</v>
      </c>
      <c r="B155" s="464" t="s">
        <v>2380</v>
      </c>
      <c r="C155" s="466" t="s">
        <v>2406</v>
      </c>
      <c r="D155" s="466" t="s">
        <v>1557</v>
      </c>
      <c r="E155" s="478" t="s">
        <v>1558</v>
      </c>
    </row>
    <row r="156" spans="1:5" ht="15.75" customHeight="1">
      <c r="A156" s="462">
        <v>44625</v>
      </c>
      <c r="B156" s="463" t="s">
        <v>487</v>
      </c>
      <c r="C156" s="466"/>
      <c r="D156" s="476"/>
      <c r="E156" s="477"/>
    </row>
    <row r="157" spans="1:5" ht="15.75" customHeight="1">
      <c r="A157" s="467">
        <v>36896</v>
      </c>
      <c r="B157" s="464" t="s">
        <v>2405</v>
      </c>
      <c r="C157" s="466" t="s">
        <v>2406</v>
      </c>
      <c r="D157" s="466" t="s">
        <v>1521</v>
      </c>
      <c r="E157" s="478" t="s">
        <v>1522</v>
      </c>
    </row>
    <row r="158" spans="1:5" ht="15.75" customHeight="1">
      <c r="A158" s="467">
        <v>37261</v>
      </c>
      <c r="B158" s="464" t="s">
        <v>2407</v>
      </c>
      <c r="C158" s="466" t="s">
        <v>2406</v>
      </c>
      <c r="D158" s="466" t="s">
        <v>1533</v>
      </c>
      <c r="E158" s="464" t="s">
        <v>1534</v>
      </c>
    </row>
    <row r="159" spans="1:5" ht="15.75" customHeight="1">
      <c r="A159" s="467">
        <v>37626</v>
      </c>
      <c r="B159" s="464" t="s">
        <v>2393</v>
      </c>
      <c r="C159" s="466" t="s">
        <v>2406</v>
      </c>
      <c r="D159" s="466" t="s">
        <v>1536</v>
      </c>
      <c r="E159" s="478" t="s">
        <v>1537</v>
      </c>
    </row>
    <row r="160" spans="1:5" ht="15.75" customHeight="1">
      <c r="A160" s="467">
        <v>37991</v>
      </c>
      <c r="B160" s="464" t="s">
        <v>2380</v>
      </c>
      <c r="C160" s="466" t="s">
        <v>2406</v>
      </c>
      <c r="D160" s="466" t="s">
        <v>1557</v>
      </c>
      <c r="E160" s="478" t="s">
        <v>1558</v>
      </c>
    </row>
    <row r="161" spans="1:5" ht="15.75" customHeight="1">
      <c r="A161" s="462">
        <v>44656</v>
      </c>
      <c r="B161" s="463" t="s">
        <v>501</v>
      </c>
      <c r="C161" s="466"/>
      <c r="D161" s="476"/>
      <c r="E161" s="477"/>
    </row>
    <row r="162" spans="1:5" ht="15.75" customHeight="1">
      <c r="A162" s="467">
        <v>36896</v>
      </c>
      <c r="B162" s="464" t="s">
        <v>2405</v>
      </c>
      <c r="C162" s="466" t="s">
        <v>2406</v>
      </c>
      <c r="D162" s="466" t="s">
        <v>1521</v>
      </c>
      <c r="E162" s="478" t="s">
        <v>1522</v>
      </c>
    </row>
    <row r="163" spans="1:5" ht="15.75" customHeight="1">
      <c r="A163" s="467">
        <v>37261</v>
      </c>
      <c r="B163" s="464" t="s">
        <v>2407</v>
      </c>
      <c r="C163" s="466" t="s">
        <v>2406</v>
      </c>
      <c r="D163" s="466" t="s">
        <v>1533</v>
      </c>
      <c r="E163" s="464" t="s">
        <v>1534</v>
      </c>
    </row>
    <row r="164" spans="1:5" ht="15.75" customHeight="1">
      <c r="A164" s="467">
        <v>37626</v>
      </c>
      <c r="B164" s="464" t="s">
        <v>2408</v>
      </c>
      <c r="C164" s="466" t="s">
        <v>2406</v>
      </c>
      <c r="D164" s="466" t="s">
        <v>1536</v>
      </c>
      <c r="E164" s="478" t="s">
        <v>1537</v>
      </c>
    </row>
    <row r="165" spans="1:5" ht="15.75" customHeight="1">
      <c r="A165" s="467">
        <v>37991</v>
      </c>
      <c r="B165" s="464" t="s">
        <v>2380</v>
      </c>
      <c r="C165" s="466" t="s">
        <v>2406</v>
      </c>
      <c r="D165" s="466" t="s">
        <v>1557</v>
      </c>
      <c r="E165" s="478" t="s">
        <v>1558</v>
      </c>
    </row>
    <row r="166" spans="1:5" ht="15.75" customHeight="1">
      <c r="A166" s="458">
        <v>6</v>
      </c>
      <c r="B166" s="459" t="s">
        <v>525</v>
      </c>
      <c r="C166" s="486"/>
      <c r="D166" s="486"/>
      <c r="E166" s="487"/>
    </row>
    <row r="167" spans="1:5" ht="15.75" customHeight="1">
      <c r="A167" s="462">
        <v>44567</v>
      </c>
      <c r="B167" s="463" t="s">
        <v>527</v>
      </c>
      <c r="C167" s="466"/>
      <c r="D167" s="476"/>
      <c r="E167" s="477"/>
    </row>
    <row r="168" spans="1:5" ht="15.75" customHeight="1">
      <c r="A168" s="467">
        <v>36897</v>
      </c>
      <c r="B168" s="464" t="s">
        <v>1937</v>
      </c>
      <c r="C168" s="466" t="s">
        <v>2406</v>
      </c>
      <c r="D168" s="466" t="s">
        <v>1521</v>
      </c>
      <c r="E168" s="478" t="s">
        <v>1522</v>
      </c>
    </row>
    <row r="169" spans="1:5" ht="15.75" customHeight="1">
      <c r="A169" s="467">
        <v>37262</v>
      </c>
      <c r="B169" s="464" t="s">
        <v>529</v>
      </c>
      <c r="C169" s="466" t="s">
        <v>2406</v>
      </c>
      <c r="D169" s="466" t="s">
        <v>1533</v>
      </c>
      <c r="E169" s="464" t="s">
        <v>1534</v>
      </c>
    </row>
    <row r="170" spans="1:5" ht="15.75" customHeight="1">
      <c r="A170" s="467">
        <v>37627</v>
      </c>
      <c r="B170" s="464" t="s">
        <v>2408</v>
      </c>
      <c r="C170" s="466" t="s">
        <v>2406</v>
      </c>
      <c r="D170" s="466" t="s">
        <v>1536</v>
      </c>
      <c r="E170" s="478" t="s">
        <v>1537</v>
      </c>
    </row>
    <row r="171" spans="1:5" ht="15.75" customHeight="1">
      <c r="A171" s="467">
        <v>37992</v>
      </c>
      <c r="B171" s="464" t="s">
        <v>2380</v>
      </c>
      <c r="C171" s="466" t="s">
        <v>2406</v>
      </c>
      <c r="D171" s="466" t="s">
        <v>1557</v>
      </c>
      <c r="E171" s="478" t="s">
        <v>1558</v>
      </c>
    </row>
    <row r="172" spans="1:5" ht="15.75" customHeight="1">
      <c r="A172" s="462">
        <v>44598</v>
      </c>
      <c r="B172" s="463" t="s">
        <v>570</v>
      </c>
      <c r="C172" s="466"/>
      <c r="D172" s="476"/>
      <c r="E172" s="477"/>
    </row>
    <row r="173" spans="1:5" ht="15.75" customHeight="1">
      <c r="A173" s="467">
        <v>36928</v>
      </c>
      <c r="B173" s="464" t="s">
        <v>1937</v>
      </c>
      <c r="C173" s="466" t="s">
        <v>2406</v>
      </c>
      <c r="D173" s="466" t="s">
        <v>1521</v>
      </c>
      <c r="E173" s="478" t="s">
        <v>1522</v>
      </c>
    </row>
    <row r="174" spans="1:5" ht="15.75" customHeight="1">
      <c r="A174" s="467">
        <v>37293</v>
      </c>
      <c r="B174" s="464" t="s">
        <v>572</v>
      </c>
      <c r="C174" s="466" t="s">
        <v>2406</v>
      </c>
      <c r="D174" s="466" t="s">
        <v>1533</v>
      </c>
      <c r="E174" s="464" t="s">
        <v>1534</v>
      </c>
    </row>
    <row r="175" spans="1:5" ht="15.75" customHeight="1">
      <c r="A175" s="467">
        <v>37658</v>
      </c>
      <c r="B175" s="464" t="s">
        <v>2393</v>
      </c>
      <c r="C175" s="466" t="s">
        <v>2406</v>
      </c>
      <c r="D175" s="466" t="s">
        <v>1536</v>
      </c>
      <c r="E175" s="478" t="s">
        <v>1537</v>
      </c>
    </row>
    <row r="176" spans="1:5" ht="15.75" customHeight="1">
      <c r="A176" s="467">
        <v>38023</v>
      </c>
      <c r="B176" s="464" t="s">
        <v>2380</v>
      </c>
      <c r="C176" s="466" t="s">
        <v>2409</v>
      </c>
      <c r="D176" s="466" t="s">
        <v>1557</v>
      </c>
      <c r="E176" s="478" t="s">
        <v>1558</v>
      </c>
    </row>
    <row r="177" spans="1:5" ht="15.75" customHeight="1">
      <c r="A177" s="462">
        <v>44626</v>
      </c>
      <c r="B177" s="463" t="s">
        <v>1974</v>
      </c>
      <c r="C177" s="480"/>
      <c r="D177" s="476"/>
      <c r="E177" s="477"/>
    </row>
    <row r="178" spans="1:5" ht="15.75" customHeight="1">
      <c r="A178" s="467">
        <v>36956</v>
      </c>
      <c r="B178" s="464" t="s">
        <v>1937</v>
      </c>
      <c r="C178" s="466" t="s">
        <v>2409</v>
      </c>
      <c r="D178" s="466" t="s">
        <v>1521</v>
      </c>
      <c r="E178" s="478" t="s">
        <v>1522</v>
      </c>
    </row>
    <row r="179" spans="1:5" ht="15.75" customHeight="1">
      <c r="A179" s="467">
        <v>37321</v>
      </c>
      <c r="B179" s="464" t="s">
        <v>2407</v>
      </c>
      <c r="C179" s="466" t="s">
        <v>2409</v>
      </c>
      <c r="D179" s="466" t="s">
        <v>1533</v>
      </c>
      <c r="E179" s="464" t="s">
        <v>1534</v>
      </c>
    </row>
    <row r="180" spans="1:5" ht="15.75" customHeight="1">
      <c r="A180" s="467">
        <v>37686</v>
      </c>
      <c r="B180" s="464" t="s">
        <v>2410</v>
      </c>
      <c r="C180" s="466" t="s">
        <v>2409</v>
      </c>
      <c r="D180" s="466" t="s">
        <v>1536</v>
      </c>
      <c r="E180" s="478" t="s">
        <v>1537</v>
      </c>
    </row>
    <row r="181" spans="1:5" ht="15.75" customHeight="1">
      <c r="A181" s="467">
        <v>38052</v>
      </c>
      <c r="B181" s="464" t="s">
        <v>2380</v>
      </c>
      <c r="C181" s="466" t="s">
        <v>2409</v>
      </c>
      <c r="D181" s="466" t="s">
        <v>1557</v>
      </c>
      <c r="E181" s="478" t="s">
        <v>1558</v>
      </c>
    </row>
    <row r="182" spans="1:5" ht="15.75" customHeight="1">
      <c r="A182" s="462">
        <v>44657</v>
      </c>
      <c r="B182" s="463" t="s">
        <v>582</v>
      </c>
      <c r="C182" s="466" t="s">
        <v>2409</v>
      </c>
      <c r="D182" s="476"/>
      <c r="E182" s="477"/>
    </row>
    <row r="183" spans="1:5" ht="15.75" customHeight="1">
      <c r="A183" s="467">
        <v>36987</v>
      </c>
      <c r="B183" s="464" t="s">
        <v>1937</v>
      </c>
      <c r="C183" s="466" t="s">
        <v>2409</v>
      </c>
      <c r="D183" s="466" t="s">
        <v>1521</v>
      </c>
      <c r="E183" s="478" t="s">
        <v>1522</v>
      </c>
    </row>
    <row r="184" spans="1:5" ht="15.75" customHeight="1">
      <c r="A184" s="467">
        <v>37352</v>
      </c>
      <c r="B184" s="464" t="s">
        <v>2411</v>
      </c>
      <c r="C184" s="466" t="s">
        <v>2409</v>
      </c>
      <c r="D184" s="466" t="s">
        <v>1533</v>
      </c>
      <c r="E184" s="464" t="s">
        <v>1534</v>
      </c>
    </row>
    <row r="185" spans="1:5" ht="15.75" customHeight="1">
      <c r="A185" s="467">
        <v>37717</v>
      </c>
      <c r="B185" s="464" t="s">
        <v>2393</v>
      </c>
      <c r="C185" s="466" t="s">
        <v>2409</v>
      </c>
      <c r="D185" s="466" t="s">
        <v>1536</v>
      </c>
      <c r="E185" s="478" t="s">
        <v>1537</v>
      </c>
    </row>
    <row r="186" spans="1:5" ht="15.75" customHeight="1">
      <c r="A186" s="467">
        <v>38083</v>
      </c>
      <c r="B186" s="464" t="s">
        <v>2380</v>
      </c>
      <c r="C186" s="466" t="s">
        <v>2409</v>
      </c>
      <c r="D186" s="466" t="s">
        <v>1557</v>
      </c>
      <c r="E186" s="478" t="s">
        <v>1558</v>
      </c>
    </row>
    <row r="187" spans="1:5" ht="15.75" customHeight="1">
      <c r="A187" s="458">
        <v>7</v>
      </c>
      <c r="B187" s="459" t="s">
        <v>594</v>
      </c>
      <c r="C187" s="486"/>
      <c r="D187" s="486"/>
      <c r="E187" s="487"/>
    </row>
    <row r="188" spans="1:5" ht="15.75" customHeight="1">
      <c r="A188" s="470">
        <v>44568</v>
      </c>
      <c r="B188" s="471" t="s">
        <v>2002</v>
      </c>
      <c r="C188" s="476"/>
      <c r="D188" s="476"/>
      <c r="E188" s="477"/>
    </row>
    <row r="189" spans="1:5" ht="15.75" customHeight="1">
      <c r="A189" s="467">
        <v>36898</v>
      </c>
      <c r="B189" s="464" t="s">
        <v>2004</v>
      </c>
      <c r="C189" s="466" t="s">
        <v>2409</v>
      </c>
      <c r="D189" s="466" t="s">
        <v>1521</v>
      </c>
      <c r="E189" s="478" t="s">
        <v>1522</v>
      </c>
    </row>
    <row r="190" spans="1:5" ht="15.75" customHeight="1">
      <c r="A190" s="467">
        <v>37263</v>
      </c>
      <c r="B190" s="464" t="s">
        <v>2012</v>
      </c>
      <c r="C190" s="466" t="s">
        <v>2409</v>
      </c>
      <c r="D190" s="466" t="s">
        <v>1533</v>
      </c>
      <c r="E190" s="464" t="s">
        <v>1534</v>
      </c>
    </row>
    <row r="191" spans="1:5" ht="15.75" customHeight="1">
      <c r="A191" s="467">
        <v>37628</v>
      </c>
      <c r="B191" s="464" t="s">
        <v>2393</v>
      </c>
      <c r="C191" s="466" t="s">
        <v>2409</v>
      </c>
      <c r="D191" s="466" t="s">
        <v>1536</v>
      </c>
      <c r="E191" s="478" t="s">
        <v>1537</v>
      </c>
    </row>
    <row r="192" spans="1:5" ht="15.75" customHeight="1">
      <c r="A192" s="467">
        <v>37993</v>
      </c>
      <c r="B192" s="464" t="s">
        <v>2380</v>
      </c>
      <c r="C192" s="466" t="s">
        <v>2409</v>
      </c>
      <c r="D192" s="466" t="s">
        <v>1557</v>
      </c>
      <c r="E192" s="478" t="s">
        <v>1558</v>
      </c>
    </row>
    <row r="193" spans="1:5" ht="15.75" customHeight="1">
      <c r="A193" s="470">
        <v>44599</v>
      </c>
      <c r="B193" s="471" t="s">
        <v>2038</v>
      </c>
      <c r="C193" s="476"/>
      <c r="D193" s="476"/>
      <c r="E193" s="477"/>
    </row>
    <row r="194" spans="1:5" ht="15.75" customHeight="1">
      <c r="A194" s="467">
        <v>36929</v>
      </c>
      <c r="B194" s="464" t="s">
        <v>2004</v>
      </c>
      <c r="C194" s="466" t="s">
        <v>2409</v>
      </c>
      <c r="D194" s="466" t="s">
        <v>1521</v>
      </c>
      <c r="E194" s="478" t="s">
        <v>1522</v>
      </c>
    </row>
    <row r="195" spans="1:5" ht="15.75" customHeight="1">
      <c r="A195" s="467">
        <v>37294</v>
      </c>
      <c r="B195" s="464" t="s">
        <v>2047</v>
      </c>
      <c r="C195" s="466" t="s">
        <v>2409</v>
      </c>
      <c r="D195" s="466" t="s">
        <v>1533</v>
      </c>
      <c r="E195" s="464" t="s">
        <v>1534</v>
      </c>
    </row>
    <row r="196" spans="1:5" ht="15.75" customHeight="1">
      <c r="A196" s="467">
        <v>37659</v>
      </c>
      <c r="B196" s="464" t="s">
        <v>2393</v>
      </c>
      <c r="C196" s="466" t="s">
        <v>2409</v>
      </c>
      <c r="D196" s="466" t="s">
        <v>1536</v>
      </c>
      <c r="E196" s="478" t="s">
        <v>1537</v>
      </c>
    </row>
    <row r="197" spans="1:5" ht="15.75" customHeight="1">
      <c r="A197" s="467">
        <v>38024</v>
      </c>
      <c r="B197" s="464" t="s">
        <v>2380</v>
      </c>
      <c r="C197" s="466" t="s">
        <v>2409</v>
      </c>
      <c r="D197" s="466" t="s">
        <v>1557</v>
      </c>
      <c r="E197" s="478" t="s">
        <v>1558</v>
      </c>
    </row>
    <row r="198" spans="1:5" ht="15.75" customHeight="1">
      <c r="A198" s="470">
        <v>44627</v>
      </c>
      <c r="B198" s="471" t="s">
        <v>2060</v>
      </c>
      <c r="C198" s="476"/>
      <c r="D198" s="476"/>
      <c r="E198" s="477"/>
    </row>
    <row r="199" spans="1:5" ht="15.75" customHeight="1">
      <c r="A199" s="467">
        <v>36957</v>
      </c>
      <c r="B199" s="464" t="s">
        <v>2004</v>
      </c>
      <c r="C199" s="466" t="s">
        <v>2409</v>
      </c>
      <c r="D199" s="466" t="s">
        <v>1521</v>
      </c>
      <c r="E199" s="478" t="s">
        <v>1522</v>
      </c>
    </row>
    <row r="200" spans="1:5" ht="15.75" customHeight="1">
      <c r="A200" s="467">
        <v>37322</v>
      </c>
      <c r="B200" s="464" t="s">
        <v>2067</v>
      </c>
      <c r="C200" s="466" t="s">
        <v>2409</v>
      </c>
      <c r="D200" s="466" t="s">
        <v>1533</v>
      </c>
      <c r="E200" s="464" t="s">
        <v>1534</v>
      </c>
    </row>
    <row r="201" spans="1:5" ht="15.75" customHeight="1">
      <c r="A201" s="467">
        <v>37687</v>
      </c>
      <c r="B201" s="464" t="s">
        <v>2393</v>
      </c>
      <c r="C201" s="466" t="s">
        <v>2409</v>
      </c>
      <c r="D201" s="466" t="s">
        <v>1536</v>
      </c>
      <c r="E201" s="478" t="s">
        <v>1537</v>
      </c>
    </row>
    <row r="202" spans="1:5" ht="15.75" customHeight="1">
      <c r="A202" s="492" t="s">
        <v>2412</v>
      </c>
      <c r="B202" s="464" t="s">
        <v>2380</v>
      </c>
      <c r="C202" s="466" t="s">
        <v>2409</v>
      </c>
      <c r="D202" s="466" t="s">
        <v>1557</v>
      </c>
      <c r="E202" s="478" t="s">
        <v>1558</v>
      </c>
    </row>
    <row r="203" spans="1:5" ht="15.75" customHeight="1">
      <c r="A203" s="458">
        <v>8</v>
      </c>
      <c r="B203" s="459" t="s">
        <v>611</v>
      </c>
      <c r="C203" s="486"/>
      <c r="D203" s="486"/>
      <c r="E203" s="487"/>
    </row>
    <row r="204" spans="1:5" ht="15.75" customHeight="1">
      <c r="A204" s="470">
        <v>44569</v>
      </c>
      <c r="B204" s="463" t="s">
        <v>2413</v>
      </c>
      <c r="C204" s="476"/>
      <c r="D204" s="476"/>
      <c r="E204" s="477"/>
    </row>
    <row r="205" spans="1:5" ht="15.75" customHeight="1">
      <c r="A205" s="467">
        <v>36899</v>
      </c>
      <c r="B205" s="464" t="s">
        <v>2414</v>
      </c>
      <c r="C205" s="466" t="s">
        <v>2409</v>
      </c>
      <c r="D205" s="466" t="s">
        <v>1521</v>
      </c>
      <c r="E205" s="464" t="s">
        <v>1534</v>
      </c>
    </row>
    <row r="206" spans="1:5" ht="15.75" customHeight="1">
      <c r="A206" s="467">
        <v>37264</v>
      </c>
      <c r="B206" s="464" t="s">
        <v>2407</v>
      </c>
      <c r="C206" s="466" t="s">
        <v>2409</v>
      </c>
      <c r="D206" s="484" t="s">
        <v>1533</v>
      </c>
      <c r="E206" s="489" t="s">
        <v>2415</v>
      </c>
    </row>
    <row r="207" spans="1:5" ht="15.75" customHeight="1">
      <c r="A207" s="467">
        <v>37629</v>
      </c>
      <c r="B207" s="464" t="s">
        <v>2393</v>
      </c>
      <c r="C207" s="466" t="s">
        <v>2409</v>
      </c>
      <c r="D207" s="466" t="s">
        <v>1536</v>
      </c>
      <c r="E207" s="478" t="s">
        <v>1537</v>
      </c>
    </row>
    <row r="208" spans="1:5" ht="15.75" customHeight="1">
      <c r="A208" s="467">
        <v>37994</v>
      </c>
      <c r="B208" s="464" t="s">
        <v>2380</v>
      </c>
      <c r="C208" s="466" t="s">
        <v>2409</v>
      </c>
      <c r="D208" s="466" t="s">
        <v>1557</v>
      </c>
      <c r="E208" s="478" t="s">
        <v>1558</v>
      </c>
    </row>
    <row r="209" spans="1:5" ht="15.75" customHeight="1">
      <c r="A209" s="470">
        <v>44600</v>
      </c>
      <c r="B209" s="463" t="s">
        <v>625</v>
      </c>
      <c r="C209" s="476"/>
      <c r="D209" s="476"/>
      <c r="E209" s="477"/>
    </row>
    <row r="210" spans="1:5" ht="15.75" customHeight="1">
      <c r="A210" s="467">
        <v>36930</v>
      </c>
      <c r="B210" s="464" t="s">
        <v>2414</v>
      </c>
      <c r="C210" s="466" t="s">
        <v>2409</v>
      </c>
      <c r="D210" s="466" t="s">
        <v>1521</v>
      </c>
      <c r="E210" s="478" t="s">
        <v>1522</v>
      </c>
    </row>
    <row r="211" spans="1:5" ht="15.75" customHeight="1">
      <c r="A211" s="467">
        <v>37295</v>
      </c>
      <c r="B211" s="464" t="s">
        <v>2407</v>
      </c>
      <c r="C211" s="466" t="s">
        <v>2409</v>
      </c>
      <c r="D211" s="466" t="s">
        <v>1533</v>
      </c>
      <c r="E211" s="464" t="s">
        <v>1534</v>
      </c>
    </row>
    <row r="212" spans="1:5" ht="15.75" customHeight="1">
      <c r="A212" s="467">
        <v>37660</v>
      </c>
      <c r="B212" s="464" t="s">
        <v>2393</v>
      </c>
      <c r="C212" s="466" t="s">
        <v>2409</v>
      </c>
      <c r="D212" s="466" t="s">
        <v>1536</v>
      </c>
      <c r="E212" s="478" t="s">
        <v>1537</v>
      </c>
    </row>
    <row r="213" spans="1:5" ht="15.75" customHeight="1">
      <c r="A213" s="467">
        <v>38025</v>
      </c>
      <c r="B213" s="464" t="s">
        <v>2380</v>
      </c>
      <c r="C213" s="466" t="s">
        <v>2409</v>
      </c>
      <c r="D213" s="466" t="s">
        <v>1557</v>
      </c>
      <c r="E213" s="478" t="s">
        <v>1558</v>
      </c>
    </row>
    <row r="214" spans="1:5" ht="15.75" customHeight="1">
      <c r="A214" s="470">
        <v>44628</v>
      </c>
      <c r="B214" s="463" t="s">
        <v>2416</v>
      </c>
      <c r="C214" s="476"/>
      <c r="D214" s="476"/>
      <c r="E214" s="477"/>
    </row>
    <row r="215" spans="1:5" ht="15.75" customHeight="1">
      <c r="A215" s="467">
        <v>36958</v>
      </c>
      <c r="B215" s="464" t="s">
        <v>2414</v>
      </c>
      <c r="C215" s="466" t="s">
        <v>2409</v>
      </c>
      <c r="D215" s="466" t="s">
        <v>1521</v>
      </c>
      <c r="E215" s="478" t="s">
        <v>1522</v>
      </c>
    </row>
    <row r="216" spans="1:5" ht="15.75" customHeight="1">
      <c r="A216" s="467">
        <v>37263</v>
      </c>
      <c r="B216" s="464" t="s">
        <v>2407</v>
      </c>
      <c r="C216" s="466" t="s">
        <v>2409</v>
      </c>
      <c r="D216" s="466" t="s">
        <v>1533</v>
      </c>
      <c r="E216" s="464" t="s">
        <v>1534</v>
      </c>
    </row>
    <row r="217" spans="1:5" ht="15.75" customHeight="1">
      <c r="A217" s="467">
        <v>37628</v>
      </c>
      <c r="B217" s="464" t="s">
        <v>2393</v>
      </c>
      <c r="C217" s="466" t="s">
        <v>2409</v>
      </c>
      <c r="D217" s="466" t="s">
        <v>1536</v>
      </c>
      <c r="E217" s="478" t="s">
        <v>1537</v>
      </c>
    </row>
    <row r="218" spans="1:5" ht="15.75" customHeight="1">
      <c r="A218" s="467">
        <v>37993</v>
      </c>
      <c r="B218" s="464" t="s">
        <v>2380</v>
      </c>
      <c r="C218" s="466" t="s">
        <v>2409</v>
      </c>
      <c r="D218" s="466" t="s">
        <v>1557</v>
      </c>
      <c r="E218" s="478" t="s">
        <v>1558</v>
      </c>
    </row>
    <row r="219" spans="1:5" ht="15.75" customHeight="1">
      <c r="A219" s="470">
        <v>44659</v>
      </c>
      <c r="B219" s="463" t="s">
        <v>2417</v>
      </c>
      <c r="C219" s="476"/>
      <c r="D219" s="476"/>
      <c r="E219" s="477"/>
    </row>
    <row r="220" spans="1:5" ht="15.75" customHeight="1">
      <c r="A220" s="467">
        <v>36898</v>
      </c>
      <c r="B220" s="464" t="s">
        <v>2414</v>
      </c>
      <c r="C220" s="466" t="s">
        <v>2409</v>
      </c>
      <c r="D220" s="466" t="s">
        <v>1521</v>
      </c>
      <c r="E220" s="478" t="s">
        <v>1522</v>
      </c>
    </row>
    <row r="221" spans="1:5" ht="15.75" customHeight="1">
      <c r="A221" s="467">
        <v>37263</v>
      </c>
      <c r="B221" s="464" t="s">
        <v>2407</v>
      </c>
      <c r="C221" s="466" t="s">
        <v>2409</v>
      </c>
      <c r="D221" s="466" t="s">
        <v>1533</v>
      </c>
      <c r="E221" s="464" t="s">
        <v>1534</v>
      </c>
    </row>
    <row r="222" spans="1:5" ht="15.75" customHeight="1">
      <c r="A222" s="467">
        <v>37628</v>
      </c>
      <c r="B222" s="464" t="s">
        <v>2393</v>
      </c>
      <c r="C222" s="466" t="s">
        <v>2409</v>
      </c>
      <c r="D222" s="466" t="s">
        <v>1536</v>
      </c>
      <c r="E222" s="478" t="s">
        <v>1537</v>
      </c>
    </row>
    <row r="223" spans="1:5" ht="15.75" customHeight="1">
      <c r="A223" s="467">
        <v>37993</v>
      </c>
      <c r="B223" s="464" t="s">
        <v>2380</v>
      </c>
      <c r="C223" s="466" t="s">
        <v>2409</v>
      </c>
      <c r="D223" s="466" t="s">
        <v>1557</v>
      </c>
      <c r="E223" s="478" t="s">
        <v>1558</v>
      </c>
    </row>
    <row r="224" spans="1:5" ht="15.75" customHeight="1">
      <c r="A224" s="458" t="s">
        <v>636</v>
      </c>
      <c r="B224" s="461" t="s">
        <v>637</v>
      </c>
      <c r="C224" s="493"/>
      <c r="D224" s="493"/>
      <c r="E224" s="461"/>
    </row>
    <row r="225" spans="1:25" ht="15.75" customHeight="1">
      <c r="A225" s="488">
        <v>44570</v>
      </c>
      <c r="B225" s="463" t="s">
        <v>2418</v>
      </c>
      <c r="C225" s="480"/>
      <c r="D225" s="480"/>
      <c r="E225" s="481"/>
    </row>
    <row r="226" spans="1:25" ht="15.75" customHeight="1">
      <c r="A226" s="483">
        <v>36900</v>
      </c>
      <c r="B226" s="464" t="s">
        <v>2419</v>
      </c>
      <c r="C226" s="466" t="s">
        <v>2378</v>
      </c>
      <c r="D226" s="466" t="s">
        <v>1521</v>
      </c>
      <c r="E226" s="478" t="s">
        <v>1522</v>
      </c>
    </row>
    <row r="227" spans="1:25" ht="15.75" customHeight="1">
      <c r="A227" s="483">
        <v>37265</v>
      </c>
      <c r="B227" s="464" t="s">
        <v>680</v>
      </c>
      <c r="C227" s="466" t="s">
        <v>2378</v>
      </c>
      <c r="D227" s="466" t="s">
        <v>1533</v>
      </c>
      <c r="E227" s="464" t="s">
        <v>1534</v>
      </c>
    </row>
    <row r="228" spans="1:25" ht="15.75" customHeight="1">
      <c r="A228" s="483">
        <v>37630</v>
      </c>
      <c r="B228" s="464" t="s">
        <v>2420</v>
      </c>
      <c r="C228" s="466" t="s">
        <v>2381</v>
      </c>
      <c r="D228" s="466" t="s">
        <v>1536</v>
      </c>
      <c r="E228" s="478" t="s">
        <v>1537</v>
      </c>
    </row>
    <row r="229" spans="1:25" ht="15.75" customHeight="1">
      <c r="A229" s="483">
        <v>37995</v>
      </c>
      <c r="B229" s="464" t="s">
        <v>2380</v>
      </c>
      <c r="C229" s="466" t="s">
        <v>2381</v>
      </c>
      <c r="D229" s="466" t="s">
        <v>1557</v>
      </c>
      <c r="E229" s="478" t="s">
        <v>1558</v>
      </c>
    </row>
    <row r="230" spans="1:25" ht="15.75" customHeight="1">
      <c r="A230" s="458">
        <v>10</v>
      </c>
      <c r="B230" s="459" t="s">
        <v>676</v>
      </c>
      <c r="C230" s="486"/>
      <c r="D230" s="486"/>
      <c r="E230" s="487"/>
    </row>
    <row r="231" spans="1:25" ht="15.75" customHeight="1">
      <c r="A231" s="470">
        <v>44571</v>
      </c>
      <c r="B231" s="463" t="s">
        <v>2421</v>
      </c>
      <c r="C231" s="466"/>
      <c r="D231" s="466"/>
      <c r="E231" s="478"/>
    </row>
    <row r="232" spans="1:25" ht="15.75" customHeight="1">
      <c r="A232" s="494">
        <v>36901</v>
      </c>
      <c r="B232" s="495" t="s">
        <v>2422</v>
      </c>
      <c r="C232" s="496" t="s">
        <v>2381</v>
      </c>
      <c r="D232" s="496" t="s">
        <v>1521</v>
      </c>
      <c r="E232" s="497" t="s">
        <v>1522</v>
      </c>
      <c r="F232" s="498"/>
      <c r="G232" s="498"/>
      <c r="H232" s="498"/>
      <c r="I232" s="498"/>
      <c r="J232" s="498"/>
      <c r="K232" s="498"/>
      <c r="L232" s="498"/>
      <c r="M232" s="498"/>
      <c r="N232" s="498"/>
      <c r="O232" s="498"/>
      <c r="P232" s="498"/>
      <c r="Q232" s="498"/>
      <c r="R232" s="498"/>
      <c r="S232" s="498"/>
      <c r="T232" s="498"/>
      <c r="U232" s="498"/>
      <c r="V232" s="498"/>
      <c r="W232" s="498"/>
      <c r="X232" s="498"/>
      <c r="Y232" s="498"/>
    </row>
    <row r="233" spans="1:25" ht="15.75" customHeight="1">
      <c r="A233" s="494">
        <v>37266</v>
      </c>
      <c r="B233" s="495" t="s">
        <v>2423</v>
      </c>
      <c r="C233" s="496" t="s">
        <v>2381</v>
      </c>
      <c r="D233" s="496" t="s">
        <v>1533</v>
      </c>
      <c r="E233" s="495" t="s">
        <v>1534</v>
      </c>
      <c r="F233" s="498"/>
      <c r="G233" s="498"/>
      <c r="H233" s="498"/>
      <c r="I233" s="498"/>
      <c r="J233" s="498"/>
      <c r="K233" s="498"/>
      <c r="L233" s="498"/>
      <c r="M233" s="498"/>
      <c r="N233" s="498"/>
      <c r="O233" s="498"/>
      <c r="P233" s="498"/>
      <c r="Q233" s="498"/>
      <c r="R233" s="498"/>
      <c r="S233" s="498"/>
      <c r="T233" s="498"/>
      <c r="U233" s="498"/>
      <c r="V233" s="498"/>
      <c r="W233" s="498"/>
      <c r="X233" s="498"/>
      <c r="Y233" s="498"/>
    </row>
    <row r="234" spans="1:25" ht="15.75" customHeight="1">
      <c r="A234" s="494">
        <v>37631</v>
      </c>
      <c r="B234" s="495" t="s">
        <v>2424</v>
      </c>
      <c r="C234" s="496" t="s">
        <v>2381</v>
      </c>
      <c r="D234" s="496" t="s">
        <v>1536</v>
      </c>
      <c r="E234" s="497" t="s">
        <v>1537</v>
      </c>
      <c r="F234" s="498"/>
      <c r="G234" s="498"/>
      <c r="H234" s="498"/>
      <c r="I234" s="498"/>
      <c r="J234" s="498"/>
      <c r="K234" s="498"/>
      <c r="L234" s="498"/>
      <c r="M234" s="498"/>
      <c r="N234" s="498"/>
      <c r="O234" s="498"/>
      <c r="P234" s="498"/>
      <c r="Q234" s="498"/>
      <c r="R234" s="498"/>
      <c r="S234" s="498"/>
      <c r="T234" s="498"/>
      <c r="U234" s="498"/>
      <c r="V234" s="498"/>
      <c r="W234" s="498"/>
      <c r="X234" s="498"/>
      <c r="Y234" s="498"/>
    </row>
    <row r="235" spans="1:25" ht="15.75" customHeight="1">
      <c r="A235" s="494">
        <v>37996</v>
      </c>
      <c r="B235" s="495" t="s">
        <v>2380</v>
      </c>
      <c r="C235" s="496" t="s">
        <v>2381</v>
      </c>
      <c r="D235" s="496" t="s">
        <v>1557</v>
      </c>
      <c r="E235" s="497" t="s">
        <v>1558</v>
      </c>
      <c r="F235" s="498"/>
      <c r="G235" s="498"/>
      <c r="H235" s="498"/>
      <c r="I235" s="498"/>
      <c r="J235" s="498"/>
      <c r="K235" s="498"/>
      <c r="L235" s="498"/>
      <c r="M235" s="498"/>
      <c r="N235" s="498"/>
      <c r="O235" s="498"/>
      <c r="P235" s="498"/>
      <c r="Q235" s="498"/>
      <c r="R235" s="498"/>
      <c r="S235" s="498"/>
      <c r="T235" s="498"/>
      <c r="U235" s="498"/>
      <c r="V235" s="498"/>
      <c r="W235" s="498"/>
      <c r="X235" s="498"/>
      <c r="Y235" s="498"/>
    </row>
    <row r="236" spans="1:25" ht="15.75" customHeight="1">
      <c r="A236" s="499">
        <v>44602</v>
      </c>
      <c r="B236" s="500" t="s">
        <v>2425</v>
      </c>
      <c r="C236" s="496"/>
      <c r="D236" s="496"/>
      <c r="E236" s="497"/>
      <c r="F236" s="498"/>
      <c r="G236" s="498"/>
      <c r="H236" s="498"/>
      <c r="I236" s="498"/>
      <c r="J236" s="498"/>
      <c r="K236" s="498"/>
      <c r="L236" s="498"/>
      <c r="M236" s="498"/>
      <c r="N236" s="498"/>
      <c r="O236" s="498"/>
      <c r="P236" s="498"/>
      <c r="Q236" s="498"/>
      <c r="R236" s="498"/>
      <c r="S236" s="498"/>
      <c r="T236" s="498"/>
      <c r="U236" s="498"/>
      <c r="V236" s="498"/>
      <c r="W236" s="498"/>
      <c r="X236" s="498"/>
      <c r="Y236" s="498"/>
    </row>
    <row r="237" spans="1:25" ht="15.75" customHeight="1">
      <c r="A237" s="494">
        <v>36932</v>
      </c>
      <c r="B237" s="495" t="s">
        <v>2422</v>
      </c>
      <c r="C237" s="496" t="s">
        <v>2381</v>
      </c>
      <c r="D237" s="496" t="s">
        <v>1521</v>
      </c>
      <c r="E237" s="497" t="s">
        <v>1522</v>
      </c>
      <c r="F237" s="498"/>
      <c r="G237" s="498"/>
      <c r="H237" s="498"/>
      <c r="I237" s="498"/>
      <c r="J237" s="498"/>
      <c r="K237" s="498"/>
      <c r="L237" s="498"/>
      <c r="M237" s="498"/>
      <c r="N237" s="498"/>
      <c r="O237" s="498"/>
      <c r="P237" s="498"/>
      <c r="Q237" s="498"/>
      <c r="R237" s="498"/>
      <c r="S237" s="498"/>
      <c r="T237" s="498"/>
      <c r="U237" s="498"/>
      <c r="V237" s="498"/>
      <c r="W237" s="498"/>
      <c r="X237" s="498"/>
      <c r="Y237" s="498"/>
    </row>
    <row r="238" spans="1:25" ht="15.75" customHeight="1">
      <c r="A238" s="494">
        <v>37297</v>
      </c>
      <c r="B238" s="495" t="s">
        <v>2426</v>
      </c>
      <c r="C238" s="496" t="s">
        <v>2381</v>
      </c>
      <c r="D238" s="496" t="s">
        <v>1533</v>
      </c>
      <c r="E238" s="495" t="s">
        <v>1534</v>
      </c>
      <c r="F238" s="498"/>
      <c r="G238" s="498"/>
      <c r="H238" s="498"/>
      <c r="I238" s="498"/>
      <c r="J238" s="498"/>
      <c r="K238" s="498"/>
      <c r="L238" s="498"/>
      <c r="M238" s="498"/>
      <c r="N238" s="498"/>
      <c r="O238" s="498"/>
      <c r="P238" s="498"/>
      <c r="Q238" s="498"/>
      <c r="R238" s="498"/>
      <c r="S238" s="498"/>
      <c r="T238" s="498"/>
      <c r="U238" s="498"/>
      <c r="V238" s="498"/>
      <c r="W238" s="498"/>
      <c r="X238" s="498"/>
      <c r="Y238" s="498"/>
    </row>
    <row r="239" spans="1:25" ht="15.75" customHeight="1">
      <c r="A239" s="494">
        <v>37662</v>
      </c>
      <c r="B239" s="495" t="s">
        <v>2393</v>
      </c>
      <c r="C239" s="496" t="s">
        <v>2381</v>
      </c>
      <c r="D239" s="496" t="s">
        <v>1533</v>
      </c>
      <c r="E239" s="497" t="s">
        <v>1537</v>
      </c>
      <c r="F239" s="498"/>
      <c r="G239" s="498"/>
      <c r="H239" s="498"/>
      <c r="I239" s="498"/>
      <c r="J239" s="498"/>
      <c r="K239" s="498"/>
      <c r="L239" s="498"/>
      <c r="M239" s="498"/>
      <c r="N239" s="498"/>
      <c r="O239" s="498"/>
      <c r="P239" s="498"/>
      <c r="Q239" s="498"/>
      <c r="R239" s="498"/>
      <c r="S239" s="498"/>
      <c r="T239" s="498"/>
      <c r="U239" s="498"/>
      <c r="V239" s="498"/>
      <c r="W239" s="498"/>
      <c r="X239" s="498"/>
      <c r="Y239" s="498"/>
    </row>
    <row r="240" spans="1:25" ht="15.75" customHeight="1">
      <c r="A240" s="494">
        <v>38027</v>
      </c>
      <c r="B240" s="495" t="s">
        <v>2380</v>
      </c>
      <c r="C240" s="496" t="s">
        <v>2381</v>
      </c>
      <c r="D240" s="496" t="s">
        <v>1557</v>
      </c>
      <c r="E240" s="497" t="s">
        <v>1558</v>
      </c>
      <c r="F240" s="498"/>
      <c r="G240" s="498"/>
      <c r="H240" s="498"/>
      <c r="I240" s="498"/>
      <c r="J240" s="498"/>
      <c r="K240" s="498"/>
      <c r="L240" s="498"/>
      <c r="M240" s="498"/>
      <c r="N240" s="498"/>
      <c r="O240" s="498"/>
      <c r="P240" s="498"/>
      <c r="Q240" s="498"/>
      <c r="R240" s="498"/>
      <c r="S240" s="498"/>
      <c r="T240" s="498"/>
      <c r="U240" s="498"/>
      <c r="V240" s="498"/>
      <c r="W240" s="498"/>
      <c r="X240" s="498"/>
      <c r="Y240" s="498"/>
    </row>
    <row r="241" spans="1:5" ht="15.75" customHeight="1">
      <c r="A241" s="458" t="s">
        <v>696</v>
      </c>
      <c r="B241" s="459" t="s">
        <v>697</v>
      </c>
      <c r="C241" s="486"/>
      <c r="D241" s="486"/>
      <c r="E241" s="487"/>
    </row>
    <row r="242" spans="1:5" ht="15.75" customHeight="1">
      <c r="A242" s="501">
        <v>44572</v>
      </c>
      <c r="B242" s="464" t="s">
        <v>2185</v>
      </c>
      <c r="C242" s="466" t="s">
        <v>2381</v>
      </c>
      <c r="D242" s="466" t="s">
        <v>1521</v>
      </c>
      <c r="E242" s="478" t="s">
        <v>1522</v>
      </c>
    </row>
    <row r="243" spans="1:5" ht="15.75" customHeight="1">
      <c r="A243" s="465">
        <v>44603</v>
      </c>
      <c r="B243" s="464" t="s">
        <v>2192</v>
      </c>
      <c r="C243" s="466" t="s">
        <v>2381</v>
      </c>
      <c r="D243" s="466" t="s">
        <v>1533</v>
      </c>
      <c r="E243" s="464" t="s">
        <v>1534</v>
      </c>
    </row>
    <row r="244" spans="1:5" ht="15.75" customHeight="1">
      <c r="A244" s="465">
        <v>44631</v>
      </c>
      <c r="B244" s="464" t="s">
        <v>2393</v>
      </c>
      <c r="C244" s="466" t="s">
        <v>2381</v>
      </c>
      <c r="D244" s="466" t="s">
        <v>1536</v>
      </c>
      <c r="E244" s="478" t="s">
        <v>1537</v>
      </c>
    </row>
    <row r="245" spans="1:5" ht="15.75" customHeight="1">
      <c r="A245" s="465">
        <v>44662</v>
      </c>
      <c r="B245" s="464" t="s">
        <v>2380</v>
      </c>
      <c r="C245" s="491" t="s">
        <v>2427</v>
      </c>
      <c r="D245" s="466" t="s">
        <v>1557</v>
      </c>
      <c r="E245" s="478" t="s">
        <v>1558</v>
      </c>
    </row>
    <row r="246" spans="1:5" ht="15.75" customHeight="1">
      <c r="A246" s="458" t="s">
        <v>2198</v>
      </c>
      <c r="B246" s="459" t="s">
        <v>1497</v>
      </c>
      <c r="C246" s="486"/>
      <c r="D246" s="486"/>
      <c r="E246" s="487"/>
    </row>
    <row r="247" spans="1:5" ht="15.75" customHeight="1">
      <c r="A247" s="470">
        <v>44573</v>
      </c>
      <c r="B247" s="463" t="s">
        <v>2200</v>
      </c>
      <c r="C247" s="472"/>
      <c r="D247" s="480"/>
      <c r="E247" s="481"/>
    </row>
    <row r="248" spans="1:5" ht="15.75" customHeight="1">
      <c r="A248" s="473">
        <v>36903</v>
      </c>
      <c r="B248" s="464" t="s">
        <v>2202</v>
      </c>
      <c r="C248" s="466" t="s">
        <v>2381</v>
      </c>
      <c r="D248" s="466" t="s">
        <v>1521</v>
      </c>
      <c r="E248" s="478" t="s">
        <v>1522</v>
      </c>
    </row>
    <row r="249" spans="1:5" ht="15.75" customHeight="1">
      <c r="A249" s="473">
        <v>36903</v>
      </c>
      <c r="B249" s="464" t="s">
        <v>2210</v>
      </c>
      <c r="C249" s="466" t="s">
        <v>2381</v>
      </c>
      <c r="D249" s="466" t="s">
        <v>1536</v>
      </c>
      <c r="E249" s="478" t="s">
        <v>1537</v>
      </c>
    </row>
    <row r="250" spans="1:5" ht="15.75" customHeight="1">
      <c r="A250" s="473">
        <v>36903</v>
      </c>
      <c r="B250" s="464" t="s">
        <v>2380</v>
      </c>
      <c r="C250" s="466" t="s">
        <v>2381</v>
      </c>
      <c r="D250" s="466" t="s">
        <v>1557</v>
      </c>
      <c r="E250" s="478" t="s">
        <v>1558</v>
      </c>
    </row>
    <row r="251" spans="1:5" ht="15.75" customHeight="1">
      <c r="A251" s="458">
        <v>13</v>
      </c>
      <c r="B251" s="461" t="s">
        <v>1445</v>
      </c>
      <c r="C251" s="460"/>
      <c r="D251" s="460"/>
      <c r="E251" s="460"/>
    </row>
    <row r="252" spans="1:5" ht="15.75" customHeight="1">
      <c r="A252" s="488">
        <v>44574</v>
      </c>
      <c r="B252" s="481" t="s">
        <v>1426</v>
      </c>
      <c r="C252" s="471"/>
      <c r="D252" s="471"/>
      <c r="E252" s="471"/>
    </row>
    <row r="253" spans="1:5" ht="15.75" customHeight="1">
      <c r="A253" s="467">
        <v>36904</v>
      </c>
      <c r="B253" s="464" t="s">
        <v>2428</v>
      </c>
      <c r="C253" s="466" t="s">
        <v>2381</v>
      </c>
      <c r="D253" s="466" t="s">
        <v>1521</v>
      </c>
      <c r="E253" s="478" t="s">
        <v>1522</v>
      </c>
    </row>
    <row r="254" spans="1:5" ht="15.75" customHeight="1">
      <c r="A254" s="467">
        <v>37269</v>
      </c>
      <c r="B254" s="464" t="s">
        <v>2429</v>
      </c>
      <c r="C254" s="466" t="s">
        <v>2381</v>
      </c>
      <c r="D254" s="466" t="s">
        <v>1536</v>
      </c>
      <c r="E254" s="478" t="s">
        <v>1537</v>
      </c>
    </row>
    <row r="255" spans="1:5" ht="15.75" customHeight="1">
      <c r="A255" s="467">
        <v>37635</v>
      </c>
      <c r="B255" s="464" t="s">
        <v>2380</v>
      </c>
      <c r="C255" s="466" t="s">
        <v>2381</v>
      </c>
      <c r="D255" s="466" t="s">
        <v>1557</v>
      </c>
      <c r="E255" s="478" t="s">
        <v>1558</v>
      </c>
    </row>
    <row r="256" spans="1:5" ht="15.75" customHeight="1">
      <c r="A256" s="488">
        <v>44605</v>
      </c>
      <c r="B256" s="481" t="s">
        <v>1428</v>
      </c>
      <c r="C256" s="471"/>
      <c r="D256" s="471"/>
      <c r="E256" s="471"/>
    </row>
    <row r="257" spans="1:5" ht="15.75" customHeight="1">
      <c r="A257" s="467">
        <v>36935</v>
      </c>
      <c r="B257" s="464" t="s">
        <v>2428</v>
      </c>
      <c r="C257" s="466" t="s">
        <v>2381</v>
      </c>
      <c r="D257" s="466" t="s">
        <v>1521</v>
      </c>
      <c r="E257" s="478" t="s">
        <v>1522</v>
      </c>
    </row>
    <row r="258" spans="1:5" ht="15.75" customHeight="1">
      <c r="A258" s="467">
        <v>37300</v>
      </c>
      <c r="B258" s="464" t="s">
        <v>2429</v>
      </c>
      <c r="C258" s="466" t="s">
        <v>2381</v>
      </c>
      <c r="D258" s="466" t="s">
        <v>1536</v>
      </c>
      <c r="E258" s="478" t="s">
        <v>1537</v>
      </c>
    </row>
    <row r="259" spans="1:5" ht="15.75" customHeight="1">
      <c r="A259" s="467">
        <v>37666</v>
      </c>
      <c r="B259" s="464" t="s">
        <v>2380</v>
      </c>
      <c r="C259" s="466" t="s">
        <v>2381</v>
      </c>
      <c r="D259" s="466" t="s">
        <v>1557</v>
      </c>
      <c r="E259" s="478" t="s">
        <v>1558</v>
      </c>
    </row>
    <row r="260" spans="1:5" ht="15.75" customHeight="1">
      <c r="B260" s="214"/>
      <c r="C260" s="214"/>
      <c r="D260" s="214"/>
      <c r="E260" s="214"/>
    </row>
    <row r="261" spans="1:5" ht="15.75" customHeight="1">
      <c r="B261" s="214"/>
      <c r="C261" s="214"/>
      <c r="D261" s="214"/>
      <c r="E261" s="214"/>
    </row>
    <row r="262" spans="1:5" ht="15.75" customHeight="1">
      <c r="B262" s="214"/>
      <c r="C262" s="214"/>
      <c r="D262" s="214"/>
      <c r="E262" s="214"/>
    </row>
    <row r="263" spans="1:5" ht="15.75" customHeight="1">
      <c r="B263" s="214"/>
      <c r="C263" s="214"/>
      <c r="D263" s="214"/>
      <c r="E263" s="214"/>
    </row>
    <row r="264" spans="1:5" ht="15.75" customHeight="1">
      <c r="B264" s="214"/>
      <c r="C264" s="214"/>
      <c r="D264" s="214"/>
      <c r="E264" s="214"/>
    </row>
    <row r="265" spans="1:5" ht="15.75" customHeight="1">
      <c r="B265" s="214"/>
      <c r="C265" s="214"/>
      <c r="D265" s="214"/>
      <c r="E265" s="214"/>
    </row>
    <row r="266" spans="1:5" ht="15.75" customHeight="1">
      <c r="B266" s="214"/>
      <c r="C266" s="214"/>
      <c r="D266" s="214"/>
      <c r="E266" s="214"/>
    </row>
    <row r="267" spans="1:5" ht="15.75" customHeight="1">
      <c r="B267" s="214"/>
      <c r="C267" s="214"/>
      <c r="D267" s="214"/>
      <c r="E267" s="214"/>
    </row>
    <row r="268" spans="1:5" ht="15.75" customHeight="1">
      <c r="B268" s="214"/>
      <c r="C268" s="214"/>
      <c r="D268" s="214"/>
      <c r="E268" s="214"/>
    </row>
    <row r="269" spans="1:5" ht="15.75" customHeight="1">
      <c r="B269" s="214"/>
      <c r="C269" s="214"/>
      <c r="D269" s="214"/>
      <c r="E269" s="214"/>
    </row>
    <row r="270" spans="1:5" ht="15.75" customHeight="1">
      <c r="B270" s="214"/>
      <c r="C270" s="214"/>
      <c r="D270" s="214"/>
      <c r="E270" s="214"/>
    </row>
    <row r="271" spans="1:5" ht="15.75" customHeight="1">
      <c r="B271" s="214"/>
      <c r="C271" s="214"/>
      <c r="D271" s="214"/>
      <c r="E271" s="214"/>
    </row>
    <row r="272" spans="1:5" ht="15.75" customHeight="1">
      <c r="B272" s="214"/>
      <c r="C272" s="214"/>
      <c r="D272" s="214"/>
      <c r="E272" s="214"/>
    </row>
    <row r="273" spans="2:5" ht="15.75" customHeight="1">
      <c r="B273" s="214"/>
      <c r="C273" s="214"/>
      <c r="D273" s="214"/>
      <c r="E273" s="214"/>
    </row>
    <row r="274" spans="2:5" ht="15.75" customHeight="1">
      <c r="B274" s="214"/>
      <c r="C274" s="214"/>
      <c r="D274" s="214"/>
      <c r="E274" s="214"/>
    </row>
    <row r="275" spans="2:5" ht="15.75" customHeight="1">
      <c r="B275" s="214"/>
      <c r="C275" s="214"/>
      <c r="D275" s="214"/>
      <c r="E275" s="214"/>
    </row>
    <row r="276" spans="2:5" ht="15.75" customHeight="1">
      <c r="B276" s="214"/>
      <c r="C276" s="214"/>
      <c r="D276" s="214"/>
      <c r="E276" s="214"/>
    </row>
    <row r="277" spans="2:5" ht="15.75" customHeight="1">
      <c r="B277" s="214"/>
      <c r="C277" s="214"/>
      <c r="D277" s="214"/>
      <c r="E277" s="214"/>
    </row>
    <row r="278" spans="2:5" ht="15.75" customHeight="1">
      <c r="B278" s="214"/>
      <c r="C278" s="214"/>
      <c r="D278" s="214"/>
      <c r="E278" s="214"/>
    </row>
    <row r="279" spans="2:5" ht="15.75" customHeight="1">
      <c r="B279" s="214"/>
      <c r="C279" s="214"/>
      <c r="D279" s="214"/>
      <c r="E279" s="214"/>
    </row>
    <row r="280" spans="2:5" ht="15.75" customHeight="1">
      <c r="B280" s="214"/>
      <c r="C280" s="214"/>
      <c r="D280" s="214"/>
      <c r="E280" s="214"/>
    </row>
    <row r="281" spans="2:5" ht="15.75" customHeight="1">
      <c r="B281" s="214"/>
      <c r="C281" s="214"/>
      <c r="D281" s="214"/>
      <c r="E281" s="214"/>
    </row>
    <row r="282" spans="2:5" ht="15.75" customHeight="1">
      <c r="B282" s="214"/>
      <c r="C282" s="214"/>
      <c r="D282" s="214"/>
      <c r="E282" s="214"/>
    </row>
    <row r="283" spans="2:5" ht="15.75" customHeight="1">
      <c r="B283" s="214"/>
      <c r="C283" s="214"/>
      <c r="D283" s="214"/>
      <c r="E283" s="214"/>
    </row>
    <row r="284" spans="2:5" ht="15.75" customHeight="1">
      <c r="B284" s="214"/>
      <c r="C284" s="214"/>
      <c r="D284" s="214"/>
      <c r="E284" s="214"/>
    </row>
    <row r="285" spans="2:5" ht="15.75" customHeight="1">
      <c r="B285" s="214"/>
      <c r="C285" s="214"/>
      <c r="D285" s="214"/>
      <c r="E285" s="214"/>
    </row>
    <row r="286" spans="2:5" ht="15.75" customHeight="1">
      <c r="B286" s="214"/>
      <c r="C286" s="214"/>
      <c r="D286" s="214"/>
      <c r="E286" s="214"/>
    </row>
    <row r="287" spans="2:5" ht="15.75" customHeight="1">
      <c r="B287" s="214"/>
      <c r="C287" s="214"/>
      <c r="D287" s="214"/>
      <c r="E287" s="214"/>
    </row>
    <row r="288" spans="2:5" ht="15.75" customHeight="1">
      <c r="B288" s="214"/>
      <c r="C288" s="214"/>
      <c r="D288" s="214"/>
      <c r="E288" s="214"/>
    </row>
    <row r="289" spans="2:5" ht="15.75" customHeight="1">
      <c r="B289" s="214"/>
      <c r="C289" s="214"/>
      <c r="D289" s="214"/>
      <c r="E289" s="214"/>
    </row>
    <row r="290" spans="2:5" ht="15.75" customHeight="1">
      <c r="B290" s="214"/>
      <c r="C290" s="214"/>
      <c r="D290" s="214"/>
      <c r="E290" s="214"/>
    </row>
    <row r="291" spans="2:5" ht="15.75" customHeight="1">
      <c r="B291" s="214"/>
      <c r="C291" s="214"/>
      <c r="D291" s="214"/>
      <c r="E291" s="214"/>
    </row>
    <row r="292" spans="2:5" ht="15.75" customHeight="1">
      <c r="B292" s="214"/>
      <c r="C292" s="214"/>
      <c r="D292" s="214"/>
      <c r="E292" s="214"/>
    </row>
    <row r="293" spans="2:5" ht="15.75" customHeight="1">
      <c r="B293" s="214"/>
      <c r="C293" s="214"/>
      <c r="D293" s="214"/>
      <c r="E293" s="214"/>
    </row>
    <row r="294" spans="2:5" ht="15.75" customHeight="1">
      <c r="B294" s="214"/>
      <c r="C294" s="214"/>
      <c r="D294" s="214"/>
      <c r="E294" s="214"/>
    </row>
    <row r="295" spans="2:5" ht="15.75" customHeight="1">
      <c r="B295" s="214"/>
      <c r="C295" s="214"/>
      <c r="D295" s="214"/>
      <c r="E295" s="214"/>
    </row>
    <row r="296" spans="2:5" ht="15.75" customHeight="1">
      <c r="B296" s="214"/>
      <c r="C296" s="214"/>
      <c r="D296" s="214"/>
      <c r="E296" s="214"/>
    </row>
    <row r="297" spans="2:5" ht="15.75" customHeight="1">
      <c r="B297" s="214"/>
      <c r="C297" s="214"/>
      <c r="D297" s="214"/>
      <c r="E297" s="214"/>
    </row>
    <row r="298" spans="2:5" ht="15.75" customHeight="1">
      <c r="B298" s="214"/>
      <c r="C298" s="214"/>
      <c r="D298" s="214"/>
      <c r="E298" s="214"/>
    </row>
    <row r="299" spans="2:5" ht="15.75" customHeight="1">
      <c r="B299" s="214"/>
      <c r="C299" s="214"/>
      <c r="D299" s="214"/>
      <c r="E299" s="214"/>
    </row>
    <row r="300" spans="2:5" ht="15.75" customHeight="1">
      <c r="B300" s="214"/>
      <c r="C300" s="214"/>
      <c r="D300" s="214"/>
      <c r="E300" s="214"/>
    </row>
    <row r="301" spans="2:5" ht="15.75" customHeight="1">
      <c r="B301" s="214"/>
      <c r="C301" s="214"/>
      <c r="D301" s="214"/>
      <c r="E301" s="214"/>
    </row>
    <row r="302" spans="2:5" ht="15.75" customHeight="1">
      <c r="B302" s="214"/>
      <c r="C302" s="214"/>
      <c r="D302" s="214"/>
      <c r="E302" s="214"/>
    </row>
    <row r="303" spans="2:5" ht="15.75" customHeight="1">
      <c r="B303" s="214"/>
      <c r="C303" s="214"/>
      <c r="D303" s="214"/>
      <c r="E303" s="214"/>
    </row>
    <row r="304" spans="2:5" ht="15.75" customHeight="1">
      <c r="B304" s="214"/>
      <c r="C304" s="214"/>
      <c r="D304" s="214"/>
      <c r="E304" s="214"/>
    </row>
    <row r="305" spans="2:5" ht="15.75" customHeight="1">
      <c r="B305" s="214"/>
      <c r="C305" s="214"/>
      <c r="D305" s="214"/>
      <c r="E305" s="214"/>
    </row>
    <row r="306" spans="2:5" ht="15.75" customHeight="1">
      <c r="B306" s="214"/>
      <c r="C306" s="214"/>
      <c r="D306" s="214"/>
      <c r="E306" s="214"/>
    </row>
    <row r="307" spans="2:5" ht="15.75" customHeight="1">
      <c r="B307" s="214"/>
      <c r="C307" s="214"/>
      <c r="D307" s="214"/>
      <c r="E307" s="214"/>
    </row>
    <row r="308" spans="2:5" ht="15.75" customHeight="1">
      <c r="B308" s="214"/>
      <c r="C308" s="214"/>
      <c r="D308" s="214"/>
      <c r="E308" s="214"/>
    </row>
    <row r="309" spans="2:5" ht="15.75" customHeight="1">
      <c r="B309" s="214"/>
      <c r="C309" s="214"/>
      <c r="D309" s="214"/>
      <c r="E309" s="214"/>
    </row>
    <row r="310" spans="2:5" ht="15.75" customHeight="1">
      <c r="B310" s="214"/>
      <c r="C310" s="214"/>
      <c r="D310" s="214"/>
      <c r="E310" s="214"/>
    </row>
    <row r="311" spans="2:5" ht="15.75" customHeight="1">
      <c r="B311" s="214"/>
      <c r="C311" s="214"/>
      <c r="D311" s="214"/>
      <c r="E311" s="214"/>
    </row>
    <row r="312" spans="2:5" ht="15.75" customHeight="1">
      <c r="B312" s="214"/>
      <c r="C312" s="214"/>
      <c r="D312" s="214"/>
      <c r="E312" s="214"/>
    </row>
    <row r="313" spans="2:5" ht="15.75" customHeight="1">
      <c r="B313" s="214"/>
      <c r="C313" s="214"/>
      <c r="D313" s="214"/>
      <c r="E313" s="214"/>
    </row>
    <row r="314" spans="2:5" ht="15.75" customHeight="1">
      <c r="B314" s="214"/>
      <c r="C314" s="214"/>
      <c r="D314" s="214"/>
      <c r="E314" s="214"/>
    </row>
    <row r="315" spans="2:5" ht="15.75" customHeight="1">
      <c r="B315" s="214"/>
      <c r="C315" s="214"/>
      <c r="D315" s="214"/>
      <c r="E315" s="214"/>
    </row>
    <row r="316" spans="2:5" ht="15.75" customHeight="1">
      <c r="B316" s="214"/>
      <c r="C316" s="214"/>
      <c r="D316" s="214"/>
      <c r="E316" s="214"/>
    </row>
    <row r="317" spans="2:5" ht="15.75" customHeight="1">
      <c r="B317" s="214"/>
      <c r="C317" s="214"/>
      <c r="D317" s="214"/>
      <c r="E317" s="214"/>
    </row>
    <row r="318" spans="2:5" ht="15.75" customHeight="1">
      <c r="B318" s="214"/>
      <c r="C318" s="214"/>
      <c r="D318" s="214"/>
      <c r="E318" s="214"/>
    </row>
    <row r="319" spans="2:5" ht="15.75" customHeight="1">
      <c r="B319" s="214"/>
      <c r="C319" s="214"/>
      <c r="D319" s="214"/>
      <c r="E319" s="214"/>
    </row>
    <row r="320" spans="2:5" ht="15.75" customHeight="1">
      <c r="B320" s="214"/>
      <c r="C320" s="214"/>
      <c r="D320" s="214"/>
      <c r="E320" s="214"/>
    </row>
    <row r="321" spans="2:5" ht="15.75" customHeight="1">
      <c r="B321" s="214"/>
      <c r="C321" s="214"/>
      <c r="D321" s="214"/>
      <c r="E321" s="214"/>
    </row>
    <row r="322" spans="2:5" ht="15.75" customHeight="1">
      <c r="B322" s="214"/>
      <c r="C322" s="214"/>
      <c r="D322" s="214"/>
      <c r="E322" s="214"/>
    </row>
    <row r="323" spans="2:5" ht="15.75" customHeight="1">
      <c r="B323" s="214"/>
      <c r="C323" s="214"/>
      <c r="D323" s="214"/>
      <c r="E323" s="214"/>
    </row>
    <row r="324" spans="2:5" ht="15.75" customHeight="1">
      <c r="B324" s="214"/>
      <c r="C324" s="214"/>
      <c r="D324" s="214"/>
      <c r="E324" s="214"/>
    </row>
    <row r="325" spans="2:5" ht="15.75" customHeight="1">
      <c r="B325" s="214"/>
      <c r="C325" s="214"/>
      <c r="D325" s="214"/>
      <c r="E325" s="214"/>
    </row>
    <row r="326" spans="2:5" ht="15.75" customHeight="1">
      <c r="B326" s="214"/>
      <c r="C326" s="214"/>
      <c r="D326" s="214"/>
      <c r="E326" s="214"/>
    </row>
    <row r="327" spans="2:5" ht="15.75" customHeight="1">
      <c r="B327" s="214"/>
      <c r="C327" s="214"/>
      <c r="D327" s="214"/>
      <c r="E327" s="214"/>
    </row>
    <row r="328" spans="2:5" ht="15.75" customHeight="1">
      <c r="B328" s="214"/>
      <c r="C328" s="214"/>
      <c r="D328" s="214"/>
      <c r="E328" s="214"/>
    </row>
    <row r="329" spans="2:5" ht="15.75" customHeight="1">
      <c r="B329" s="214"/>
      <c r="C329" s="214"/>
      <c r="D329" s="214"/>
      <c r="E329" s="214"/>
    </row>
    <row r="330" spans="2:5" ht="15.75" customHeight="1">
      <c r="B330" s="214"/>
      <c r="C330" s="214"/>
      <c r="D330" s="214"/>
      <c r="E330" s="214"/>
    </row>
    <row r="331" spans="2:5" ht="15.75" customHeight="1">
      <c r="B331" s="214"/>
      <c r="C331" s="214"/>
      <c r="D331" s="214"/>
      <c r="E331" s="214"/>
    </row>
    <row r="332" spans="2:5" ht="15.75" customHeight="1">
      <c r="B332" s="214"/>
      <c r="C332" s="214"/>
      <c r="D332" s="214"/>
      <c r="E332" s="214"/>
    </row>
    <row r="333" spans="2:5" ht="15.75" customHeight="1">
      <c r="B333" s="214"/>
      <c r="C333" s="214"/>
      <c r="D333" s="214"/>
      <c r="E333" s="214"/>
    </row>
    <row r="334" spans="2:5" ht="15.75" customHeight="1">
      <c r="B334" s="214"/>
      <c r="C334" s="214"/>
      <c r="D334" s="214"/>
      <c r="E334" s="214"/>
    </row>
    <row r="335" spans="2:5" ht="15.75" customHeight="1">
      <c r="B335" s="214"/>
      <c r="C335" s="214"/>
      <c r="D335" s="214"/>
      <c r="E335" s="214"/>
    </row>
    <row r="336" spans="2:5" ht="15.75" customHeight="1">
      <c r="B336" s="214"/>
      <c r="C336" s="214"/>
      <c r="D336" s="214"/>
      <c r="E336" s="214"/>
    </row>
    <row r="337" spans="2:5" ht="15.75" customHeight="1">
      <c r="B337" s="214"/>
      <c r="C337" s="214"/>
      <c r="D337" s="214"/>
      <c r="E337" s="214"/>
    </row>
    <row r="338" spans="2:5" ht="15.75" customHeight="1">
      <c r="B338" s="214"/>
      <c r="C338" s="214"/>
      <c r="D338" s="214"/>
      <c r="E338" s="214"/>
    </row>
    <row r="339" spans="2:5" ht="15.75" customHeight="1">
      <c r="B339" s="214"/>
      <c r="C339" s="214"/>
      <c r="D339" s="214"/>
      <c r="E339" s="214"/>
    </row>
    <row r="340" spans="2:5" ht="15.75" customHeight="1">
      <c r="B340" s="214"/>
      <c r="C340" s="214"/>
      <c r="D340" s="214"/>
      <c r="E340" s="214"/>
    </row>
    <row r="341" spans="2:5" ht="15.75" customHeight="1">
      <c r="B341" s="214"/>
      <c r="C341" s="214"/>
      <c r="D341" s="214"/>
      <c r="E341" s="214"/>
    </row>
    <row r="342" spans="2:5" ht="15.75" customHeight="1">
      <c r="B342" s="214"/>
      <c r="C342" s="214"/>
      <c r="D342" s="214"/>
      <c r="E342" s="214"/>
    </row>
    <row r="343" spans="2:5" ht="15.75" customHeight="1">
      <c r="B343" s="214"/>
      <c r="C343" s="214"/>
      <c r="D343" s="214"/>
      <c r="E343" s="214"/>
    </row>
    <row r="344" spans="2:5" ht="15.75" customHeight="1">
      <c r="B344" s="214"/>
      <c r="C344" s="214"/>
      <c r="D344" s="214"/>
      <c r="E344" s="214"/>
    </row>
    <row r="345" spans="2:5" ht="15.75" customHeight="1">
      <c r="B345" s="214"/>
      <c r="C345" s="214"/>
      <c r="D345" s="214"/>
      <c r="E345" s="214"/>
    </row>
    <row r="346" spans="2:5" ht="15.75" customHeight="1">
      <c r="B346" s="214"/>
      <c r="C346" s="214"/>
      <c r="D346" s="214"/>
      <c r="E346" s="214"/>
    </row>
    <row r="347" spans="2:5" ht="15.75" customHeight="1">
      <c r="B347" s="214"/>
      <c r="C347" s="214"/>
      <c r="D347" s="214"/>
      <c r="E347" s="214"/>
    </row>
    <row r="348" spans="2:5" ht="15.75" customHeight="1">
      <c r="B348" s="214"/>
      <c r="C348" s="214"/>
      <c r="D348" s="214"/>
      <c r="E348" s="214"/>
    </row>
    <row r="349" spans="2:5" ht="15.75" customHeight="1">
      <c r="B349" s="214"/>
      <c r="C349" s="214"/>
      <c r="D349" s="214"/>
      <c r="E349" s="214"/>
    </row>
    <row r="350" spans="2:5" ht="15.75" customHeight="1">
      <c r="B350" s="214"/>
      <c r="C350" s="214"/>
      <c r="D350" s="214"/>
      <c r="E350" s="214"/>
    </row>
    <row r="351" spans="2:5" ht="15.75" customHeight="1">
      <c r="B351" s="214"/>
      <c r="C351" s="214"/>
      <c r="D351" s="214"/>
      <c r="E351" s="214"/>
    </row>
    <row r="352" spans="2:5" ht="15.75" customHeight="1">
      <c r="B352" s="214"/>
      <c r="C352" s="214"/>
      <c r="D352" s="214"/>
      <c r="E352" s="214"/>
    </row>
    <row r="353" spans="2:5" ht="15.75" customHeight="1">
      <c r="B353" s="214"/>
      <c r="C353" s="214"/>
      <c r="D353" s="214"/>
      <c r="E353" s="214"/>
    </row>
    <row r="354" spans="2:5" ht="15.75" customHeight="1">
      <c r="B354" s="214"/>
      <c r="C354" s="214"/>
      <c r="D354" s="214"/>
      <c r="E354" s="214"/>
    </row>
    <row r="355" spans="2:5" ht="15.75" customHeight="1">
      <c r="B355" s="214"/>
      <c r="C355" s="214"/>
      <c r="D355" s="214"/>
      <c r="E355" s="214"/>
    </row>
    <row r="356" spans="2:5" ht="15.75" customHeight="1">
      <c r="B356" s="214"/>
      <c r="C356" s="214"/>
      <c r="D356" s="214"/>
      <c r="E356" s="214"/>
    </row>
    <row r="357" spans="2:5" ht="15.75" customHeight="1">
      <c r="B357" s="214"/>
      <c r="C357" s="214"/>
      <c r="D357" s="214"/>
      <c r="E357" s="214"/>
    </row>
    <row r="358" spans="2:5" ht="15.75" customHeight="1">
      <c r="B358" s="214"/>
      <c r="C358" s="214"/>
      <c r="D358" s="214"/>
      <c r="E358" s="214"/>
    </row>
    <row r="359" spans="2:5" ht="15.75" customHeight="1">
      <c r="B359" s="214"/>
      <c r="C359" s="214"/>
      <c r="D359" s="214"/>
      <c r="E359" s="214"/>
    </row>
    <row r="360" spans="2:5" ht="15.75" customHeight="1">
      <c r="B360" s="214"/>
      <c r="C360" s="214"/>
      <c r="D360" s="214"/>
      <c r="E360" s="214"/>
    </row>
    <row r="361" spans="2:5" ht="15.75" customHeight="1">
      <c r="B361" s="214"/>
      <c r="C361" s="214"/>
      <c r="D361" s="214"/>
      <c r="E361" s="214"/>
    </row>
    <row r="362" spans="2:5" ht="15.75" customHeight="1">
      <c r="B362" s="214"/>
      <c r="C362" s="214"/>
      <c r="D362" s="214"/>
      <c r="E362" s="214"/>
    </row>
    <row r="363" spans="2:5" ht="15.75" customHeight="1">
      <c r="B363" s="214"/>
      <c r="C363" s="214"/>
      <c r="D363" s="214"/>
      <c r="E363" s="214"/>
    </row>
    <row r="364" spans="2:5" ht="15.75" customHeight="1">
      <c r="B364" s="214"/>
      <c r="C364" s="214"/>
      <c r="D364" s="214"/>
      <c r="E364" s="214"/>
    </row>
    <row r="365" spans="2:5" ht="15.75" customHeight="1">
      <c r="B365" s="214"/>
      <c r="C365" s="214"/>
      <c r="D365" s="214"/>
      <c r="E365" s="214"/>
    </row>
    <row r="366" spans="2:5" ht="15.75" customHeight="1">
      <c r="B366" s="214"/>
      <c r="C366" s="214"/>
      <c r="D366" s="214"/>
      <c r="E366" s="214"/>
    </row>
    <row r="367" spans="2:5" ht="15.75" customHeight="1">
      <c r="B367" s="214"/>
      <c r="C367" s="214"/>
      <c r="D367" s="214"/>
      <c r="E367" s="214"/>
    </row>
    <row r="368" spans="2:5" ht="15.75" customHeight="1">
      <c r="B368" s="214"/>
      <c r="C368" s="214"/>
      <c r="D368" s="214"/>
      <c r="E368" s="214"/>
    </row>
    <row r="369" spans="2:5" ht="15.75" customHeight="1">
      <c r="B369" s="214"/>
      <c r="C369" s="214"/>
      <c r="D369" s="214"/>
      <c r="E369" s="214"/>
    </row>
    <row r="370" spans="2:5" ht="15.75" customHeight="1">
      <c r="B370" s="214"/>
      <c r="C370" s="214"/>
      <c r="D370" s="214"/>
      <c r="E370" s="214"/>
    </row>
    <row r="371" spans="2:5" ht="15.75" customHeight="1">
      <c r="B371" s="214"/>
      <c r="C371" s="214"/>
      <c r="D371" s="214"/>
      <c r="E371" s="214"/>
    </row>
    <row r="372" spans="2:5" ht="15.75" customHeight="1">
      <c r="B372" s="214"/>
      <c r="C372" s="214"/>
      <c r="D372" s="214"/>
      <c r="E372" s="214"/>
    </row>
    <row r="373" spans="2:5" ht="15.75" customHeight="1">
      <c r="B373" s="214"/>
      <c r="C373" s="214"/>
      <c r="D373" s="214"/>
      <c r="E373" s="214"/>
    </row>
    <row r="374" spans="2:5" ht="15.75" customHeight="1">
      <c r="B374" s="214"/>
      <c r="C374" s="214"/>
      <c r="D374" s="214"/>
      <c r="E374" s="214"/>
    </row>
    <row r="375" spans="2:5" ht="15.75" customHeight="1">
      <c r="B375" s="214"/>
      <c r="C375" s="214"/>
      <c r="D375" s="214"/>
      <c r="E375" s="214"/>
    </row>
    <row r="376" spans="2:5" ht="15.75" customHeight="1">
      <c r="B376" s="214"/>
      <c r="C376" s="214"/>
      <c r="D376" s="214"/>
      <c r="E376" s="214"/>
    </row>
    <row r="377" spans="2:5" ht="15.75" customHeight="1">
      <c r="B377" s="214"/>
      <c r="C377" s="214"/>
      <c r="D377" s="214"/>
      <c r="E377" s="214"/>
    </row>
    <row r="378" spans="2:5" ht="15.75" customHeight="1">
      <c r="B378" s="214"/>
      <c r="C378" s="214"/>
      <c r="D378" s="214"/>
      <c r="E378" s="214"/>
    </row>
    <row r="379" spans="2:5" ht="15.75" customHeight="1">
      <c r="B379" s="214"/>
      <c r="C379" s="214"/>
      <c r="D379" s="214"/>
      <c r="E379" s="214"/>
    </row>
    <row r="380" spans="2:5" ht="15.75" customHeight="1">
      <c r="B380" s="214"/>
      <c r="C380" s="214"/>
      <c r="D380" s="214"/>
      <c r="E380" s="214"/>
    </row>
    <row r="381" spans="2:5" ht="15.75" customHeight="1">
      <c r="B381" s="214"/>
      <c r="C381" s="214"/>
      <c r="D381" s="214"/>
      <c r="E381" s="214"/>
    </row>
    <row r="382" spans="2:5" ht="15.75" customHeight="1">
      <c r="B382" s="214"/>
      <c r="C382" s="214"/>
      <c r="D382" s="214"/>
      <c r="E382" s="214"/>
    </row>
    <row r="383" spans="2:5" ht="15.75" customHeight="1">
      <c r="B383" s="214"/>
      <c r="C383" s="214"/>
      <c r="D383" s="214"/>
      <c r="E383" s="214"/>
    </row>
    <row r="384" spans="2:5" ht="15.75" customHeight="1">
      <c r="B384" s="214"/>
      <c r="C384" s="214"/>
      <c r="D384" s="214"/>
      <c r="E384" s="214"/>
    </row>
    <row r="385" spans="2:5" ht="15.75" customHeight="1">
      <c r="B385" s="214"/>
      <c r="C385" s="214"/>
      <c r="D385" s="214"/>
      <c r="E385" s="214"/>
    </row>
    <row r="386" spans="2:5" ht="15.75" customHeight="1">
      <c r="B386" s="214"/>
      <c r="C386" s="214"/>
      <c r="D386" s="214"/>
      <c r="E386" s="214"/>
    </row>
    <row r="387" spans="2:5" ht="15.75" customHeight="1">
      <c r="B387" s="214"/>
      <c r="C387" s="214"/>
      <c r="D387" s="214"/>
      <c r="E387" s="214"/>
    </row>
    <row r="388" spans="2:5" ht="15.75" customHeight="1">
      <c r="B388" s="214"/>
      <c r="C388" s="214"/>
      <c r="D388" s="214"/>
      <c r="E388" s="214"/>
    </row>
    <row r="389" spans="2:5" ht="15.75" customHeight="1">
      <c r="B389" s="214"/>
      <c r="C389" s="214"/>
      <c r="D389" s="214"/>
      <c r="E389" s="214"/>
    </row>
    <row r="390" spans="2:5" ht="15.75" customHeight="1">
      <c r="B390" s="214"/>
      <c r="C390" s="214"/>
      <c r="D390" s="214"/>
      <c r="E390" s="214"/>
    </row>
    <row r="391" spans="2:5" ht="15.75" customHeight="1">
      <c r="B391" s="214"/>
      <c r="C391" s="214"/>
      <c r="D391" s="214"/>
      <c r="E391" s="214"/>
    </row>
    <row r="392" spans="2:5" ht="15.75" customHeight="1">
      <c r="B392" s="214"/>
      <c r="C392" s="214"/>
      <c r="D392" s="214"/>
      <c r="E392" s="214"/>
    </row>
    <row r="393" spans="2:5" ht="15.75" customHeight="1">
      <c r="B393" s="214"/>
      <c r="C393" s="214"/>
      <c r="D393" s="214"/>
      <c r="E393" s="214"/>
    </row>
    <row r="394" spans="2:5" ht="15.75" customHeight="1">
      <c r="B394" s="214"/>
      <c r="C394" s="214"/>
      <c r="D394" s="214"/>
      <c r="E394" s="214"/>
    </row>
    <row r="395" spans="2:5" ht="15.75" customHeight="1">
      <c r="B395" s="214"/>
      <c r="C395" s="214"/>
      <c r="D395" s="214"/>
      <c r="E395" s="214"/>
    </row>
    <row r="396" spans="2:5" ht="15.75" customHeight="1">
      <c r="B396" s="214"/>
      <c r="C396" s="214"/>
      <c r="D396" s="214"/>
      <c r="E396" s="214"/>
    </row>
    <row r="397" spans="2:5" ht="15.75" customHeight="1">
      <c r="B397" s="214"/>
      <c r="C397" s="214"/>
      <c r="D397" s="214"/>
      <c r="E397" s="214"/>
    </row>
    <row r="398" spans="2:5" ht="15.75" customHeight="1">
      <c r="B398" s="214"/>
      <c r="C398" s="214"/>
      <c r="D398" s="214"/>
      <c r="E398" s="214"/>
    </row>
    <row r="399" spans="2:5" ht="15.75" customHeight="1">
      <c r="B399" s="214"/>
      <c r="C399" s="214"/>
      <c r="D399" s="214"/>
      <c r="E399" s="214"/>
    </row>
    <row r="400" spans="2:5" ht="15.75" customHeight="1">
      <c r="B400" s="214"/>
      <c r="C400" s="214"/>
      <c r="D400" s="214"/>
      <c r="E400" s="214"/>
    </row>
    <row r="401" spans="2:5" ht="15.75" customHeight="1">
      <c r="B401" s="214"/>
      <c r="C401" s="214"/>
      <c r="D401" s="214"/>
      <c r="E401" s="214"/>
    </row>
    <row r="402" spans="2:5" ht="15.75" customHeight="1">
      <c r="B402" s="214"/>
      <c r="C402" s="214"/>
      <c r="D402" s="214"/>
      <c r="E402" s="214"/>
    </row>
    <row r="403" spans="2:5" ht="15.75" customHeight="1">
      <c r="B403" s="214"/>
      <c r="C403" s="214"/>
      <c r="D403" s="214"/>
      <c r="E403" s="214"/>
    </row>
    <row r="404" spans="2:5" ht="15.75" customHeight="1">
      <c r="B404" s="214"/>
      <c r="C404" s="214"/>
      <c r="D404" s="214"/>
      <c r="E404" s="214"/>
    </row>
    <row r="405" spans="2:5" ht="15.75" customHeight="1">
      <c r="B405" s="214"/>
      <c r="C405" s="214"/>
      <c r="D405" s="214"/>
      <c r="E405" s="214"/>
    </row>
    <row r="406" spans="2:5" ht="15.75" customHeight="1">
      <c r="B406" s="214"/>
      <c r="C406" s="214"/>
      <c r="D406" s="214"/>
      <c r="E406" s="214"/>
    </row>
    <row r="407" spans="2:5" ht="15.75" customHeight="1">
      <c r="B407" s="214"/>
      <c r="C407" s="214"/>
      <c r="D407" s="214"/>
      <c r="E407" s="214"/>
    </row>
    <row r="408" spans="2:5" ht="15.75" customHeight="1">
      <c r="B408" s="214"/>
      <c r="C408" s="214"/>
      <c r="D408" s="214"/>
      <c r="E408" s="214"/>
    </row>
    <row r="409" spans="2:5" ht="15.75" customHeight="1">
      <c r="B409" s="214"/>
      <c r="C409" s="214"/>
      <c r="D409" s="214"/>
      <c r="E409" s="214"/>
    </row>
    <row r="410" spans="2:5" ht="15.75" customHeight="1">
      <c r="B410" s="214"/>
      <c r="C410" s="214"/>
      <c r="D410" s="214"/>
      <c r="E410" s="214"/>
    </row>
    <row r="411" spans="2:5" ht="15.75" customHeight="1">
      <c r="B411" s="214"/>
      <c r="C411" s="214"/>
      <c r="D411" s="214"/>
      <c r="E411" s="214"/>
    </row>
    <row r="412" spans="2:5" ht="15.75" customHeight="1">
      <c r="B412" s="214"/>
      <c r="C412" s="214"/>
      <c r="D412" s="214"/>
      <c r="E412" s="214"/>
    </row>
    <row r="413" spans="2:5" ht="15.75" customHeight="1">
      <c r="B413" s="214"/>
      <c r="C413" s="214"/>
      <c r="D413" s="214"/>
      <c r="E413" s="214"/>
    </row>
    <row r="414" spans="2:5" ht="15.75" customHeight="1">
      <c r="B414" s="214"/>
      <c r="C414" s="214"/>
      <c r="D414" s="214"/>
      <c r="E414" s="214"/>
    </row>
    <row r="415" spans="2:5" ht="15.75" customHeight="1">
      <c r="B415" s="214"/>
      <c r="C415" s="214"/>
      <c r="D415" s="214"/>
      <c r="E415" s="214"/>
    </row>
    <row r="416" spans="2:5" ht="15.75" customHeight="1">
      <c r="B416" s="214"/>
      <c r="C416" s="214"/>
      <c r="D416" s="214"/>
      <c r="E416" s="214"/>
    </row>
    <row r="417" spans="2:5" ht="15.75" customHeight="1">
      <c r="B417" s="214"/>
      <c r="C417" s="214"/>
      <c r="D417" s="214"/>
      <c r="E417" s="214"/>
    </row>
    <row r="418" spans="2:5" ht="15.75" customHeight="1">
      <c r="B418" s="214"/>
      <c r="C418" s="214"/>
      <c r="D418" s="214"/>
      <c r="E418" s="214"/>
    </row>
    <row r="419" spans="2:5" ht="15.75" customHeight="1">
      <c r="B419" s="214"/>
      <c r="C419" s="214"/>
      <c r="D419" s="214"/>
      <c r="E419" s="214"/>
    </row>
    <row r="420" spans="2:5" ht="15.75" customHeight="1">
      <c r="B420" s="214"/>
      <c r="C420" s="214"/>
      <c r="D420" s="214"/>
      <c r="E420" s="214"/>
    </row>
    <row r="421" spans="2:5" ht="15.75" customHeight="1">
      <c r="B421" s="214"/>
      <c r="C421" s="214"/>
      <c r="D421" s="214"/>
      <c r="E421" s="214"/>
    </row>
    <row r="422" spans="2:5" ht="15.75" customHeight="1">
      <c r="B422" s="214"/>
      <c r="C422" s="214"/>
      <c r="D422" s="214"/>
      <c r="E422" s="214"/>
    </row>
    <row r="423" spans="2:5" ht="15.75" customHeight="1">
      <c r="B423" s="214"/>
      <c r="C423" s="214"/>
      <c r="D423" s="214"/>
      <c r="E423" s="214"/>
    </row>
    <row r="424" spans="2:5" ht="15.75" customHeight="1">
      <c r="B424" s="214"/>
      <c r="C424" s="214"/>
      <c r="D424" s="214"/>
      <c r="E424" s="214"/>
    </row>
    <row r="425" spans="2:5" ht="15.75" customHeight="1">
      <c r="B425" s="214"/>
      <c r="C425" s="214"/>
      <c r="D425" s="214"/>
      <c r="E425" s="214"/>
    </row>
    <row r="426" spans="2:5" ht="15.75" customHeight="1">
      <c r="B426" s="214"/>
      <c r="C426" s="214"/>
      <c r="D426" s="214"/>
      <c r="E426" s="214"/>
    </row>
    <row r="427" spans="2:5" ht="15.75" customHeight="1">
      <c r="B427" s="214"/>
      <c r="C427" s="214"/>
      <c r="D427" s="214"/>
      <c r="E427" s="214"/>
    </row>
    <row r="428" spans="2:5" ht="15.75" customHeight="1">
      <c r="B428" s="214"/>
      <c r="C428" s="214"/>
      <c r="D428" s="214"/>
      <c r="E428" s="214"/>
    </row>
    <row r="429" spans="2:5" ht="15.75" customHeight="1">
      <c r="B429" s="214"/>
      <c r="C429" s="214"/>
      <c r="D429" s="214"/>
      <c r="E429" s="214"/>
    </row>
    <row r="430" spans="2:5" ht="15.75" customHeight="1">
      <c r="B430" s="214"/>
      <c r="C430" s="214"/>
      <c r="D430" s="214"/>
      <c r="E430" s="214"/>
    </row>
    <row r="431" spans="2:5" ht="15.75" customHeight="1">
      <c r="B431" s="214"/>
      <c r="C431" s="214"/>
      <c r="D431" s="214"/>
      <c r="E431" s="214"/>
    </row>
    <row r="432" spans="2:5" ht="15.75" customHeight="1">
      <c r="B432" s="214"/>
      <c r="C432" s="214"/>
      <c r="D432" s="214"/>
      <c r="E432" s="214"/>
    </row>
    <row r="433" spans="2:5" ht="15.75" customHeight="1">
      <c r="B433" s="214"/>
      <c r="C433" s="214"/>
      <c r="D433" s="214"/>
      <c r="E433" s="214"/>
    </row>
    <row r="434" spans="2:5" ht="15.75" customHeight="1">
      <c r="B434" s="214"/>
      <c r="C434" s="214"/>
      <c r="D434" s="214"/>
      <c r="E434" s="214"/>
    </row>
    <row r="435" spans="2:5" ht="15.75" customHeight="1">
      <c r="B435" s="214"/>
      <c r="C435" s="214"/>
      <c r="D435" s="214"/>
      <c r="E435" s="214"/>
    </row>
    <row r="436" spans="2:5" ht="15.75" customHeight="1">
      <c r="B436" s="214"/>
      <c r="C436" s="214"/>
      <c r="D436" s="214"/>
      <c r="E436" s="214"/>
    </row>
    <row r="437" spans="2:5" ht="15.75" customHeight="1">
      <c r="B437" s="214"/>
      <c r="C437" s="214"/>
      <c r="D437" s="214"/>
      <c r="E437" s="214"/>
    </row>
    <row r="438" spans="2:5" ht="15.75" customHeight="1">
      <c r="B438" s="214"/>
      <c r="C438" s="214"/>
      <c r="D438" s="214"/>
      <c r="E438" s="214"/>
    </row>
    <row r="439" spans="2:5" ht="15.75" customHeight="1">
      <c r="B439" s="214"/>
      <c r="C439" s="214"/>
      <c r="D439" s="214"/>
      <c r="E439" s="214"/>
    </row>
    <row r="440" spans="2:5" ht="15.75" customHeight="1">
      <c r="B440" s="214"/>
      <c r="C440" s="214"/>
      <c r="D440" s="214"/>
      <c r="E440" s="214"/>
    </row>
    <row r="441" spans="2:5" ht="15.75" customHeight="1">
      <c r="B441" s="214"/>
      <c r="C441" s="214"/>
      <c r="D441" s="214"/>
      <c r="E441" s="214"/>
    </row>
    <row r="442" spans="2:5" ht="15.75" customHeight="1">
      <c r="B442" s="214"/>
      <c r="C442" s="214"/>
      <c r="D442" s="214"/>
      <c r="E442" s="214"/>
    </row>
    <row r="443" spans="2:5" ht="15.75" customHeight="1">
      <c r="B443" s="214"/>
      <c r="C443" s="214"/>
      <c r="D443" s="214"/>
      <c r="E443" s="214"/>
    </row>
    <row r="444" spans="2:5" ht="15.75" customHeight="1">
      <c r="B444" s="214"/>
      <c r="C444" s="214"/>
      <c r="D444" s="214"/>
      <c r="E444" s="214"/>
    </row>
    <row r="445" spans="2:5" ht="15.75" customHeight="1">
      <c r="B445" s="214"/>
      <c r="C445" s="214"/>
      <c r="D445" s="214"/>
      <c r="E445" s="214"/>
    </row>
    <row r="446" spans="2:5" ht="15.75" customHeight="1">
      <c r="B446" s="214"/>
      <c r="C446" s="214"/>
      <c r="D446" s="214"/>
      <c r="E446" s="214"/>
    </row>
    <row r="447" spans="2:5" ht="15.75" customHeight="1">
      <c r="B447" s="214"/>
      <c r="C447" s="214"/>
      <c r="D447" s="214"/>
      <c r="E447" s="214"/>
    </row>
    <row r="448" spans="2:5" ht="15.75" customHeight="1">
      <c r="B448" s="214"/>
      <c r="C448" s="214"/>
      <c r="D448" s="214"/>
      <c r="E448" s="214"/>
    </row>
    <row r="449" spans="2:5" ht="15.75" customHeight="1">
      <c r="B449" s="214"/>
      <c r="C449" s="214"/>
      <c r="D449" s="214"/>
      <c r="E449" s="214"/>
    </row>
    <row r="450" spans="2:5" ht="15.75" customHeight="1">
      <c r="B450" s="214"/>
      <c r="C450" s="214"/>
      <c r="D450" s="214"/>
      <c r="E450" s="214"/>
    </row>
    <row r="451" spans="2:5" ht="15.75" customHeight="1">
      <c r="B451" s="214"/>
      <c r="C451" s="214"/>
      <c r="D451" s="214"/>
      <c r="E451" s="214"/>
    </row>
    <row r="452" spans="2:5" ht="15.75" customHeight="1">
      <c r="B452" s="214"/>
      <c r="C452" s="214"/>
      <c r="D452" s="214"/>
      <c r="E452" s="214"/>
    </row>
    <row r="453" spans="2:5" ht="15.75" customHeight="1">
      <c r="B453" s="214"/>
      <c r="C453" s="214"/>
      <c r="D453" s="214"/>
      <c r="E453" s="214"/>
    </row>
    <row r="454" spans="2:5" ht="15.75" customHeight="1">
      <c r="B454" s="214"/>
      <c r="C454" s="214"/>
      <c r="D454" s="214"/>
      <c r="E454" s="214"/>
    </row>
    <row r="455" spans="2:5" ht="15.75" customHeight="1">
      <c r="B455" s="214"/>
      <c r="C455" s="214"/>
      <c r="D455" s="214"/>
      <c r="E455" s="214"/>
    </row>
    <row r="456" spans="2:5" ht="15.75" customHeight="1">
      <c r="B456" s="214"/>
      <c r="C456" s="214"/>
      <c r="D456" s="214"/>
      <c r="E456" s="214"/>
    </row>
    <row r="457" spans="2:5" ht="15.75" customHeight="1">
      <c r="B457" s="214"/>
      <c r="C457" s="214"/>
      <c r="D457" s="214"/>
      <c r="E457" s="214"/>
    </row>
    <row r="458" spans="2:5" ht="15.75" customHeight="1">
      <c r="B458" s="214"/>
      <c r="C458" s="214"/>
      <c r="D458" s="214"/>
      <c r="E458" s="214"/>
    </row>
    <row r="459" spans="2:5" ht="15.75" customHeight="1">
      <c r="B459" s="214"/>
      <c r="C459" s="214"/>
      <c r="D459" s="214"/>
      <c r="E459" s="214"/>
    </row>
    <row r="460" spans="2:5" ht="15.75" customHeight="1"/>
    <row r="461" spans="2:5" ht="15.75" customHeight="1"/>
    <row r="462" spans="2:5" ht="15.75" customHeight="1"/>
    <row r="463" spans="2:5" ht="15.75" customHeight="1"/>
    <row r="464" spans="2:5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E3"/>
    <mergeCell ref="B4:E4"/>
    <mergeCell ref="A5:E6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1000"/>
  <sheetViews>
    <sheetView workbookViewId="0"/>
  </sheetViews>
  <sheetFormatPr defaultColWidth="12.6640625" defaultRowHeight="15" customHeight="1"/>
  <cols>
    <col min="1" max="1" width="6" customWidth="1"/>
    <col min="2" max="2" width="50.21875" customWidth="1"/>
    <col min="3" max="3" width="24.44140625" customWidth="1"/>
    <col min="4" max="4" width="19.33203125" customWidth="1"/>
    <col min="5" max="5" width="34.109375" customWidth="1"/>
    <col min="6" max="6" width="12.6640625" customWidth="1"/>
  </cols>
  <sheetData>
    <row r="1" spans="1:5" ht="15.75" customHeight="1">
      <c r="B1" s="214"/>
      <c r="C1" s="214"/>
      <c r="D1" s="214"/>
      <c r="E1" s="214"/>
    </row>
    <row r="2" spans="1:5" ht="15.75" customHeight="1">
      <c r="A2" s="456"/>
      <c r="B2" s="457"/>
      <c r="C2" s="457"/>
      <c r="D2" s="457"/>
      <c r="E2" s="457"/>
    </row>
    <row r="3" spans="1:5" ht="15.75" customHeight="1">
      <c r="A3" s="796" t="s">
        <v>2430</v>
      </c>
      <c r="B3" s="742"/>
      <c r="C3" s="742"/>
      <c r="D3" s="742"/>
      <c r="E3" s="742"/>
    </row>
    <row r="4" spans="1:5" ht="15.75" customHeight="1">
      <c r="A4" s="742"/>
      <c r="B4" s="742"/>
      <c r="C4" s="742"/>
      <c r="D4" s="742"/>
      <c r="E4" s="742"/>
    </row>
    <row r="5" spans="1:5" ht="15.75" customHeight="1">
      <c r="A5" s="502" t="s">
        <v>2</v>
      </c>
      <c r="B5" s="503" t="s">
        <v>1455</v>
      </c>
      <c r="C5" s="503" t="s">
        <v>2431</v>
      </c>
      <c r="D5" s="503" t="s">
        <v>2432</v>
      </c>
      <c r="E5" s="503" t="s">
        <v>1398</v>
      </c>
    </row>
    <row r="6" spans="1:5" ht="15.75" customHeight="1">
      <c r="A6" s="504">
        <v>1</v>
      </c>
      <c r="B6" s="505" t="s">
        <v>739</v>
      </c>
      <c r="C6" s="506"/>
      <c r="D6" s="506"/>
      <c r="E6" s="507" t="s">
        <v>1458</v>
      </c>
    </row>
    <row r="7" spans="1:5" ht="15.75" customHeight="1">
      <c r="A7" s="508">
        <v>44562</v>
      </c>
      <c r="B7" s="509" t="s">
        <v>2433</v>
      </c>
      <c r="C7" s="507" t="s">
        <v>2406</v>
      </c>
      <c r="D7" s="507" t="s">
        <v>2434</v>
      </c>
      <c r="E7" s="507"/>
    </row>
    <row r="8" spans="1:5" ht="15.75" customHeight="1">
      <c r="A8" s="508">
        <v>44593</v>
      </c>
      <c r="B8" s="509" t="s">
        <v>2435</v>
      </c>
      <c r="C8" s="507" t="s">
        <v>2406</v>
      </c>
      <c r="D8" s="507" t="s">
        <v>2434</v>
      </c>
      <c r="E8" s="507"/>
    </row>
    <row r="9" spans="1:5" ht="15.75" customHeight="1">
      <c r="A9" s="508">
        <v>44621</v>
      </c>
      <c r="B9" s="509" t="s">
        <v>2436</v>
      </c>
      <c r="C9" s="507" t="s">
        <v>2406</v>
      </c>
      <c r="D9" s="507" t="s">
        <v>2434</v>
      </c>
      <c r="E9" s="507"/>
    </row>
    <row r="10" spans="1:5" ht="15.75" customHeight="1">
      <c r="A10" s="508">
        <v>44652</v>
      </c>
      <c r="B10" s="509" t="s">
        <v>2437</v>
      </c>
      <c r="C10" s="507" t="s">
        <v>2406</v>
      </c>
      <c r="D10" s="507" t="s">
        <v>2434</v>
      </c>
      <c r="E10" s="507"/>
    </row>
    <row r="11" spans="1:5" ht="15.75" customHeight="1">
      <c r="A11" s="508">
        <v>44682</v>
      </c>
      <c r="B11" s="509" t="s">
        <v>2438</v>
      </c>
      <c r="C11" s="507" t="s">
        <v>2406</v>
      </c>
      <c r="D11" s="507" t="s">
        <v>2434</v>
      </c>
      <c r="E11" s="507"/>
    </row>
    <row r="12" spans="1:5" ht="15.75" customHeight="1">
      <c r="A12" s="508">
        <v>44713</v>
      </c>
      <c r="B12" s="509" t="s">
        <v>2439</v>
      </c>
      <c r="C12" s="507" t="s">
        <v>2406</v>
      </c>
      <c r="D12" s="507" t="s">
        <v>2434</v>
      </c>
      <c r="E12" s="507"/>
    </row>
    <row r="13" spans="1:5" ht="15.75" customHeight="1">
      <c r="A13" s="504">
        <v>2</v>
      </c>
      <c r="B13" s="505" t="s">
        <v>1409</v>
      </c>
      <c r="C13" s="507" t="s">
        <v>2406</v>
      </c>
      <c r="D13" s="507" t="s">
        <v>2434</v>
      </c>
      <c r="E13" s="507" t="s">
        <v>1458</v>
      </c>
    </row>
    <row r="14" spans="1:5" ht="15.75" customHeight="1">
      <c r="A14" s="508">
        <v>44563</v>
      </c>
      <c r="B14" s="509" t="s">
        <v>2440</v>
      </c>
      <c r="C14" s="507" t="s">
        <v>2406</v>
      </c>
      <c r="D14" s="507" t="s">
        <v>2434</v>
      </c>
      <c r="E14" s="507"/>
    </row>
    <row r="15" spans="1:5" ht="15.75" customHeight="1">
      <c r="A15" s="508">
        <v>44594</v>
      </c>
      <c r="B15" s="509" t="s">
        <v>2441</v>
      </c>
      <c r="C15" s="507" t="s">
        <v>2406</v>
      </c>
      <c r="D15" s="507" t="s">
        <v>2434</v>
      </c>
      <c r="E15" s="507"/>
    </row>
    <row r="16" spans="1:5" ht="15.75" customHeight="1">
      <c r="A16" s="504">
        <v>3</v>
      </c>
      <c r="B16" s="505" t="s">
        <v>637</v>
      </c>
      <c r="C16" s="507" t="s">
        <v>2442</v>
      </c>
      <c r="D16" s="507" t="s">
        <v>2443</v>
      </c>
      <c r="E16" s="507" t="s">
        <v>1458</v>
      </c>
    </row>
    <row r="17" spans="1:7" ht="15.75" customHeight="1">
      <c r="A17" s="508">
        <v>44565</v>
      </c>
      <c r="B17" s="510" t="s">
        <v>2444</v>
      </c>
      <c r="C17" s="507" t="s">
        <v>2442</v>
      </c>
      <c r="D17" s="507" t="s">
        <v>2443</v>
      </c>
      <c r="E17" s="507"/>
    </row>
    <row r="18" spans="1:7" ht="15.75" customHeight="1">
      <c r="A18" s="508">
        <v>44596</v>
      </c>
      <c r="B18" s="510" t="s">
        <v>2445</v>
      </c>
      <c r="C18" s="507" t="s">
        <v>2442</v>
      </c>
      <c r="D18" s="507" t="s">
        <v>2446</v>
      </c>
      <c r="E18" s="507"/>
    </row>
    <row r="19" spans="1:7" ht="15.75" customHeight="1">
      <c r="A19" s="508">
        <v>44624</v>
      </c>
      <c r="B19" s="510" t="s">
        <v>2447</v>
      </c>
      <c r="C19" s="507" t="s">
        <v>2442</v>
      </c>
      <c r="D19" s="507" t="s">
        <v>2443</v>
      </c>
      <c r="E19" s="507"/>
    </row>
    <row r="20" spans="1:7" ht="15.75" customHeight="1">
      <c r="A20" s="508">
        <v>44655</v>
      </c>
      <c r="B20" s="510" t="s">
        <v>2448</v>
      </c>
      <c r="C20" s="507" t="s">
        <v>2442</v>
      </c>
      <c r="D20" s="507" t="s">
        <v>2443</v>
      </c>
      <c r="E20" s="507"/>
    </row>
    <row r="21" spans="1:7" ht="15.75" customHeight="1">
      <c r="A21" s="508">
        <v>44685</v>
      </c>
      <c r="B21" s="510" t="s">
        <v>2449</v>
      </c>
      <c r="C21" s="507" t="s">
        <v>2442</v>
      </c>
      <c r="D21" s="507" t="s">
        <v>2443</v>
      </c>
      <c r="E21" s="507"/>
    </row>
    <row r="22" spans="1:7" ht="15.75" customHeight="1">
      <c r="A22" s="508">
        <v>44716</v>
      </c>
      <c r="B22" s="510" t="s">
        <v>2450</v>
      </c>
      <c r="C22" s="507" t="s">
        <v>2443</v>
      </c>
      <c r="D22" s="507" t="s">
        <v>2446</v>
      </c>
      <c r="E22" s="507"/>
    </row>
    <row r="23" spans="1:7" ht="15.75" customHeight="1">
      <c r="A23" s="508">
        <v>44746</v>
      </c>
      <c r="B23" s="510" t="s">
        <v>2451</v>
      </c>
      <c r="C23" s="507" t="s">
        <v>2443</v>
      </c>
      <c r="D23" s="507" t="s">
        <v>2446</v>
      </c>
      <c r="E23" s="507"/>
    </row>
    <row r="24" spans="1:7" ht="15.75" customHeight="1">
      <c r="A24" s="508">
        <v>44777</v>
      </c>
      <c r="B24" s="510" t="s">
        <v>2452</v>
      </c>
      <c r="C24" s="507" t="s">
        <v>2443</v>
      </c>
      <c r="D24" s="507" t="s">
        <v>2446</v>
      </c>
      <c r="E24" s="507"/>
    </row>
    <row r="25" spans="1:7" ht="15.75" customHeight="1">
      <c r="A25" s="504">
        <v>4</v>
      </c>
      <c r="B25" s="505" t="s">
        <v>676</v>
      </c>
      <c r="C25" s="507" t="s">
        <v>2443</v>
      </c>
      <c r="D25" s="507" t="s">
        <v>2446</v>
      </c>
      <c r="E25" s="507" t="s">
        <v>1458</v>
      </c>
    </row>
    <row r="26" spans="1:7" ht="15.75" customHeight="1">
      <c r="A26" s="508">
        <v>44565</v>
      </c>
      <c r="B26" s="510" t="s">
        <v>2453</v>
      </c>
      <c r="C26" s="507" t="s">
        <v>2443</v>
      </c>
      <c r="D26" s="507" t="s">
        <v>2446</v>
      </c>
      <c r="E26" s="507"/>
    </row>
    <row r="27" spans="1:7" ht="15.75" customHeight="1">
      <c r="A27" s="508">
        <v>44596</v>
      </c>
      <c r="B27" s="510" t="s">
        <v>2454</v>
      </c>
      <c r="C27" s="507" t="s">
        <v>2443</v>
      </c>
      <c r="D27" s="507" t="s">
        <v>2446</v>
      </c>
      <c r="E27" s="507"/>
    </row>
    <row r="28" spans="1:7" ht="15.75" customHeight="1">
      <c r="A28" s="508">
        <v>44624</v>
      </c>
      <c r="B28" s="510" t="s">
        <v>2455</v>
      </c>
      <c r="C28" s="507" t="s">
        <v>2443</v>
      </c>
      <c r="D28" s="507" t="s">
        <v>2446</v>
      </c>
      <c r="E28" s="507"/>
    </row>
    <row r="29" spans="1:7" ht="15.75" customHeight="1">
      <c r="A29" s="504">
        <v>5</v>
      </c>
      <c r="B29" s="505" t="s">
        <v>727</v>
      </c>
      <c r="C29" s="507" t="s">
        <v>2443</v>
      </c>
      <c r="D29" s="507" t="s">
        <v>2446</v>
      </c>
      <c r="E29" s="507" t="s">
        <v>1458</v>
      </c>
    </row>
    <row r="30" spans="1:7" ht="15.75" customHeight="1">
      <c r="A30" s="235" t="s">
        <v>2456</v>
      </c>
      <c r="B30" s="236" t="s">
        <v>1828</v>
      </c>
      <c r="C30" s="507" t="s">
        <v>2443</v>
      </c>
      <c r="D30" s="507" t="s">
        <v>2446</v>
      </c>
      <c r="E30" s="511"/>
    </row>
    <row r="31" spans="1:7" ht="15.75" customHeight="1">
      <c r="A31" s="235" t="s">
        <v>2457</v>
      </c>
      <c r="B31" s="236" t="s">
        <v>1832</v>
      </c>
      <c r="C31" s="507" t="s">
        <v>2443</v>
      </c>
      <c r="D31" s="507" t="s">
        <v>2446</v>
      </c>
      <c r="E31" s="511"/>
      <c r="G31" s="147" t="s">
        <v>2458</v>
      </c>
    </row>
    <row r="32" spans="1:7" ht="15.75" customHeight="1">
      <c r="A32" s="235" t="s">
        <v>2459</v>
      </c>
      <c r="B32" s="236" t="s">
        <v>1834</v>
      </c>
      <c r="C32" s="507" t="s">
        <v>2443</v>
      </c>
      <c r="D32" s="507" t="s">
        <v>2446</v>
      </c>
      <c r="E32" s="511"/>
      <c r="G32" s="512"/>
    </row>
    <row r="33" spans="1:6" ht="15.75" customHeight="1">
      <c r="A33" s="235" t="s">
        <v>2460</v>
      </c>
      <c r="B33" s="236" t="s">
        <v>1836</v>
      </c>
      <c r="C33" s="507" t="s">
        <v>2443</v>
      </c>
      <c r="D33" s="507" t="s">
        <v>2446</v>
      </c>
      <c r="E33" s="511"/>
    </row>
    <row r="34" spans="1:6" ht="15.75" customHeight="1">
      <c r="A34" s="235" t="s">
        <v>2461</v>
      </c>
      <c r="B34" s="236" t="s">
        <v>1838</v>
      </c>
      <c r="C34" s="507" t="s">
        <v>2443</v>
      </c>
      <c r="D34" s="507" t="s">
        <v>2446</v>
      </c>
      <c r="E34" s="511"/>
    </row>
    <row r="35" spans="1:6" ht="20.25" customHeight="1">
      <c r="A35" s="235" t="s">
        <v>2462</v>
      </c>
      <c r="B35" s="236" t="s">
        <v>2463</v>
      </c>
      <c r="C35" s="507" t="s">
        <v>2443</v>
      </c>
      <c r="D35" s="507" t="s">
        <v>2446</v>
      </c>
      <c r="E35" s="511"/>
      <c r="F35" s="513"/>
    </row>
    <row r="36" spans="1:6" ht="15.75" customHeight="1">
      <c r="A36" s="235" t="s">
        <v>2464</v>
      </c>
      <c r="B36" s="236" t="s">
        <v>1784</v>
      </c>
      <c r="C36" s="507"/>
      <c r="D36" s="507"/>
      <c r="E36" s="511"/>
      <c r="F36" s="513"/>
    </row>
    <row r="37" spans="1:6" ht="15.75" customHeight="1">
      <c r="A37" s="235" t="s">
        <v>2465</v>
      </c>
      <c r="B37" s="236" t="s">
        <v>1804</v>
      </c>
      <c r="C37" s="507"/>
      <c r="D37" s="507"/>
      <c r="E37" s="511"/>
      <c r="F37" s="513"/>
    </row>
    <row r="38" spans="1:6" ht="15.75" customHeight="1">
      <c r="A38" s="504">
        <v>6</v>
      </c>
      <c r="B38" s="505" t="s">
        <v>697</v>
      </c>
      <c r="C38" s="507" t="s">
        <v>2443</v>
      </c>
      <c r="D38" s="507" t="s">
        <v>2446</v>
      </c>
      <c r="E38" s="507" t="s">
        <v>1458</v>
      </c>
    </row>
    <row r="39" spans="1:6" ht="15.75" customHeight="1">
      <c r="A39" s="514">
        <v>44567</v>
      </c>
      <c r="B39" s="510" t="s">
        <v>2466</v>
      </c>
      <c r="C39" s="507" t="s">
        <v>2443</v>
      </c>
      <c r="D39" s="507" t="s">
        <v>2446</v>
      </c>
      <c r="E39" s="511"/>
    </row>
    <row r="40" spans="1:6" ht="15.75" customHeight="1">
      <c r="A40" s="504">
        <v>7</v>
      </c>
      <c r="B40" s="505" t="s">
        <v>743</v>
      </c>
      <c r="C40" s="507" t="s">
        <v>2443</v>
      </c>
      <c r="D40" s="507" t="s">
        <v>2446</v>
      </c>
      <c r="E40" s="507" t="s">
        <v>1458</v>
      </c>
    </row>
    <row r="41" spans="1:6" ht="15.75" customHeight="1">
      <c r="A41" s="508">
        <v>44568</v>
      </c>
      <c r="B41" s="510" t="s">
        <v>2444</v>
      </c>
      <c r="C41" s="507" t="s">
        <v>2443</v>
      </c>
      <c r="D41" s="507" t="s">
        <v>2446</v>
      </c>
      <c r="E41" s="507"/>
    </row>
    <row r="42" spans="1:6" ht="15.75" customHeight="1">
      <c r="A42" s="504">
        <v>8</v>
      </c>
      <c r="B42" s="505" t="s">
        <v>747</v>
      </c>
      <c r="C42" s="507" t="s">
        <v>2443</v>
      </c>
      <c r="D42" s="507" t="s">
        <v>2446</v>
      </c>
      <c r="E42" s="507" t="s">
        <v>1458</v>
      </c>
    </row>
    <row r="43" spans="1:6" ht="15.75" customHeight="1">
      <c r="A43" s="508">
        <v>44569</v>
      </c>
      <c r="B43" s="510" t="s">
        <v>2467</v>
      </c>
      <c r="C43" s="507" t="s">
        <v>2443</v>
      </c>
      <c r="D43" s="507" t="s">
        <v>2446</v>
      </c>
      <c r="E43" s="507"/>
    </row>
    <row r="44" spans="1:6" ht="15.75" customHeight="1">
      <c r="A44" s="246">
        <v>9</v>
      </c>
      <c r="B44" s="21" t="s">
        <v>1445</v>
      </c>
      <c r="C44" s="202"/>
      <c r="D44" s="202"/>
      <c r="E44" s="507" t="s">
        <v>1458</v>
      </c>
    </row>
    <row r="45" spans="1:6" ht="15.75" customHeight="1">
      <c r="A45" s="248">
        <v>44570</v>
      </c>
      <c r="B45" s="249" t="s">
        <v>2468</v>
      </c>
      <c r="C45" s="515" t="s">
        <v>2409</v>
      </c>
      <c r="D45" s="515" t="s">
        <v>2434</v>
      </c>
      <c r="E45" s="507"/>
    </row>
    <row r="46" spans="1:6" ht="15.75" customHeight="1">
      <c r="A46" s="248">
        <v>44601</v>
      </c>
      <c r="B46" s="251" t="s">
        <v>2469</v>
      </c>
      <c r="C46" s="515" t="s">
        <v>2409</v>
      </c>
      <c r="D46" s="515" t="s">
        <v>2434</v>
      </c>
      <c r="E46" s="507"/>
    </row>
    <row r="47" spans="1:6" ht="15.75" customHeight="1">
      <c r="A47" s="248">
        <v>44629</v>
      </c>
      <c r="B47" s="251" t="s">
        <v>2470</v>
      </c>
      <c r="C47" s="515" t="s">
        <v>2409</v>
      </c>
      <c r="D47" s="515" t="s">
        <v>2434</v>
      </c>
      <c r="E47" s="507"/>
    </row>
    <row r="48" spans="1:6" ht="15.75" customHeight="1">
      <c r="A48" s="248">
        <v>44660</v>
      </c>
      <c r="B48" s="251" t="s">
        <v>2471</v>
      </c>
      <c r="C48" s="515" t="s">
        <v>2409</v>
      </c>
      <c r="D48" s="515" t="s">
        <v>2434</v>
      </c>
      <c r="E48" s="507"/>
    </row>
    <row r="49" spans="1:5" ht="15.75" customHeight="1">
      <c r="A49" s="248">
        <v>44690</v>
      </c>
      <c r="B49" s="251" t="s">
        <v>2472</v>
      </c>
      <c r="C49" s="515" t="s">
        <v>2409</v>
      </c>
      <c r="D49" s="515" t="s">
        <v>2434</v>
      </c>
      <c r="E49" s="507"/>
    </row>
    <row r="50" spans="1:5" ht="15.75" customHeight="1">
      <c r="A50" s="248">
        <v>44721</v>
      </c>
      <c r="B50" s="251" t="s">
        <v>2473</v>
      </c>
      <c r="C50" s="515" t="s">
        <v>2409</v>
      </c>
      <c r="D50" s="515" t="s">
        <v>2434</v>
      </c>
      <c r="E50" s="507"/>
    </row>
    <row r="51" spans="1:5" ht="15.75" customHeight="1">
      <c r="A51" s="504">
        <v>10</v>
      </c>
      <c r="B51" s="505" t="s">
        <v>2474</v>
      </c>
      <c r="C51" s="507" t="s">
        <v>2443</v>
      </c>
      <c r="D51" s="507" t="s">
        <v>2446</v>
      </c>
      <c r="E51" s="507" t="s">
        <v>1458</v>
      </c>
    </row>
    <row r="52" spans="1:5" ht="15.75" customHeight="1">
      <c r="A52" s="516">
        <v>44571</v>
      </c>
      <c r="B52" s="517" t="s">
        <v>2475</v>
      </c>
      <c r="C52" s="518" t="s">
        <v>2443</v>
      </c>
      <c r="D52" s="518"/>
      <c r="E52" s="518"/>
    </row>
    <row r="53" spans="1:5" ht="15.75" customHeight="1">
      <c r="A53" s="516">
        <v>44602</v>
      </c>
      <c r="B53" s="517" t="s">
        <v>2476</v>
      </c>
      <c r="C53" s="518" t="s">
        <v>2443</v>
      </c>
      <c r="D53" s="518"/>
      <c r="E53" s="518"/>
    </row>
    <row r="54" spans="1:5" ht="15.75" customHeight="1">
      <c r="A54" s="516">
        <v>44630</v>
      </c>
      <c r="B54" s="519" t="s">
        <v>2477</v>
      </c>
      <c r="C54" s="518" t="s">
        <v>2443</v>
      </c>
      <c r="D54" s="518"/>
      <c r="E54" s="518"/>
    </row>
    <row r="55" spans="1:5" ht="15.75" customHeight="1">
      <c r="A55" s="516">
        <v>44661</v>
      </c>
      <c r="B55" s="519" t="s">
        <v>2478</v>
      </c>
      <c r="C55" s="518" t="s">
        <v>2443</v>
      </c>
      <c r="D55" s="518"/>
      <c r="E55" s="518"/>
    </row>
    <row r="56" spans="1:5" ht="15.75" customHeight="1">
      <c r="B56" s="214"/>
      <c r="C56" s="214"/>
      <c r="D56" s="214"/>
      <c r="E56" s="214"/>
    </row>
    <row r="57" spans="1:5" ht="15.75" customHeight="1">
      <c r="B57" s="214"/>
      <c r="C57" s="214"/>
      <c r="D57" s="214"/>
      <c r="E57" s="214"/>
    </row>
    <row r="58" spans="1:5" ht="15.75" customHeight="1">
      <c r="B58" s="214"/>
      <c r="C58" s="214"/>
      <c r="D58" s="214"/>
      <c r="E58" s="214"/>
    </row>
    <row r="59" spans="1:5" ht="15.75" customHeight="1">
      <c r="B59" s="214"/>
      <c r="C59" s="214"/>
      <c r="D59" s="214"/>
      <c r="E59" s="214"/>
    </row>
    <row r="60" spans="1:5" ht="15.75" customHeight="1">
      <c r="B60" s="214"/>
      <c r="C60" s="214"/>
      <c r="D60" s="214"/>
      <c r="E60" s="214"/>
    </row>
    <row r="61" spans="1:5" ht="15.75" customHeight="1">
      <c r="B61" s="214"/>
      <c r="C61" s="214"/>
      <c r="D61" s="214"/>
      <c r="E61" s="214"/>
    </row>
    <row r="62" spans="1:5" ht="15.75" customHeight="1">
      <c r="B62" s="214"/>
      <c r="C62" s="214"/>
      <c r="D62" s="214"/>
      <c r="E62" s="214"/>
    </row>
    <row r="63" spans="1:5" ht="15.75" customHeight="1">
      <c r="B63" s="214"/>
      <c r="C63" s="214"/>
      <c r="D63" s="214"/>
      <c r="E63" s="214"/>
    </row>
    <row r="64" spans="1:5" ht="15.75" customHeight="1">
      <c r="B64" s="214"/>
      <c r="C64" s="214"/>
      <c r="D64" s="214"/>
      <c r="E64" s="214"/>
    </row>
    <row r="65" spans="2:5" ht="15.75" customHeight="1">
      <c r="B65" s="214"/>
      <c r="C65" s="214"/>
      <c r="D65" s="214"/>
      <c r="E65" s="214"/>
    </row>
    <row r="66" spans="2:5" ht="15.75" customHeight="1">
      <c r="B66" s="214"/>
      <c r="C66" s="214"/>
      <c r="D66" s="214"/>
      <c r="E66" s="214"/>
    </row>
    <row r="67" spans="2:5" ht="15.75" customHeight="1">
      <c r="B67" s="214"/>
      <c r="C67" s="214"/>
      <c r="D67" s="214"/>
      <c r="E67" s="214"/>
    </row>
    <row r="68" spans="2:5" ht="15.75" customHeight="1">
      <c r="B68" s="214"/>
      <c r="C68" s="214"/>
      <c r="D68" s="214"/>
      <c r="E68" s="214"/>
    </row>
    <row r="69" spans="2:5" ht="15.75" customHeight="1">
      <c r="B69" s="214"/>
      <c r="C69" s="214"/>
      <c r="D69" s="214"/>
      <c r="E69" s="214"/>
    </row>
    <row r="70" spans="2:5" ht="15.75" customHeight="1">
      <c r="B70" s="214"/>
      <c r="C70" s="214"/>
      <c r="D70" s="214"/>
      <c r="E70" s="214"/>
    </row>
    <row r="71" spans="2:5" ht="15.75" customHeight="1">
      <c r="B71" s="214"/>
      <c r="C71" s="214"/>
      <c r="D71" s="214"/>
      <c r="E71" s="214"/>
    </row>
    <row r="72" spans="2:5" ht="15.75" customHeight="1">
      <c r="B72" s="214"/>
      <c r="C72" s="214"/>
      <c r="D72" s="214"/>
      <c r="E72" s="214"/>
    </row>
    <row r="73" spans="2:5" ht="15.75" customHeight="1">
      <c r="B73" s="214"/>
      <c r="C73" s="214"/>
      <c r="D73" s="214"/>
      <c r="E73" s="214"/>
    </row>
    <row r="74" spans="2:5" ht="15.75" customHeight="1">
      <c r="B74" s="214"/>
      <c r="C74" s="214"/>
      <c r="D74" s="214"/>
      <c r="E74" s="214"/>
    </row>
    <row r="75" spans="2:5" ht="15.75" customHeight="1">
      <c r="B75" s="214"/>
      <c r="C75" s="214"/>
      <c r="D75" s="214"/>
      <c r="E75" s="214"/>
    </row>
    <row r="76" spans="2:5" ht="15.75" customHeight="1">
      <c r="B76" s="214"/>
      <c r="C76" s="214"/>
      <c r="D76" s="214"/>
      <c r="E76" s="214"/>
    </row>
    <row r="77" spans="2:5" ht="15.75" customHeight="1">
      <c r="B77" s="214"/>
      <c r="C77" s="214"/>
      <c r="D77" s="214"/>
      <c r="E77" s="214"/>
    </row>
    <row r="78" spans="2:5" ht="15.75" customHeight="1">
      <c r="B78" s="214"/>
      <c r="C78" s="214"/>
      <c r="D78" s="214"/>
      <c r="E78" s="214"/>
    </row>
    <row r="79" spans="2:5" ht="15.75" customHeight="1">
      <c r="B79" s="214"/>
      <c r="C79" s="214"/>
      <c r="D79" s="214"/>
      <c r="E79" s="214"/>
    </row>
    <row r="80" spans="2:5" ht="15.75" customHeight="1">
      <c r="B80" s="214"/>
      <c r="C80" s="214"/>
      <c r="D80" s="214"/>
      <c r="E80" s="214"/>
    </row>
    <row r="81" spans="2:5" ht="15.75" customHeight="1">
      <c r="B81" s="214"/>
      <c r="C81" s="214"/>
      <c r="D81" s="214"/>
      <c r="E81" s="214"/>
    </row>
    <row r="82" spans="2:5" ht="15.75" customHeight="1">
      <c r="B82" s="214"/>
      <c r="C82" s="214"/>
      <c r="D82" s="214"/>
      <c r="E82" s="214"/>
    </row>
    <row r="83" spans="2:5" ht="15.75" customHeight="1">
      <c r="B83" s="214"/>
      <c r="C83" s="214"/>
      <c r="D83" s="214"/>
      <c r="E83" s="214"/>
    </row>
    <row r="84" spans="2:5" ht="15.75" customHeight="1">
      <c r="B84" s="214"/>
      <c r="C84" s="214"/>
      <c r="D84" s="214"/>
      <c r="E84" s="214"/>
    </row>
    <row r="85" spans="2:5" ht="15.75" customHeight="1">
      <c r="B85" s="214"/>
      <c r="C85" s="214"/>
      <c r="D85" s="214"/>
      <c r="E85" s="214"/>
    </row>
    <row r="86" spans="2:5" ht="15.75" customHeight="1">
      <c r="B86" s="214"/>
      <c r="C86" s="214"/>
      <c r="D86" s="214"/>
      <c r="E86" s="214"/>
    </row>
    <row r="87" spans="2:5" ht="15.75" customHeight="1">
      <c r="B87" s="214"/>
      <c r="C87" s="214"/>
      <c r="D87" s="214"/>
      <c r="E87" s="214"/>
    </row>
    <row r="88" spans="2:5" ht="15.75" customHeight="1">
      <c r="B88" s="214"/>
      <c r="C88" s="214"/>
      <c r="D88" s="214"/>
      <c r="E88" s="214"/>
    </row>
    <row r="89" spans="2:5" ht="15.75" customHeight="1">
      <c r="B89" s="214"/>
      <c r="C89" s="214"/>
      <c r="D89" s="214"/>
      <c r="E89" s="214"/>
    </row>
    <row r="90" spans="2:5" ht="15.75" customHeight="1">
      <c r="B90" s="214"/>
      <c r="C90" s="214"/>
      <c r="D90" s="214"/>
      <c r="E90" s="214"/>
    </row>
    <row r="91" spans="2:5" ht="15.75" customHeight="1">
      <c r="B91" s="214"/>
      <c r="C91" s="214"/>
      <c r="D91" s="214"/>
      <c r="E91" s="214"/>
    </row>
    <row r="92" spans="2:5" ht="15.75" customHeight="1">
      <c r="B92" s="214"/>
      <c r="C92" s="214"/>
      <c r="D92" s="214"/>
      <c r="E92" s="214"/>
    </row>
    <row r="93" spans="2:5" ht="15.75" customHeight="1">
      <c r="B93" s="214"/>
      <c r="C93" s="214"/>
      <c r="D93" s="214"/>
      <c r="E93" s="214"/>
    </row>
    <row r="94" spans="2:5" ht="15.75" customHeight="1">
      <c r="B94" s="214"/>
      <c r="C94" s="214"/>
      <c r="D94" s="214"/>
      <c r="E94" s="214"/>
    </row>
    <row r="95" spans="2:5" ht="15.75" customHeight="1">
      <c r="B95" s="214"/>
      <c r="C95" s="214"/>
      <c r="D95" s="214"/>
      <c r="E95" s="214"/>
    </row>
    <row r="96" spans="2:5" ht="15.75" customHeight="1">
      <c r="B96" s="214"/>
      <c r="C96" s="214"/>
      <c r="D96" s="214"/>
      <c r="E96" s="214"/>
    </row>
    <row r="97" spans="2:5" ht="15.75" customHeight="1">
      <c r="B97" s="214"/>
      <c r="C97" s="214"/>
      <c r="D97" s="214"/>
      <c r="E97" s="214"/>
    </row>
    <row r="98" spans="2:5" ht="15.75" customHeight="1">
      <c r="B98" s="214"/>
      <c r="C98" s="214"/>
      <c r="D98" s="214"/>
      <c r="E98" s="214"/>
    </row>
    <row r="99" spans="2:5" ht="15.75" customHeight="1">
      <c r="B99" s="214"/>
      <c r="C99" s="214"/>
      <c r="D99" s="214"/>
      <c r="E99" s="214"/>
    </row>
    <row r="100" spans="2:5" ht="15.75" customHeight="1">
      <c r="B100" s="214"/>
      <c r="C100" s="214"/>
      <c r="D100" s="214"/>
      <c r="E100" s="214"/>
    </row>
    <row r="101" spans="2:5" ht="15.75" customHeight="1">
      <c r="B101" s="214"/>
      <c r="C101" s="214"/>
      <c r="D101" s="214"/>
      <c r="E101" s="214"/>
    </row>
    <row r="102" spans="2:5" ht="15.75" customHeight="1">
      <c r="B102" s="214"/>
      <c r="C102" s="214"/>
      <c r="D102" s="214"/>
      <c r="E102" s="214"/>
    </row>
    <row r="103" spans="2:5" ht="15.75" customHeight="1">
      <c r="B103" s="214"/>
      <c r="C103" s="214"/>
      <c r="D103" s="214"/>
      <c r="E103" s="214"/>
    </row>
    <row r="104" spans="2:5" ht="15.75" customHeight="1">
      <c r="B104" s="214"/>
      <c r="C104" s="214"/>
      <c r="D104" s="214"/>
      <c r="E104" s="214"/>
    </row>
    <row r="105" spans="2:5" ht="15.75" customHeight="1">
      <c r="B105" s="214"/>
      <c r="C105" s="214"/>
      <c r="D105" s="214"/>
      <c r="E105" s="214"/>
    </row>
    <row r="106" spans="2:5" ht="15.75" customHeight="1">
      <c r="B106" s="214"/>
      <c r="C106" s="214"/>
      <c r="D106" s="214"/>
      <c r="E106" s="214"/>
    </row>
    <row r="107" spans="2:5" ht="15.75" customHeight="1">
      <c r="B107" s="214"/>
      <c r="C107" s="214"/>
      <c r="D107" s="214"/>
      <c r="E107" s="214"/>
    </row>
    <row r="108" spans="2:5" ht="15.75" customHeight="1">
      <c r="B108" s="214"/>
      <c r="C108" s="214"/>
      <c r="D108" s="214"/>
      <c r="E108" s="214"/>
    </row>
    <row r="109" spans="2:5" ht="15.75" customHeight="1">
      <c r="B109" s="214"/>
      <c r="C109" s="214"/>
      <c r="D109" s="214"/>
      <c r="E109" s="214"/>
    </row>
    <row r="110" spans="2:5" ht="15.75" customHeight="1">
      <c r="B110" s="214"/>
      <c r="C110" s="214"/>
      <c r="D110" s="214"/>
      <c r="E110" s="214"/>
    </row>
    <row r="111" spans="2:5" ht="15.75" customHeight="1">
      <c r="B111" s="214"/>
      <c r="C111" s="214"/>
      <c r="D111" s="214"/>
      <c r="E111" s="214"/>
    </row>
    <row r="112" spans="2:5" ht="15.75" customHeight="1">
      <c r="B112" s="214"/>
      <c r="C112" s="214"/>
      <c r="D112" s="214"/>
      <c r="E112" s="214"/>
    </row>
    <row r="113" spans="2:5" ht="15.75" customHeight="1">
      <c r="B113" s="214"/>
      <c r="C113" s="214"/>
      <c r="D113" s="214"/>
      <c r="E113" s="214"/>
    </row>
    <row r="114" spans="2:5" ht="15.75" customHeight="1">
      <c r="B114" s="214"/>
      <c r="C114" s="214"/>
      <c r="D114" s="214"/>
      <c r="E114" s="214"/>
    </row>
    <row r="115" spans="2:5" ht="15.75" customHeight="1">
      <c r="B115" s="214"/>
      <c r="C115" s="214"/>
      <c r="D115" s="214"/>
      <c r="E115" s="214"/>
    </row>
    <row r="116" spans="2:5" ht="15.75" customHeight="1">
      <c r="B116" s="214"/>
      <c r="C116" s="214"/>
      <c r="D116" s="214"/>
      <c r="E116" s="214"/>
    </row>
    <row r="117" spans="2:5" ht="15.75" customHeight="1">
      <c r="B117" s="214"/>
      <c r="C117" s="214"/>
      <c r="D117" s="214"/>
      <c r="E117" s="214"/>
    </row>
    <row r="118" spans="2:5" ht="15.75" customHeight="1">
      <c r="B118" s="214"/>
      <c r="C118" s="214"/>
      <c r="D118" s="214"/>
      <c r="E118" s="214"/>
    </row>
    <row r="119" spans="2:5" ht="15.75" customHeight="1">
      <c r="B119" s="214"/>
      <c r="C119" s="214"/>
      <c r="D119" s="214"/>
      <c r="E119" s="214"/>
    </row>
    <row r="120" spans="2:5" ht="15.75" customHeight="1">
      <c r="B120" s="214"/>
      <c r="C120" s="214"/>
      <c r="D120" s="214"/>
      <c r="E120" s="214"/>
    </row>
    <row r="121" spans="2:5" ht="15.75" customHeight="1">
      <c r="B121" s="214"/>
      <c r="C121" s="214"/>
      <c r="D121" s="214"/>
      <c r="E121" s="214"/>
    </row>
    <row r="122" spans="2:5" ht="15.75" customHeight="1">
      <c r="B122" s="214"/>
      <c r="C122" s="214"/>
      <c r="D122" s="214"/>
      <c r="E122" s="214"/>
    </row>
    <row r="123" spans="2:5" ht="15.75" customHeight="1">
      <c r="B123" s="214"/>
      <c r="C123" s="214"/>
      <c r="D123" s="214"/>
      <c r="E123" s="214"/>
    </row>
    <row r="124" spans="2:5" ht="15.75" customHeight="1">
      <c r="B124" s="214"/>
      <c r="C124" s="214"/>
      <c r="D124" s="214"/>
      <c r="E124" s="214"/>
    </row>
    <row r="125" spans="2:5" ht="15.75" customHeight="1">
      <c r="B125" s="214"/>
      <c r="C125" s="214"/>
      <c r="D125" s="214"/>
      <c r="E125" s="214"/>
    </row>
    <row r="126" spans="2:5" ht="15.75" customHeight="1">
      <c r="B126" s="214"/>
      <c r="C126" s="214"/>
      <c r="D126" s="214"/>
      <c r="E126" s="214"/>
    </row>
    <row r="127" spans="2:5" ht="15.75" customHeight="1">
      <c r="B127" s="214"/>
      <c r="C127" s="214"/>
      <c r="D127" s="214"/>
      <c r="E127" s="214"/>
    </row>
    <row r="128" spans="2:5" ht="15.75" customHeight="1">
      <c r="B128" s="214"/>
      <c r="C128" s="214"/>
      <c r="D128" s="214"/>
      <c r="E128" s="214"/>
    </row>
    <row r="129" spans="2:5" ht="15.75" customHeight="1">
      <c r="B129" s="214"/>
      <c r="C129" s="214"/>
      <c r="D129" s="214"/>
      <c r="E129" s="214"/>
    </row>
    <row r="130" spans="2:5" ht="15.75" customHeight="1">
      <c r="B130" s="214"/>
      <c r="C130" s="214"/>
      <c r="D130" s="214"/>
      <c r="E130" s="214"/>
    </row>
    <row r="131" spans="2:5" ht="15.75" customHeight="1">
      <c r="B131" s="214"/>
      <c r="C131" s="214"/>
      <c r="D131" s="214"/>
      <c r="E131" s="214"/>
    </row>
    <row r="132" spans="2:5" ht="15.75" customHeight="1">
      <c r="B132" s="214"/>
      <c r="C132" s="214"/>
      <c r="D132" s="214"/>
      <c r="E132" s="214"/>
    </row>
    <row r="133" spans="2:5" ht="15.75" customHeight="1">
      <c r="B133" s="214"/>
      <c r="C133" s="214"/>
      <c r="D133" s="214"/>
      <c r="E133" s="214"/>
    </row>
    <row r="134" spans="2:5" ht="15.75" customHeight="1">
      <c r="B134" s="214"/>
      <c r="C134" s="214"/>
      <c r="D134" s="214"/>
      <c r="E134" s="214"/>
    </row>
    <row r="135" spans="2:5" ht="15.75" customHeight="1">
      <c r="B135" s="214"/>
      <c r="C135" s="214"/>
      <c r="D135" s="214"/>
      <c r="E135" s="214"/>
    </row>
    <row r="136" spans="2:5" ht="15.75" customHeight="1">
      <c r="B136" s="214"/>
      <c r="C136" s="214"/>
      <c r="D136" s="214"/>
      <c r="E136" s="214"/>
    </row>
    <row r="137" spans="2:5" ht="15.75" customHeight="1">
      <c r="B137" s="214"/>
      <c r="C137" s="214"/>
      <c r="D137" s="214"/>
      <c r="E137" s="214"/>
    </row>
    <row r="138" spans="2:5" ht="15.75" customHeight="1">
      <c r="B138" s="214"/>
      <c r="C138" s="214"/>
      <c r="D138" s="214"/>
      <c r="E138" s="214"/>
    </row>
    <row r="139" spans="2:5" ht="15.75" customHeight="1">
      <c r="B139" s="214"/>
      <c r="C139" s="214"/>
      <c r="D139" s="214"/>
      <c r="E139" s="214"/>
    </row>
    <row r="140" spans="2:5" ht="15.75" customHeight="1">
      <c r="B140" s="214"/>
      <c r="C140" s="214"/>
      <c r="D140" s="214"/>
      <c r="E140" s="214"/>
    </row>
    <row r="141" spans="2:5" ht="15.75" customHeight="1">
      <c r="B141" s="214"/>
      <c r="C141" s="214"/>
      <c r="D141" s="214"/>
      <c r="E141" s="214"/>
    </row>
    <row r="142" spans="2:5" ht="15.75" customHeight="1">
      <c r="B142" s="214"/>
      <c r="C142" s="214"/>
      <c r="D142" s="214"/>
      <c r="E142" s="214"/>
    </row>
    <row r="143" spans="2:5" ht="15.75" customHeight="1">
      <c r="B143" s="214"/>
      <c r="C143" s="214"/>
      <c r="D143" s="214"/>
      <c r="E143" s="214"/>
    </row>
    <row r="144" spans="2:5" ht="15.75" customHeight="1">
      <c r="B144" s="214"/>
      <c r="C144" s="214"/>
      <c r="D144" s="214"/>
      <c r="E144" s="214"/>
    </row>
    <row r="145" spans="2:5" ht="15.75" customHeight="1">
      <c r="B145" s="214"/>
      <c r="C145" s="214"/>
      <c r="D145" s="214"/>
      <c r="E145" s="214"/>
    </row>
    <row r="146" spans="2:5" ht="15.75" customHeight="1">
      <c r="B146" s="214"/>
      <c r="C146" s="214"/>
      <c r="D146" s="214"/>
      <c r="E146" s="214"/>
    </row>
    <row r="147" spans="2:5" ht="15.75" customHeight="1">
      <c r="B147" s="214"/>
      <c r="C147" s="214"/>
      <c r="D147" s="214"/>
      <c r="E147" s="214"/>
    </row>
    <row r="148" spans="2:5" ht="15.75" customHeight="1">
      <c r="B148" s="214"/>
      <c r="C148" s="214"/>
      <c r="D148" s="214"/>
      <c r="E148" s="214"/>
    </row>
    <row r="149" spans="2:5" ht="15.75" customHeight="1">
      <c r="B149" s="214"/>
      <c r="C149" s="214"/>
      <c r="D149" s="214"/>
      <c r="E149" s="214"/>
    </row>
    <row r="150" spans="2:5" ht="15.75" customHeight="1">
      <c r="B150" s="214"/>
      <c r="C150" s="214"/>
      <c r="D150" s="214"/>
      <c r="E150" s="214"/>
    </row>
    <row r="151" spans="2:5" ht="15.75" customHeight="1">
      <c r="B151" s="214"/>
      <c r="C151" s="214"/>
      <c r="D151" s="214"/>
      <c r="E151" s="214"/>
    </row>
    <row r="152" spans="2:5" ht="15.75" customHeight="1">
      <c r="B152" s="214"/>
      <c r="C152" s="214"/>
      <c r="D152" s="214"/>
      <c r="E152" s="214"/>
    </row>
    <row r="153" spans="2:5" ht="15.75" customHeight="1">
      <c r="B153" s="214"/>
      <c r="C153" s="214"/>
      <c r="D153" s="214"/>
      <c r="E153" s="214"/>
    </row>
    <row r="154" spans="2:5" ht="15.75" customHeight="1">
      <c r="B154" s="214"/>
      <c r="C154" s="214"/>
      <c r="D154" s="214"/>
      <c r="E154" s="214"/>
    </row>
    <row r="155" spans="2:5" ht="15.75" customHeight="1">
      <c r="B155" s="214"/>
      <c r="C155" s="214"/>
      <c r="D155" s="214"/>
      <c r="E155" s="214"/>
    </row>
    <row r="156" spans="2:5" ht="15.75" customHeight="1">
      <c r="B156" s="214"/>
      <c r="C156" s="214"/>
      <c r="D156" s="214"/>
      <c r="E156" s="214"/>
    </row>
    <row r="157" spans="2:5" ht="15.75" customHeight="1">
      <c r="B157" s="214"/>
      <c r="C157" s="214"/>
      <c r="D157" s="214"/>
      <c r="E157" s="214"/>
    </row>
    <row r="158" spans="2:5" ht="15.75" customHeight="1">
      <c r="B158" s="214"/>
      <c r="C158" s="214"/>
      <c r="D158" s="214"/>
      <c r="E158" s="214"/>
    </row>
    <row r="159" spans="2:5" ht="15.75" customHeight="1">
      <c r="B159" s="214"/>
      <c r="C159" s="214"/>
      <c r="D159" s="214"/>
      <c r="E159" s="214"/>
    </row>
    <row r="160" spans="2:5" ht="15.75" customHeight="1">
      <c r="B160" s="214"/>
      <c r="C160" s="214"/>
      <c r="D160" s="214"/>
      <c r="E160" s="214"/>
    </row>
    <row r="161" spans="2:5" ht="15.75" customHeight="1">
      <c r="B161" s="214"/>
      <c r="C161" s="214"/>
      <c r="D161" s="214"/>
      <c r="E161" s="214"/>
    </row>
    <row r="162" spans="2:5" ht="15.75" customHeight="1">
      <c r="B162" s="214"/>
      <c r="C162" s="214"/>
      <c r="D162" s="214"/>
      <c r="E162" s="214"/>
    </row>
    <row r="163" spans="2:5" ht="15.75" customHeight="1">
      <c r="B163" s="214"/>
      <c r="C163" s="214"/>
      <c r="D163" s="214"/>
      <c r="E163" s="214"/>
    </row>
    <row r="164" spans="2:5" ht="15.75" customHeight="1">
      <c r="B164" s="214"/>
      <c r="C164" s="214"/>
      <c r="D164" s="214"/>
      <c r="E164" s="214"/>
    </row>
    <row r="165" spans="2:5" ht="15.75" customHeight="1">
      <c r="B165" s="214"/>
      <c r="C165" s="214"/>
      <c r="D165" s="214"/>
      <c r="E165" s="214"/>
    </row>
    <row r="166" spans="2:5" ht="15.75" customHeight="1">
      <c r="B166" s="214"/>
      <c r="C166" s="214"/>
      <c r="D166" s="214"/>
      <c r="E166" s="214"/>
    </row>
    <row r="167" spans="2:5" ht="15.75" customHeight="1">
      <c r="B167" s="214"/>
      <c r="C167" s="214"/>
      <c r="D167" s="214"/>
      <c r="E167" s="214"/>
    </row>
    <row r="168" spans="2:5" ht="15.75" customHeight="1">
      <c r="B168" s="214"/>
      <c r="C168" s="214"/>
      <c r="D168" s="214"/>
      <c r="E168" s="214"/>
    </row>
    <row r="169" spans="2:5" ht="15.75" customHeight="1">
      <c r="B169" s="214"/>
      <c r="C169" s="214"/>
      <c r="D169" s="214"/>
      <c r="E169" s="214"/>
    </row>
    <row r="170" spans="2:5" ht="15.75" customHeight="1">
      <c r="B170" s="214"/>
      <c r="C170" s="214"/>
      <c r="D170" s="214"/>
      <c r="E170" s="214"/>
    </row>
    <row r="171" spans="2:5" ht="15.75" customHeight="1">
      <c r="B171" s="214"/>
      <c r="C171" s="214"/>
      <c r="D171" s="214"/>
      <c r="E171" s="214"/>
    </row>
    <row r="172" spans="2:5" ht="15.75" customHeight="1">
      <c r="B172" s="214"/>
      <c r="C172" s="214"/>
      <c r="D172" s="214"/>
      <c r="E172" s="214"/>
    </row>
    <row r="173" spans="2:5" ht="15.75" customHeight="1">
      <c r="B173" s="214"/>
      <c r="C173" s="214"/>
      <c r="D173" s="214"/>
      <c r="E173" s="214"/>
    </row>
    <row r="174" spans="2:5" ht="15.75" customHeight="1">
      <c r="B174" s="214"/>
      <c r="C174" s="214"/>
      <c r="D174" s="214"/>
      <c r="E174" s="214"/>
    </row>
    <row r="175" spans="2:5" ht="15.75" customHeight="1">
      <c r="B175" s="214"/>
      <c r="C175" s="214"/>
      <c r="D175" s="214"/>
      <c r="E175" s="214"/>
    </row>
    <row r="176" spans="2:5" ht="15.75" customHeight="1">
      <c r="B176" s="214"/>
      <c r="C176" s="214"/>
      <c r="D176" s="214"/>
      <c r="E176" s="214"/>
    </row>
    <row r="177" spans="2:5" ht="15.75" customHeight="1">
      <c r="B177" s="214"/>
      <c r="C177" s="214"/>
      <c r="D177" s="214"/>
      <c r="E177" s="214"/>
    </row>
    <row r="178" spans="2:5" ht="15.75" customHeight="1">
      <c r="B178" s="214"/>
      <c r="C178" s="214"/>
      <c r="D178" s="214"/>
      <c r="E178" s="214"/>
    </row>
    <row r="179" spans="2:5" ht="15.75" customHeight="1">
      <c r="B179" s="214"/>
      <c r="C179" s="214"/>
      <c r="D179" s="214"/>
      <c r="E179" s="214"/>
    </row>
    <row r="180" spans="2:5" ht="15.75" customHeight="1">
      <c r="B180" s="214"/>
      <c r="C180" s="214"/>
      <c r="D180" s="214"/>
      <c r="E180" s="214"/>
    </row>
    <row r="181" spans="2:5" ht="15.75" customHeight="1">
      <c r="B181" s="214"/>
      <c r="C181" s="214"/>
      <c r="D181" s="214"/>
      <c r="E181" s="214"/>
    </row>
    <row r="182" spans="2:5" ht="15.75" customHeight="1">
      <c r="B182" s="214"/>
      <c r="C182" s="214"/>
      <c r="D182" s="214"/>
      <c r="E182" s="214"/>
    </row>
    <row r="183" spans="2:5" ht="15.75" customHeight="1">
      <c r="B183" s="214"/>
      <c r="C183" s="214"/>
      <c r="D183" s="214"/>
      <c r="E183" s="214"/>
    </row>
    <row r="184" spans="2:5" ht="15.75" customHeight="1">
      <c r="B184" s="214"/>
      <c r="C184" s="214"/>
      <c r="D184" s="214"/>
      <c r="E184" s="214"/>
    </row>
    <row r="185" spans="2:5" ht="15.75" customHeight="1">
      <c r="B185" s="214"/>
      <c r="C185" s="214"/>
      <c r="D185" s="214"/>
      <c r="E185" s="214"/>
    </row>
    <row r="186" spans="2:5" ht="15.75" customHeight="1">
      <c r="B186" s="214"/>
      <c r="C186" s="214"/>
      <c r="D186" s="214"/>
      <c r="E186" s="214"/>
    </row>
    <row r="187" spans="2:5" ht="15.75" customHeight="1">
      <c r="B187" s="214"/>
      <c r="C187" s="214"/>
      <c r="D187" s="214"/>
      <c r="E187" s="214"/>
    </row>
    <row r="188" spans="2:5" ht="15.75" customHeight="1">
      <c r="B188" s="214"/>
      <c r="C188" s="214"/>
      <c r="D188" s="214"/>
      <c r="E188" s="214"/>
    </row>
    <row r="189" spans="2:5" ht="15.75" customHeight="1">
      <c r="B189" s="214"/>
      <c r="C189" s="214"/>
      <c r="D189" s="214"/>
      <c r="E189" s="214"/>
    </row>
    <row r="190" spans="2:5" ht="15.75" customHeight="1">
      <c r="B190" s="214"/>
      <c r="C190" s="214"/>
      <c r="D190" s="214"/>
      <c r="E190" s="214"/>
    </row>
    <row r="191" spans="2:5" ht="15.75" customHeight="1">
      <c r="B191" s="214"/>
      <c r="C191" s="214"/>
      <c r="D191" s="214"/>
      <c r="E191" s="214"/>
    </row>
    <row r="192" spans="2:5" ht="15.75" customHeight="1">
      <c r="B192" s="214"/>
      <c r="C192" s="214"/>
      <c r="D192" s="214"/>
      <c r="E192" s="214"/>
    </row>
    <row r="193" spans="2:5" ht="15.75" customHeight="1">
      <c r="B193" s="214"/>
      <c r="C193" s="214"/>
      <c r="D193" s="214"/>
      <c r="E193" s="214"/>
    </row>
    <row r="194" spans="2:5" ht="15.75" customHeight="1">
      <c r="B194" s="214"/>
      <c r="C194" s="214"/>
      <c r="D194" s="214"/>
      <c r="E194" s="214"/>
    </row>
    <row r="195" spans="2:5" ht="15.75" customHeight="1">
      <c r="B195" s="214"/>
      <c r="C195" s="214"/>
      <c r="D195" s="214"/>
      <c r="E195" s="214"/>
    </row>
    <row r="196" spans="2:5" ht="15.75" customHeight="1">
      <c r="B196" s="214"/>
      <c r="C196" s="214"/>
      <c r="D196" s="214"/>
      <c r="E196" s="214"/>
    </row>
    <row r="197" spans="2:5" ht="15.75" customHeight="1">
      <c r="B197" s="214"/>
      <c r="C197" s="214"/>
      <c r="D197" s="214"/>
      <c r="E197" s="214"/>
    </row>
    <row r="198" spans="2:5" ht="15.75" customHeight="1">
      <c r="B198" s="214"/>
      <c r="C198" s="214"/>
      <c r="D198" s="214"/>
      <c r="E198" s="214"/>
    </row>
    <row r="199" spans="2:5" ht="15.75" customHeight="1">
      <c r="B199" s="214"/>
      <c r="C199" s="214"/>
      <c r="D199" s="214"/>
      <c r="E199" s="214"/>
    </row>
    <row r="200" spans="2:5" ht="15.75" customHeight="1">
      <c r="B200" s="214"/>
      <c r="C200" s="214"/>
      <c r="D200" s="214"/>
      <c r="E200" s="214"/>
    </row>
    <row r="201" spans="2:5" ht="15.75" customHeight="1">
      <c r="B201" s="214"/>
      <c r="C201" s="214"/>
      <c r="D201" s="214"/>
      <c r="E201" s="214"/>
    </row>
    <row r="202" spans="2:5" ht="15.75" customHeight="1">
      <c r="B202" s="214"/>
      <c r="C202" s="214"/>
      <c r="D202" s="214"/>
      <c r="E202" s="214"/>
    </row>
    <row r="203" spans="2:5" ht="15.75" customHeight="1">
      <c r="B203" s="214"/>
      <c r="C203" s="214"/>
      <c r="D203" s="214"/>
      <c r="E203" s="214"/>
    </row>
    <row r="204" spans="2:5" ht="15.75" customHeight="1">
      <c r="B204" s="214"/>
      <c r="C204" s="214"/>
      <c r="D204" s="214"/>
      <c r="E204" s="214"/>
    </row>
    <row r="205" spans="2:5" ht="15.75" customHeight="1">
      <c r="B205" s="214"/>
      <c r="C205" s="214"/>
      <c r="D205" s="214"/>
      <c r="E205" s="214"/>
    </row>
    <row r="206" spans="2:5" ht="15.75" customHeight="1">
      <c r="B206" s="214"/>
      <c r="C206" s="214"/>
      <c r="D206" s="214"/>
      <c r="E206" s="214"/>
    </row>
    <row r="207" spans="2:5" ht="15.75" customHeight="1">
      <c r="B207" s="214"/>
      <c r="C207" s="214"/>
      <c r="D207" s="214"/>
      <c r="E207" s="214"/>
    </row>
    <row r="208" spans="2:5" ht="15.75" customHeight="1">
      <c r="B208" s="214"/>
      <c r="C208" s="214"/>
      <c r="D208" s="214"/>
      <c r="E208" s="214"/>
    </row>
    <row r="209" spans="2:5" ht="15.75" customHeight="1">
      <c r="B209" s="214"/>
      <c r="C209" s="214"/>
      <c r="D209" s="214"/>
      <c r="E209" s="214"/>
    </row>
    <row r="210" spans="2:5" ht="15.75" customHeight="1">
      <c r="B210" s="214"/>
      <c r="C210" s="214"/>
      <c r="D210" s="214"/>
      <c r="E210" s="214"/>
    </row>
    <row r="211" spans="2:5" ht="15.75" customHeight="1">
      <c r="B211" s="214"/>
      <c r="C211" s="214"/>
      <c r="D211" s="214"/>
      <c r="E211" s="214"/>
    </row>
    <row r="212" spans="2:5" ht="15.75" customHeight="1">
      <c r="B212" s="214"/>
      <c r="C212" s="214"/>
      <c r="D212" s="214"/>
      <c r="E212" s="214"/>
    </row>
    <row r="213" spans="2:5" ht="15.75" customHeight="1">
      <c r="B213" s="214"/>
      <c r="C213" s="214"/>
      <c r="D213" s="214"/>
      <c r="E213" s="214"/>
    </row>
    <row r="214" spans="2:5" ht="15.75" customHeight="1">
      <c r="B214" s="214"/>
      <c r="C214" s="214"/>
      <c r="D214" s="214"/>
      <c r="E214" s="214"/>
    </row>
    <row r="215" spans="2:5" ht="15.75" customHeight="1">
      <c r="B215" s="214"/>
      <c r="C215" s="214"/>
      <c r="D215" s="214"/>
      <c r="E215" s="214"/>
    </row>
    <row r="216" spans="2:5" ht="15.75" customHeight="1">
      <c r="B216" s="214"/>
      <c r="C216" s="214"/>
      <c r="D216" s="214"/>
      <c r="E216" s="214"/>
    </row>
    <row r="217" spans="2:5" ht="15.75" customHeight="1">
      <c r="B217" s="214"/>
      <c r="C217" s="214"/>
      <c r="D217" s="214"/>
      <c r="E217" s="214"/>
    </row>
    <row r="218" spans="2:5" ht="15.75" customHeight="1">
      <c r="B218" s="214"/>
      <c r="C218" s="214"/>
      <c r="D218" s="214"/>
      <c r="E218" s="214"/>
    </row>
    <row r="219" spans="2:5" ht="15.75" customHeight="1">
      <c r="B219" s="214"/>
      <c r="C219" s="214"/>
      <c r="D219" s="214"/>
      <c r="E219" s="214"/>
    </row>
    <row r="220" spans="2:5" ht="15.75" customHeight="1">
      <c r="B220" s="214"/>
      <c r="C220" s="214"/>
      <c r="D220" s="214"/>
      <c r="E220" s="214"/>
    </row>
    <row r="221" spans="2:5" ht="15.75" customHeight="1">
      <c r="B221" s="214"/>
      <c r="C221" s="214"/>
      <c r="D221" s="214"/>
      <c r="E221" s="214"/>
    </row>
    <row r="222" spans="2:5" ht="15.75" customHeight="1">
      <c r="B222" s="214"/>
      <c r="C222" s="214"/>
      <c r="D222" s="214"/>
      <c r="E222" s="214"/>
    </row>
    <row r="223" spans="2:5" ht="15.75" customHeight="1">
      <c r="B223" s="214"/>
      <c r="C223" s="214"/>
      <c r="D223" s="214"/>
      <c r="E223" s="214"/>
    </row>
    <row r="224" spans="2:5" ht="15.75" customHeight="1">
      <c r="B224" s="214"/>
      <c r="C224" s="214"/>
      <c r="D224" s="214"/>
      <c r="E224" s="214"/>
    </row>
    <row r="225" spans="2:5" ht="15.75" customHeight="1">
      <c r="B225" s="214"/>
      <c r="C225" s="214"/>
      <c r="D225" s="214"/>
      <c r="E225" s="214"/>
    </row>
    <row r="226" spans="2:5" ht="15.75" customHeight="1">
      <c r="B226" s="214"/>
      <c r="C226" s="214"/>
      <c r="D226" s="214"/>
      <c r="E226" s="214"/>
    </row>
    <row r="227" spans="2:5" ht="15.75" customHeight="1">
      <c r="B227" s="214"/>
      <c r="C227" s="214"/>
      <c r="D227" s="214"/>
      <c r="E227" s="214"/>
    </row>
    <row r="228" spans="2:5" ht="15.75" customHeight="1">
      <c r="B228" s="214"/>
      <c r="C228" s="214"/>
      <c r="D228" s="214"/>
      <c r="E228" s="214"/>
    </row>
    <row r="229" spans="2:5" ht="15.75" customHeight="1">
      <c r="B229" s="214"/>
      <c r="C229" s="214"/>
      <c r="D229" s="214"/>
      <c r="E229" s="214"/>
    </row>
    <row r="230" spans="2:5" ht="15.75" customHeight="1">
      <c r="B230" s="214"/>
      <c r="C230" s="214"/>
      <c r="D230" s="214"/>
      <c r="E230" s="214"/>
    </row>
    <row r="231" spans="2:5" ht="15.75" customHeight="1">
      <c r="B231" s="214"/>
      <c r="C231" s="214"/>
      <c r="D231" s="214"/>
      <c r="E231" s="214"/>
    </row>
    <row r="232" spans="2:5" ht="15.75" customHeight="1">
      <c r="B232" s="214"/>
      <c r="C232" s="214"/>
      <c r="D232" s="214"/>
      <c r="E232" s="214"/>
    </row>
    <row r="233" spans="2:5" ht="15.75" customHeight="1">
      <c r="B233" s="214"/>
      <c r="C233" s="214"/>
      <c r="D233" s="214"/>
      <c r="E233" s="214"/>
    </row>
    <row r="234" spans="2:5" ht="15.75" customHeight="1">
      <c r="B234" s="214"/>
      <c r="C234" s="214"/>
      <c r="D234" s="214"/>
      <c r="E234" s="214"/>
    </row>
    <row r="235" spans="2:5" ht="15.75" customHeight="1">
      <c r="B235" s="214"/>
      <c r="C235" s="214"/>
      <c r="D235" s="214"/>
      <c r="E235" s="214"/>
    </row>
    <row r="236" spans="2:5" ht="15.75" customHeight="1">
      <c r="B236" s="214"/>
      <c r="C236" s="214"/>
      <c r="D236" s="214"/>
      <c r="E236" s="214"/>
    </row>
    <row r="237" spans="2:5" ht="15.75" customHeight="1">
      <c r="B237" s="214"/>
      <c r="C237" s="214"/>
      <c r="D237" s="214"/>
      <c r="E237" s="214"/>
    </row>
    <row r="238" spans="2:5" ht="15.75" customHeight="1">
      <c r="B238" s="214"/>
      <c r="C238" s="214"/>
      <c r="D238" s="214"/>
      <c r="E238" s="214"/>
    </row>
    <row r="239" spans="2:5" ht="15.75" customHeight="1">
      <c r="B239" s="214"/>
      <c r="C239" s="214"/>
      <c r="D239" s="214"/>
      <c r="E239" s="214"/>
    </row>
    <row r="240" spans="2:5" ht="15.75" customHeight="1">
      <c r="B240" s="214"/>
      <c r="C240" s="214"/>
      <c r="D240" s="214"/>
      <c r="E240" s="214"/>
    </row>
    <row r="241" spans="2:5" ht="15.75" customHeight="1">
      <c r="B241" s="214"/>
      <c r="C241" s="214"/>
      <c r="D241" s="214"/>
      <c r="E241" s="214"/>
    </row>
    <row r="242" spans="2:5" ht="15.75" customHeight="1">
      <c r="B242" s="214"/>
      <c r="C242" s="214"/>
      <c r="D242" s="214"/>
      <c r="E242" s="214"/>
    </row>
    <row r="243" spans="2:5" ht="15.75" customHeight="1">
      <c r="B243" s="214"/>
      <c r="C243" s="214"/>
      <c r="D243" s="214"/>
      <c r="E243" s="214"/>
    </row>
    <row r="244" spans="2:5" ht="15.75" customHeight="1">
      <c r="B244" s="214"/>
      <c r="C244" s="214"/>
      <c r="D244" s="214"/>
      <c r="E244" s="214"/>
    </row>
    <row r="245" spans="2:5" ht="15.75" customHeight="1">
      <c r="B245" s="214"/>
      <c r="C245" s="214"/>
      <c r="D245" s="214"/>
      <c r="E245" s="214"/>
    </row>
    <row r="246" spans="2:5" ht="15.75" customHeight="1">
      <c r="B246" s="214"/>
      <c r="C246" s="214"/>
      <c r="D246" s="214"/>
      <c r="E246" s="214"/>
    </row>
    <row r="247" spans="2:5" ht="15.75" customHeight="1">
      <c r="B247" s="214"/>
      <c r="C247" s="214"/>
      <c r="D247" s="214"/>
      <c r="E247" s="214"/>
    </row>
    <row r="248" spans="2:5" ht="15.75" customHeight="1">
      <c r="B248" s="214"/>
      <c r="C248" s="214"/>
      <c r="D248" s="214"/>
      <c r="E248" s="214"/>
    </row>
    <row r="249" spans="2:5" ht="15.75" customHeight="1">
      <c r="B249" s="214"/>
      <c r="C249" s="214"/>
      <c r="D249" s="214"/>
      <c r="E249" s="214"/>
    </row>
    <row r="250" spans="2:5" ht="15.75" customHeight="1">
      <c r="B250" s="214"/>
      <c r="C250" s="214"/>
      <c r="D250" s="214"/>
      <c r="E250" s="214"/>
    </row>
    <row r="251" spans="2:5" ht="15.75" customHeight="1">
      <c r="B251" s="214"/>
      <c r="C251" s="214"/>
      <c r="D251" s="214"/>
      <c r="E251" s="214"/>
    </row>
    <row r="252" spans="2:5" ht="15.75" customHeight="1">
      <c r="B252" s="214"/>
      <c r="C252" s="214"/>
      <c r="D252" s="214"/>
      <c r="E252" s="214"/>
    </row>
    <row r="253" spans="2:5" ht="15.75" customHeight="1">
      <c r="B253" s="214"/>
      <c r="C253" s="214"/>
      <c r="D253" s="214"/>
      <c r="E253" s="214"/>
    </row>
    <row r="254" spans="2:5" ht="15.75" customHeight="1">
      <c r="B254" s="214"/>
      <c r="C254" s="214"/>
      <c r="D254" s="214"/>
      <c r="E254" s="214"/>
    </row>
    <row r="255" spans="2:5" ht="15.75" customHeight="1">
      <c r="B255" s="214"/>
      <c r="C255" s="214"/>
      <c r="D255" s="214"/>
      <c r="E255" s="214"/>
    </row>
    <row r="256" spans="2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1000"/>
  <sheetViews>
    <sheetView workbookViewId="0"/>
  </sheetViews>
  <sheetFormatPr defaultColWidth="12.6640625" defaultRowHeight="15" customHeight="1"/>
  <cols>
    <col min="1" max="1" width="8.77734375" customWidth="1"/>
    <col min="2" max="2" width="47.21875" customWidth="1"/>
    <col min="3" max="6" width="12.6640625" customWidth="1"/>
    <col min="7" max="7" width="28.21875" hidden="1" customWidth="1"/>
  </cols>
  <sheetData>
    <row r="1" spans="1:8" ht="60" customHeight="1">
      <c r="A1" s="255"/>
      <c r="B1" s="791" t="s">
        <v>2479</v>
      </c>
      <c r="C1" s="742"/>
      <c r="D1" s="742"/>
      <c r="E1" s="742"/>
      <c r="F1" s="255"/>
    </row>
    <row r="2" spans="1:8" ht="15.75" customHeight="1">
      <c r="A2" s="792" t="s">
        <v>1</v>
      </c>
      <c r="B2" s="742"/>
      <c r="C2" s="742"/>
      <c r="D2" s="742"/>
      <c r="E2" s="742"/>
      <c r="F2" s="421"/>
      <c r="G2" s="520"/>
      <c r="H2" s="521"/>
    </row>
    <row r="3" spans="1:8" ht="15.75" customHeight="1">
      <c r="A3" s="742"/>
      <c r="B3" s="742"/>
      <c r="C3" s="742"/>
      <c r="D3" s="742"/>
      <c r="E3" s="742"/>
      <c r="F3" s="421"/>
      <c r="G3" s="520"/>
      <c r="H3" s="521"/>
    </row>
    <row r="4" spans="1:8" ht="15.75" customHeight="1">
      <c r="A4" s="793" t="s">
        <v>2</v>
      </c>
      <c r="B4" s="795" t="s">
        <v>3</v>
      </c>
      <c r="C4" s="795" t="s">
        <v>1514</v>
      </c>
      <c r="D4" s="795" t="s">
        <v>1515</v>
      </c>
      <c r="E4" s="786" t="s">
        <v>1398</v>
      </c>
      <c r="F4" s="786" t="s">
        <v>1032</v>
      </c>
      <c r="G4" s="802" t="s">
        <v>2480</v>
      </c>
      <c r="H4" s="521"/>
    </row>
    <row r="5" spans="1:8" ht="15.75" customHeight="1">
      <c r="A5" s="745"/>
      <c r="B5" s="745"/>
      <c r="C5" s="745"/>
      <c r="D5" s="745"/>
      <c r="E5" s="745"/>
      <c r="F5" s="745"/>
      <c r="G5" s="745"/>
      <c r="H5" s="521"/>
    </row>
    <row r="6" spans="1:8" ht="15.75" customHeight="1">
      <c r="A6" s="259" t="s">
        <v>4</v>
      </c>
      <c r="B6" s="522" t="s">
        <v>5</v>
      </c>
      <c r="C6" s="261"/>
      <c r="D6" s="261"/>
      <c r="E6" s="261"/>
      <c r="F6" s="261"/>
      <c r="G6" s="523"/>
      <c r="H6" s="521"/>
    </row>
    <row r="7" spans="1:8" ht="15.75" customHeight="1">
      <c r="A7" s="264" t="s">
        <v>1517</v>
      </c>
      <c r="B7" s="524" t="s">
        <v>1518</v>
      </c>
      <c r="C7" s="266"/>
      <c r="D7" s="266"/>
      <c r="E7" s="267"/>
      <c r="F7" s="294"/>
      <c r="G7" s="525"/>
      <c r="H7" s="521"/>
    </row>
    <row r="8" spans="1:8" ht="15.75" customHeight="1">
      <c r="A8" s="269" t="s">
        <v>1519</v>
      </c>
      <c r="B8" s="272" t="s">
        <v>1520</v>
      </c>
      <c r="C8" s="526" t="s">
        <v>2481</v>
      </c>
      <c r="D8" s="271" t="s">
        <v>1521</v>
      </c>
      <c r="E8" s="272" t="s">
        <v>1522</v>
      </c>
      <c r="F8" s="294" t="s">
        <v>1523</v>
      </c>
      <c r="G8" s="527" t="s">
        <v>2482</v>
      </c>
      <c r="H8" s="521"/>
    </row>
    <row r="9" spans="1:8" ht="15.75" customHeight="1">
      <c r="A9" s="269" t="s">
        <v>6</v>
      </c>
      <c r="B9" s="272" t="s">
        <v>7</v>
      </c>
      <c r="C9" s="526" t="s">
        <v>2402</v>
      </c>
      <c r="D9" s="271" t="s">
        <v>1533</v>
      </c>
      <c r="E9" s="272" t="s">
        <v>1534</v>
      </c>
      <c r="F9" s="294" t="s">
        <v>1535</v>
      </c>
      <c r="G9" s="525"/>
      <c r="H9" s="521"/>
    </row>
    <row r="10" spans="1:8" ht="15.75" customHeight="1">
      <c r="A10" s="269" t="s">
        <v>8</v>
      </c>
      <c r="B10" s="272" t="s">
        <v>9</v>
      </c>
      <c r="C10" s="526" t="s">
        <v>2402</v>
      </c>
      <c r="D10" s="271" t="s">
        <v>1536</v>
      </c>
      <c r="E10" s="272" t="s">
        <v>1537</v>
      </c>
      <c r="F10" s="294" t="s">
        <v>1701</v>
      </c>
      <c r="G10" s="525"/>
      <c r="H10" s="521"/>
    </row>
    <row r="11" spans="1:8" ht="15.75" customHeight="1">
      <c r="A11" s="269" t="s">
        <v>1547</v>
      </c>
      <c r="B11" s="272" t="s">
        <v>2380</v>
      </c>
      <c r="C11" s="526" t="s">
        <v>2427</v>
      </c>
      <c r="D11" s="271" t="s">
        <v>1557</v>
      </c>
      <c r="E11" s="272" t="s">
        <v>1558</v>
      </c>
      <c r="F11" s="294" t="s">
        <v>1523</v>
      </c>
      <c r="G11" s="525"/>
      <c r="H11" s="521"/>
    </row>
    <row r="12" spans="1:8" ht="15.75" customHeight="1">
      <c r="A12" s="264" t="s">
        <v>14</v>
      </c>
      <c r="B12" s="524" t="s">
        <v>15</v>
      </c>
      <c r="C12" s="266"/>
      <c r="D12" s="266"/>
      <c r="E12" s="267"/>
      <c r="F12" s="294"/>
      <c r="G12" s="525"/>
      <c r="H12" s="521"/>
    </row>
    <row r="13" spans="1:8" ht="15.75" customHeight="1">
      <c r="A13" s="269" t="s">
        <v>1559</v>
      </c>
      <c r="B13" s="272" t="s">
        <v>1560</v>
      </c>
      <c r="C13" s="526" t="s">
        <v>2481</v>
      </c>
      <c r="D13" s="271" t="s">
        <v>1521</v>
      </c>
      <c r="E13" s="272" t="s">
        <v>1522</v>
      </c>
      <c r="F13" s="294" t="s">
        <v>1523</v>
      </c>
      <c r="G13" s="525"/>
      <c r="H13" s="521"/>
    </row>
    <row r="14" spans="1:8" ht="15.75" customHeight="1">
      <c r="A14" s="289" t="s">
        <v>16</v>
      </c>
      <c r="B14" s="272" t="s">
        <v>17</v>
      </c>
      <c r="C14" s="526" t="s">
        <v>2402</v>
      </c>
      <c r="D14" s="271" t="s">
        <v>1533</v>
      </c>
      <c r="E14" s="272" t="s">
        <v>1534</v>
      </c>
      <c r="F14" s="294" t="s">
        <v>1535</v>
      </c>
      <c r="G14" s="525"/>
      <c r="H14" s="521"/>
    </row>
    <row r="15" spans="1:8" ht="15.75" customHeight="1">
      <c r="A15" s="289" t="s">
        <v>18</v>
      </c>
      <c r="B15" s="272" t="s">
        <v>2382</v>
      </c>
      <c r="C15" s="526" t="s">
        <v>1498</v>
      </c>
      <c r="D15" s="271" t="s">
        <v>1536</v>
      </c>
      <c r="E15" s="272" t="s">
        <v>1537</v>
      </c>
      <c r="F15" s="294" t="s">
        <v>1701</v>
      </c>
      <c r="G15" s="525"/>
      <c r="H15" s="521"/>
    </row>
    <row r="16" spans="1:8" ht="15.75" customHeight="1">
      <c r="A16" s="289" t="s">
        <v>1591</v>
      </c>
      <c r="B16" s="272" t="s">
        <v>2383</v>
      </c>
      <c r="C16" s="526" t="s">
        <v>1498</v>
      </c>
      <c r="D16" s="271" t="s">
        <v>1536</v>
      </c>
      <c r="E16" s="272" t="s">
        <v>1537</v>
      </c>
      <c r="F16" s="294" t="s">
        <v>1701</v>
      </c>
      <c r="G16" s="525"/>
      <c r="H16" s="521"/>
    </row>
    <row r="17" spans="1:8" ht="15.75" customHeight="1">
      <c r="A17" s="289" t="s">
        <v>1592</v>
      </c>
      <c r="B17" s="272" t="s">
        <v>2380</v>
      </c>
      <c r="C17" s="526" t="s">
        <v>2427</v>
      </c>
      <c r="D17" s="271" t="s">
        <v>1557</v>
      </c>
      <c r="E17" s="272" t="s">
        <v>1558</v>
      </c>
      <c r="F17" s="294" t="s">
        <v>1523</v>
      </c>
      <c r="G17" s="525"/>
      <c r="H17" s="521"/>
    </row>
    <row r="18" spans="1:8" ht="15.75" customHeight="1">
      <c r="A18" s="291" t="s">
        <v>33</v>
      </c>
      <c r="B18" s="528" t="s">
        <v>34</v>
      </c>
      <c r="C18" s="293"/>
      <c r="D18" s="293"/>
      <c r="E18" s="294"/>
      <c r="F18" s="294"/>
      <c r="G18" s="525"/>
      <c r="H18" s="521"/>
    </row>
    <row r="19" spans="1:8" ht="15.75" customHeight="1">
      <c r="A19" s="289" t="s">
        <v>1594</v>
      </c>
      <c r="B19" s="272" t="s">
        <v>1595</v>
      </c>
      <c r="C19" s="526" t="s">
        <v>2402</v>
      </c>
      <c r="D19" s="271" t="s">
        <v>1521</v>
      </c>
      <c r="E19" s="272" t="s">
        <v>1522</v>
      </c>
      <c r="F19" s="294" t="s">
        <v>1523</v>
      </c>
      <c r="G19" s="525" t="s">
        <v>2482</v>
      </c>
      <c r="H19" s="521"/>
    </row>
    <row r="20" spans="1:8" ht="15.75" customHeight="1">
      <c r="A20" s="289" t="s">
        <v>35</v>
      </c>
      <c r="B20" s="272" t="s">
        <v>36</v>
      </c>
      <c r="C20" s="526" t="s">
        <v>1498</v>
      </c>
      <c r="D20" s="271" t="s">
        <v>1533</v>
      </c>
      <c r="E20" s="272" t="s">
        <v>1534</v>
      </c>
      <c r="F20" s="294" t="s">
        <v>1535</v>
      </c>
      <c r="G20" s="525"/>
      <c r="H20" s="521"/>
    </row>
    <row r="21" spans="1:8" ht="15.75" customHeight="1">
      <c r="A21" s="289" t="s">
        <v>37</v>
      </c>
      <c r="B21" s="272" t="s">
        <v>38</v>
      </c>
      <c r="C21" s="526" t="s">
        <v>1498</v>
      </c>
      <c r="D21" s="271" t="s">
        <v>1536</v>
      </c>
      <c r="E21" s="272" t="s">
        <v>1537</v>
      </c>
      <c r="F21" s="294" t="s">
        <v>1701</v>
      </c>
      <c r="G21" s="525"/>
      <c r="H21" s="521"/>
    </row>
    <row r="22" spans="1:8" ht="15.75" customHeight="1">
      <c r="A22" s="289" t="s">
        <v>1604</v>
      </c>
      <c r="B22" s="272" t="s">
        <v>2380</v>
      </c>
      <c r="C22" s="526" t="s">
        <v>2427</v>
      </c>
      <c r="D22" s="271" t="s">
        <v>1557</v>
      </c>
      <c r="E22" s="272" t="s">
        <v>1558</v>
      </c>
      <c r="F22" s="294" t="s">
        <v>1523</v>
      </c>
      <c r="G22" s="525"/>
      <c r="H22" s="521"/>
    </row>
    <row r="23" spans="1:8" ht="15.75" customHeight="1">
      <c r="A23" s="291" t="s">
        <v>50</v>
      </c>
      <c r="B23" s="528" t="s">
        <v>51</v>
      </c>
      <c r="C23" s="293"/>
      <c r="D23" s="293"/>
      <c r="E23" s="294"/>
      <c r="F23" s="294"/>
      <c r="G23" s="525"/>
      <c r="H23" s="521"/>
    </row>
    <row r="24" spans="1:8" ht="15.75" customHeight="1">
      <c r="A24" s="289" t="s">
        <v>1608</v>
      </c>
      <c r="B24" s="272" t="s">
        <v>1609</v>
      </c>
      <c r="C24" s="526" t="s">
        <v>2402</v>
      </c>
      <c r="D24" s="271" t="s">
        <v>1521</v>
      </c>
      <c r="E24" s="272" t="s">
        <v>1522</v>
      </c>
      <c r="F24" s="294" t="s">
        <v>1523</v>
      </c>
      <c r="G24" s="525" t="s">
        <v>2483</v>
      </c>
      <c r="H24" s="521"/>
    </row>
    <row r="25" spans="1:8" ht="15.75" customHeight="1">
      <c r="A25" s="289" t="s">
        <v>2484</v>
      </c>
      <c r="B25" s="272" t="s">
        <v>17</v>
      </c>
      <c r="C25" s="526" t="s">
        <v>1498</v>
      </c>
      <c r="D25" s="271" t="s">
        <v>1533</v>
      </c>
      <c r="E25" s="272" t="s">
        <v>1534</v>
      </c>
      <c r="F25" s="294" t="s">
        <v>1535</v>
      </c>
      <c r="G25" s="525"/>
      <c r="H25" s="521"/>
    </row>
    <row r="26" spans="1:8" ht="15.75" customHeight="1">
      <c r="A26" s="289" t="s">
        <v>52</v>
      </c>
      <c r="B26" s="272" t="s">
        <v>54</v>
      </c>
      <c r="C26" s="526" t="s">
        <v>1498</v>
      </c>
      <c r="D26" s="271" t="s">
        <v>1536</v>
      </c>
      <c r="E26" s="272" t="s">
        <v>1537</v>
      </c>
      <c r="F26" s="294" t="s">
        <v>1701</v>
      </c>
      <c r="G26" s="525"/>
      <c r="H26" s="521"/>
    </row>
    <row r="27" spans="1:8" ht="15.75" customHeight="1">
      <c r="A27" s="289" t="s">
        <v>53</v>
      </c>
      <c r="B27" s="272" t="s">
        <v>2380</v>
      </c>
      <c r="C27" s="526" t="s">
        <v>2427</v>
      </c>
      <c r="D27" s="271" t="s">
        <v>1557</v>
      </c>
      <c r="E27" s="272" t="s">
        <v>1558</v>
      </c>
      <c r="F27" s="294" t="s">
        <v>1523</v>
      </c>
      <c r="G27" s="525"/>
      <c r="H27" s="521"/>
    </row>
    <row r="28" spans="1:8" ht="15.75" customHeight="1">
      <c r="A28" s="291" t="s">
        <v>65</v>
      </c>
      <c r="B28" s="528" t="s">
        <v>2385</v>
      </c>
      <c r="C28" s="293"/>
      <c r="D28" s="293"/>
      <c r="E28" s="294"/>
      <c r="F28" s="294"/>
      <c r="G28" s="525"/>
      <c r="H28" s="521"/>
    </row>
    <row r="29" spans="1:8" ht="15.75" customHeight="1">
      <c r="A29" s="289" t="s">
        <v>1621</v>
      </c>
      <c r="B29" s="272" t="s">
        <v>1622</v>
      </c>
      <c r="C29" s="526" t="s">
        <v>2402</v>
      </c>
      <c r="D29" s="271" t="s">
        <v>1521</v>
      </c>
      <c r="E29" s="272" t="s">
        <v>1522</v>
      </c>
      <c r="F29" s="294" t="s">
        <v>1523</v>
      </c>
      <c r="G29" s="525" t="s">
        <v>2483</v>
      </c>
      <c r="H29" s="521"/>
    </row>
    <row r="30" spans="1:8" ht="15.75" customHeight="1">
      <c r="A30" s="289" t="s">
        <v>67</v>
      </c>
      <c r="B30" s="272" t="s">
        <v>68</v>
      </c>
      <c r="C30" s="526" t="s">
        <v>2402</v>
      </c>
      <c r="D30" s="271" t="s">
        <v>1533</v>
      </c>
      <c r="E30" s="272" t="s">
        <v>1534</v>
      </c>
      <c r="F30" s="294" t="s">
        <v>1535</v>
      </c>
      <c r="G30" s="525"/>
      <c r="H30" s="521"/>
    </row>
    <row r="31" spans="1:8" ht="15.75" customHeight="1">
      <c r="A31" s="289" t="s">
        <v>69</v>
      </c>
      <c r="B31" s="272" t="s">
        <v>2382</v>
      </c>
      <c r="C31" s="526" t="s">
        <v>1498</v>
      </c>
      <c r="D31" s="271" t="s">
        <v>1536</v>
      </c>
      <c r="E31" s="272" t="s">
        <v>1537</v>
      </c>
      <c r="F31" s="294" t="s">
        <v>1701</v>
      </c>
      <c r="G31" s="525"/>
      <c r="H31" s="521"/>
    </row>
    <row r="32" spans="1:8" ht="15.75" customHeight="1">
      <c r="A32" s="289" t="s">
        <v>1632</v>
      </c>
      <c r="B32" s="272" t="s">
        <v>2386</v>
      </c>
      <c r="C32" s="526" t="s">
        <v>1498</v>
      </c>
      <c r="D32" s="271" t="s">
        <v>1536</v>
      </c>
      <c r="E32" s="272"/>
      <c r="F32" s="294" t="s">
        <v>1701</v>
      </c>
      <c r="G32" s="525"/>
      <c r="H32" s="521"/>
    </row>
    <row r="33" spans="1:8" ht="15.75" customHeight="1">
      <c r="A33" s="289" t="s">
        <v>1634</v>
      </c>
      <c r="B33" s="272" t="s">
        <v>2380</v>
      </c>
      <c r="C33" s="526" t="s">
        <v>2427</v>
      </c>
      <c r="D33" s="271" t="s">
        <v>1557</v>
      </c>
      <c r="E33" s="272" t="s">
        <v>1558</v>
      </c>
      <c r="F33" s="294" t="s">
        <v>1523</v>
      </c>
      <c r="G33" s="525"/>
      <c r="H33" s="521"/>
    </row>
    <row r="34" spans="1:8" ht="15.75" customHeight="1">
      <c r="A34" s="264" t="s">
        <v>83</v>
      </c>
      <c r="B34" s="524" t="s">
        <v>84</v>
      </c>
      <c r="C34" s="266"/>
      <c r="D34" s="266"/>
      <c r="E34" s="267"/>
      <c r="F34" s="267"/>
      <c r="G34" s="525"/>
      <c r="H34" s="529"/>
    </row>
    <row r="35" spans="1:8" ht="15.75" customHeight="1">
      <c r="A35" s="269" t="s">
        <v>1637</v>
      </c>
      <c r="B35" s="272" t="s">
        <v>1638</v>
      </c>
      <c r="C35" s="526" t="s">
        <v>2481</v>
      </c>
      <c r="D35" s="271" t="s">
        <v>1521</v>
      </c>
      <c r="E35" s="272" t="s">
        <v>1522</v>
      </c>
      <c r="F35" s="294" t="s">
        <v>1523</v>
      </c>
      <c r="G35" s="525" t="s">
        <v>2483</v>
      </c>
      <c r="H35" s="529"/>
    </row>
    <row r="36" spans="1:8" ht="15.75" customHeight="1">
      <c r="A36" s="269" t="s">
        <v>85</v>
      </c>
      <c r="B36" s="272" t="s">
        <v>86</v>
      </c>
      <c r="C36" s="526" t="s">
        <v>2402</v>
      </c>
      <c r="D36" s="271" t="s">
        <v>1533</v>
      </c>
      <c r="E36" s="272" t="s">
        <v>1534</v>
      </c>
      <c r="F36" s="294" t="s">
        <v>1535</v>
      </c>
      <c r="G36" s="525"/>
      <c r="H36" s="529"/>
    </row>
    <row r="37" spans="1:8" ht="15.75" customHeight="1">
      <c r="A37" s="269" t="s">
        <v>87</v>
      </c>
      <c r="B37" s="272" t="s">
        <v>88</v>
      </c>
      <c r="C37" s="526" t="s">
        <v>2402</v>
      </c>
      <c r="D37" s="271" t="s">
        <v>1536</v>
      </c>
      <c r="E37" s="272" t="s">
        <v>1537</v>
      </c>
      <c r="F37" s="294" t="s">
        <v>1701</v>
      </c>
      <c r="G37" s="525"/>
      <c r="H37" s="529"/>
    </row>
    <row r="38" spans="1:8" ht="15.75" customHeight="1">
      <c r="A38" s="269" t="s">
        <v>1647</v>
      </c>
      <c r="B38" s="272" t="s">
        <v>2380</v>
      </c>
      <c r="C38" s="526" t="s">
        <v>2427</v>
      </c>
      <c r="D38" s="271" t="s">
        <v>1557</v>
      </c>
      <c r="E38" s="272" t="s">
        <v>1558</v>
      </c>
      <c r="F38" s="294" t="s">
        <v>1523</v>
      </c>
      <c r="G38" s="525"/>
      <c r="H38" s="529"/>
    </row>
    <row r="39" spans="1:8" ht="15.75" customHeight="1">
      <c r="A39" s="264" t="s">
        <v>95</v>
      </c>
      <c r="B39" s="524" t="s">
        <v>96</v>
      </c>
      <c r="C39" s="267"/>
      <c r="D39" s="266"/>
      <c r="E39" s="267"/>
      <c r="F39" s="267"/>
      <c r="G39" s="525"/>
      <c r="H39" s="529"/>
    </row>
    <row r="40" spans="1:8" ht="15.75" customHeight="1">
      <c r="A40" s="269" t="s">
        <v>1650</v>
      </c>
      <c r="B40" s="272" t="s">
        <v>1651</v>
      </c>
      <c r="C40" s="526" t="s">
        <v>2481</v>
      </c>
      <c r="D40" s="271" t="s">
        <v>1521</v>
      </c>
      <c r="E40" s="272" t="s">
        <v>1522</v>
      </c>
      <c r="F40" s="294" t="s">
        <v>1523</v>
      </c>
      <c r="G40" s="525" t="s">
        <v>2483</v>
      </c>
      <c r="H40" s="529"/>
    </row>
    <row r="41" spans="1:8" ht="15.75" customHeight="1">
      <c r="A41" s="269" t="s">
        <v>97</v>
      </c>
      <c r="B41" s="272" t="s">
        <v>98</v>
      </c>
      <c r="C41" s="526" t="s">
        <v>1498</v>
      </c>
      <c r="D41" s="271" t="s">
        <v>1533</v>
      </c>
      <c r="E41" s="272" t="s">
        <v>1534</v>
      </c>
      <c r="F41" s="294" t="s">
        <v>1535</v>
      </c>
      <c r="G41" s="525"/>
      <c r="H41" s="529"/>
    </row>
    <row r="42" spans="1:8" ht="15.75" customHeight="1">
      <c r="A42" s="269" t="s">
        <v>99</v>
      </c>
      <c r="B42" s="272" t="s">
        <v>100</v>
      </c>
      <c r="C42" s="526" t="s">
        <v>1498</v>
      </c>
      <c r="D42" s="271" t="s">
        <v>1536</v>
      </c>
      <c r="E42" s="272" t="s">
        <v>1537</v>
      </c>
      <c r="F42" s="294" t="s">
        <v>1701</v>
      </c>
      <c r="G42" s="525"/>
      <c r="H42" s="529"/>
    </row>
    <row r="43" spans="1:8" ht="15.75" customHeight="1">
      <c r="A43" s="269" t="s">
        <v>1659</v>
      </c>
      <c r="B43" s="272" t="s">
        <v>2380</v>
      </c>
      <c r="C43" s="526" t="s">
        <v>2427</v>
      </c>
      <c r="D43" s="271" t="s">
        <v>1557</v>
      </c>
      <c r="E43" s="272" t="s">
        <v>1558</v>
      </c>
      <c r="F43" s="294" t="s">
        <v>1523</v>
      </c>
      <c r="G43" s="525"/>
      <c r="H43" s="529"/>
    </row>
    <row r="44" spans="1:8" ht="15.75" customHeight="1">
      <c r="A44" s="291" t="s">
        <v>109</v>
      </c>
      <c r="B44" s="528" t="s">
        <v>110</v>
      </c>
      <c r="C44" s="294"/>
      <c r="D44" s="293"/>
      <c r="E44" s="294"/>
      <c r="F44" s="294"/>
      <c r="G44" s="525"/>
      <c r="H44" s="521"/>
    </row>
    <row r="45" spans="1:8" ht="15.75" customHeight="1">
      <c r="A45" s="289" t="s">
        <v>1662</v>
      </c>
      <c r="B45" s="272" t="s">
        <v>1663</v>
      </c>
      <c r="C45" s="526" t="s">
        <v>2402</v>
      </c>
      <c r="D45" s="271" t="s">
        <v>1521</v>
      </c>
      <c r="E45" s="272" t="s">
        <v>1522</v>
      </c>
      <c r="F45" s="294" t="s">
        <v>1523</v>
      </c>
      <c r="G45" s="525" t="s">
        <v>2483</v>
      </c>
      <c r="H45" s="521"/>
    </row>
    <row r="46" spans="1:8" ht="15.75" customHeight="1">
      <c r="A46" s="289" t="s">
        <v>111</v>
      </c>
      <c r="B46" s="272" t="s">
        <v>112</v>
      </c>
      <c r="C46" s="526" t="s">
        <v>2427</v>
      </c>
      <c r="D46" s="271" t="s">
        <v>1533</v>
      </c>
      <c r="E46" s="272" t="s">
        <v>1534</v>
      </c>
      <c r="F46" s="294" t="s">
        <v>1535</v>
      </c>
      <c r="G46" s="525"/>
      <c r="H46" s="521"/>
    </row>
    <row r="47" spans="1:8" ht="15.75" customHeight="1">
      <c r="A47" s="289" t="s">
        <v>113</v>
      </c>
      <c r="B47" s="272" t="s">
        <v>114</v>
      </c>
      <c r="C47" s="526" t="s">
        <v>2427</v>
      </c>
      <c r="D47" s="271" t="s">
        <v>1536</v>
      </c>
      <c r="E47" s="272" t="s">
        <v>1537</v>
      </c>
      <c r="F47" s="294" t="s">
        <v>1701</v>
      </c>
      <c r="G47" s="525"/>
      <c r="H47" s="521"/>
    </row>
    <row r="48" spans="1:8" ht="15.75" customHeight="1">
      <c r="A48" s="289" t="s">
        <v>1671</v>
      </c>
      <c r="B48" s="272" t="s">
        <v>2380</v>
      </c>
      <c r="C48" s="526" t="s">
        <v>2485</v>
      </c>
      <c r="D48" s="271" t="s">
        <v>1557</v>
      </c>
      <c r="E48" s="272" t="s">
        <v>1558</v>
      </c>
      <c r="F48" s="294" t="s">
        <v>1523</v>
      </c>
      <c r="G48" s="525"/>
      <c r="H48" s="521"/>
    </row>
    <row r="49" spans="1:8" ht="15.75" customHeight="1">
      <c r="A49" s="291" t="s">
        <v>129</v>
      </c>
      <c r="B49" s="528" t="s">
        <v>130</v>
      </c>
      <c r="C49" s="293"/>
      <c r="D49" s="293"/>
      <c r="E49" s="294"/>
      <c r="F49" s="294"/>
      <c r="G49" s="525"/>
      <c r="H49" s="521"/>
    </row>
    <row r="50" spans="1:8" ht="15.75" customHeight="1">
      <c r="A50" s="289" t="s">
        <v>1674</v>
      </c>
      <c r="B50" s="272" t="s">
        <v>1675</v>
      </c>
      <c r="C50" s="526" t="s">
        <v>2481</v>
      </c>
      <c r="D50" s="271" t="s">
        <v>1521</v>
      </c>
      <c r="E50" s="272" t="s">
        <v>1522</v>
      </c>
      <c r="F50" s="294" t="s">
        <v>1523</v>
      </c>
      <c r="G50" s="525" t="s">
        <v>2483</v>
      </c>
      <c r="H50" s="521"/>
    </row>
    <row r="51" spans="1:8" ht="15.75" customHeight="1">
      <c r="A51" s="289" t="s">
        <v>131</v>
      </c>
      <c r="B51" s="272" t="s">
        <v>132</v>
      </c>
      <c r="C51" s="526" t="s">
        <v>2402</v>
      </c>
      <c r="D51" s="271" t="s">
        <v>1533</v>
      </c>
      <c r="E51" s="272" t="s">
        <v>1534</v>
      </c>
      <c r="F51" s="294" t="s">
        <v>1535</v>
      </c>
      <c r="G51" s="525"/>
      <c r="H51" s="521"/>
    </row>
    <row r="52" spans="1:8" ht="15.75" customHeight="1">
      <c r="A52" s="289" t="s">
        <v>133</v>
      </c>
      <c r="B52" s="272" t="s">
        <v>134</v>
      </c>
      <c r="C52" s="526" t="s">
        <v>2427</v>
      </c>
      <c r="D52" s="271" t="s">
        <v>1536</v>
      </c>
      <c r="E52" s="272" t="s">
        <v>1537</v>
      </c>
      <c r="F52" s="294" t="s">
        <v>1701</v>
      </c>
      <c r="G52" s="525"/>
      <c r="H52" s="521"/>
    </row>
    <row r="53" spans="1:8" ht="15.75" customHeight="1">
      <c r="A53" s="289" t="s">
        <v>1683</v>
      </c>
      <c r="B53" s="272" t="s">
        <v>2380</v>
      </c>
      <c r="C53" s="526" t="s">
        <v>2485</v>
      </c>
      <c r="D53" s="271" t="s">
        <v>1557</v>
      </c>
      <c r="E53" s="272" t="s">
        <v>1558</v>
      </c>
      <c r="F53" s="294" t="s">
        <v>1523</v>
      </c>
      <c r="G53" s="525"/>
      <c r="H53" s="521"/>
    </row>
    <row r="54" spans="1:8" ht="15.75" customHeight="1">
      <c r="A54" s="264" t="s">
        <v>1686</v>
      </c>
      <c r="B54" s="524" t="s">
        <v>1687</v>
      </c>
      <c r="C54" s="266"/>
      <c r="D54" s="266"/>
      <c r="E54" s="267"/>
      <c r="F54" s="267"/>
      <c r="G54" s="525"/>
      <c r="H54" s="529"/>
    </row>
    <row r="55" spans="1:8" ht="15.75" customHeight="1">
      <c r="A55" s="269" t="s">
        <v>1688</v>
      </c>
      <c r="B55" s="272" t="s">
        <v>1689</v>
      </c>
      <c r="C55" s="526" t="s">
        <v>2481</v>
      </c>
      <c r="D55" s="271" t="s">
        <v>1521</v>
      </c>
      <c r="E55" s="272" t="s">
        <v>1522</v>
      </c>
      <c r="F55" s="294" t="s">
        <v>1523</v>
      </c>
      <c r="G55" s="525" t="s">
        <v>2483</v>
      </c>
      <c r="H55" s="529"/>
    </row>
    <row r="56" spans="1:8" ht="15.75" customHeight="1">
      <c r="A56" s="311" t="s">
        <v>1697</v>
      </c>
      <c r="B56" s="362" t="s">
        <v>2486</v>
      </c>
      <c r="C56" s="526" t="s">
        <v>2402</v>
      </c>
      <c r="D56" s="530" t="s">
        <v>1533</v>
      </c>
      <c r="E56" s="362" t="s">
        <v>1534</v>
      </c>
      <c r="F56" s="531" t="s">
        <v>1535</v>
      </c>
      <c r="G56" s="525"/>
      <c r="H56" s="529"/>
    </row>
    <row r="57" spans="1:8" ht="15.75" customHeight="1">
      <c r="A57" s="311" t="s">
        <v>1705</v>
      </c>
      <c r="B57" s="362" t="s">
        <v>2389</v>
      </c>
      <c r="C57" s="526" t="s">
        <v>1498</v>
      </c>
      <c r="D57" s="271" t="s">
        <v>1536</v>
      </c>
      <c r="E57" s="362" t="s">
        <v>1537</v>
      </c>
      <c r="F57" s="531" t="s">
        <v>1701</v>
      </c>
      <c r="G57" s="525"/>
      <c r="H57" s="529"/>
    </row>
    <row r="58" spans="1:8" ht="15.75" customHeight="1">
      <c r="A58" s="311" t="s">
        <v>1711</v>
      </c>
      <c r="B58" s="362" t="s">
        <v>2380</v>
      </c>
      <c r="C58" s="526" t="s">
        <v>2427</v>
      </c>
      <c r="D58" s="530" t="s">
        <v>1557</v>
      </c>
      <c r="E58" s="362" t="s">
        <v>1558</v>
      </c>
      <c r="F58" s="294" t="s">
        <v>1523</v>
      </c>
      <c r="G58" s="525"/>
      <c r="H58" s="529"/>
    </row>
    <row r="59" spans="1:8" ht="15.75" customHeight="1">
      <c r="A59" s="321" t="s">
        <v>145</v>
      </c>
      <c r="B59" s="321" t="s">
        <v>146</v>
      </c>
      <c r="C59" s="321"/>
      <c r="D59" s="321"/>
      <c r="E59" s="321"/>
      <c r="F59" s="321"/>
      <c r="G59" s="532"/>
      <c r="H59" s="322"/>
    </row>
    <row r="60" spans="1:8" ht="15.75" customHeight="1">
      <c r="A60" s="323" t="s">
        <v>147</v>
      </c>
      <c r="B60" s="533" t="s">
        <v>148</v>
      </c>
      <c r="C60" s="325"/>
      <c r="D60" s="325"/>
      <c r="E60" s="326"/>
      <c r="F60" s="534"/>
      <c r="G60" s="525"/>
      <c r="H60" s="521"/>
    </row>
    <row r="61" spans="1:8" ht="15.75" customHeight="1">
      <c r="A61" s="328" t="s">
        <v>149</v>
      </c>
      <c r="B61" s="335" t="s">
        <v>2390</v>
      </c>
      <c r="C61" s="526" t="s">
        <v>2481</v>
      </c>
      <c r="D61" s="43" t="s">
        <v>1521</v>
      </c>
      <c r="E61" s="329" t="s">
        <v>1522</v>
      </c>
      <c r="F61" s="294" t="s">
        <v>1523</v>
      </c>
      <c r="G61" s="525" t="s">
        <v>2483</v>
      </c>
      <c r="H61" s="521"/>
    </row>
    <row r="62" spans="1:8" ht="15.75" customHeight="1">
      <c r="A62" s="328" t="s">
        <v>156</v>
      </c>
      <c r="B62" s="335" t="s">
        <v>157</v>
      </c>
      <c r="C62" s="526" t="s">
        <v>2402</v>
      </c>
      <c r="D62" s="43" t="s">
        <v>1533</v>
      </c>
      <c r="E62" s="272" t="s">
        <v>1534</v>
      </c>
      <c r="F62" s="531" t="s">
        <v>1535</v>
      </c>
      <c r="G62" s="525"/>
      <c r="H62" s="521"/>
    </row>
    <row r="63" spans="1:8" ht="15.75" customHeight="1">
      <c r="A63" s="328" t="s">
        <v>158</v>
      </c>
      <c r="B63" s="335" t="s">
        <v>159</v>
      </c>
      <c r="C63" s="526" t="s">
        <v>1498</v>
      </c>
      <c r="D63" s="271" t="s">
        <v>1536</v>
      </c>
      <c r="E63" s="329" t="s">
        <v>1537</v>
      </c>
      <c r="F63" s="531" t="s">
        <v>1701</v>
      </c>
      <c r="G63" s="525"/>
      <c r="H63" s="521"/>
    </row>
    <row r="64" spans="1:8" ht="15.75" customHeight="1">
      <c r="A64" s="328" t="s">
        <v>2487</v>
      </c>
      <c r="B64" s="335" t="s">
        <v>2380</v>
      </c>
      <c r="C64" s="526" t="s">
        <v>2427</v>
      </c>
      <c r="D64" s="43" t="s">
        <v>1557</v>
      </c>
      <c r="E64" s="329" t="s">
        <v>1718</v>
      </c>
      <c r="F64" s="294" t="s">
        <v>1523</v>
      </c>
      <c r="G64" s="525"/>
      <c r="H64" s="521"/>
    </row>
    <row r="65" spans="1:8" ht="15.75" customHeight="1">
      <c r="A65" s="323" t="s">
        <v>188</v>
      </c>
      <c r="B65" s="533" t="s">
        <v>189</v>
      </c>
      <c r="C65" s="336"/>
      <c r="D65" s="336"/>
      <c r="E65" s="326"/>
      <c r="F65" s="534"/>
      <c r="G65" s="525"/>
      <c r="H65" s="521"/>
    </row>
    <row r="66" spans="1:8" ht="15.75" customHeight="1">
      <c r="A66" s="328" t="s">
        <v>149</v>
      </c>
      <c r="B66" s="335" t="s">
        <v>191</v>
      </c>
      <c r="C66" s="526" t="s">
        <v>2402</v>
      </c>
      <c r="D66" s="43" t="s">
        <v>1521</v>
      </c>
      <c r="E66" s="329" t="s">
        <v>1522</v>
      </c>
      <c r="F66" s="294" t="s">
        <v>1523</v>
      </c>
      <c r="G66" s="525" t="s">
        <v>2483</v>
      </c>
      <c r="H66" s="521"/>
    </row>
    <row r="67" spans="1:8" ht="15.75" customHeight="1">
      <c r="A67" s="328" t="s">
        <v>156</v>
      </c>
      <c r="B67" s="335" t="s">
        <v>198</v>
      </c>
      <c r="C67" s="526" t="s">
        <v>1498</v>
      </c>
      <c r="D67" s="43" t="s">
        <v>1533</v>
      </c>
      <c r="E67" s="272" t="s">
        <v>1534</v>
      </c>
      <c r="F67" s="531" t="s">
        <v>1535</v>
      </c>
      <c r="G67" s="525"/>
      <c r="H67" s="521"/>
    </row>
    <row r="68" spans="1:8" ht="15.75" customHeight="1">
      <c r="A68" s="328" t="s">
        <v>158</v>
      </c>
      <c r="B68" s="335" t="s">
        <v>200</v>
      </c>
      <c r="C68" s="526" t="s">
        <v>2427</v>
      </c>
      <c r="D68" s="271" t="s">
        <v>1536</v>
      </c>
      <c r="E68" s="329" t="s">
        <v>1537</v>
      </c>
      <c r="F68" s="531" t="s">
        <v>1701</v>
      </c>
      <c r="G68" s="525"/>
      <c r="H68" s="521"/>
    </row>
    <row r="69" spans="1:8" ht="15.75" customHeight="1">
      <c r="A69" s="328" t="s">
        <v>2487</v>
      </c>
      <c r="B69" s="335" t="s">
        <v>2380</v>
      </c>
      <c r="C69" s="43" t="s">
        <v>2485</v>
      </c>
      <c r="D69" s="43" t="s">
        <v>1557</v>
      </c>
      <c r="E69" s="329" t="s">
        <v>1718</v>
      </c>
      <c r="F69" s="294" t="s">
        <v>1523</v>
      </c>
      <c r="G69" s="525"/>
      <c r="H69" s="521"/>
    </row>
    <row r="70" spans="1:8" ht="15.75" customHeight="1">
      <c r="A70" s="323" t="s">
        <v>242</v>
      </c>
      <c r="B70" s="533" t="s">
        <v>243</v>
      </c>
      <c r="C70" s="336"/>
      <c r="D70" s="336"/>
      <c r="E70" s="326"/>
      <c r="F70" s="534"/>
      <c r="G70" s="525"/>
      <c r="H70" s="521"/>
    </row>
    <row r="71" spans="1:8" ht="15.75" customHeight="1">
      <c r="A71" s="328" t="s">
        <v>244</v>
      </c>
      <c r="B71" s="335" t="s">
        <v>245</v>
      </c>
      <c r="C71" s="526" t="s">
        <v>2402</v>
      </c>
      <c r="D71" s="43" t="s">
        <v>1521</v>
      </c>
      <c r="E71" s="329" t="s">
        <v>1522</v>
      </c>
      <c r="F71" s="294" t="s">
        <v>1523</v>
      </c>
      <c r="G71" s="525" t="s">
        <v>2483</v>
      </c>
      <c r="H71" s="521"/>
    </row>
    <row r="72" spans="1:8" ht="15.75" customHeight="1">
      <c r="A72" s="328" t="s">
        <v>251</v>
      </c>
      <c r="B72" s="535" t="s">
        <v>252</v>
      </c>
      <c r="C72" s="526" t="s">
        <v>1498</v>
      </c>
      <c r="D72" s="536" t="s">
        <v>1533</v>
      </c>
      <c r="E72" s="272" t="s">
        <v>1534</v>
      </c>
      <c r="F72" s="531" t="s">
        <v>1535</v>
      </c>
      <c r="G72" s="525"/>
      <c r="H72" s="537"/>
    </row>
    <row r="73" spans="1:8" ht="15.75" customHeight="1">
      <c r="A73" s="328" t="s">
        <v>253</v>
      </c>
      <c r="B73" s="335" t="s">
        <v>2391</v>
      </c>
      <c r="C73" s="526" t="s">
        <v>2427</v>
      </c>
      <c r="D73" s="271" t="s">
        <v>1536</v>
      </c>
      <c r="E73" s="329" t="s">
        <v>1537</v>
      </c>
      <c r="F73" s="531" t="s">
        <v>1701</v>
      </c>
      <c r="G73" s="525"/>
      <c r="H73" s="521"/>
    </row>
    <row r="74" spans="1:8" ht="15.75" customHeight="1">
      <c r="A74" s="328" t="s">
        <v>261</v>
      </c>
      <c r="B74" s="335" t="s">
        <v>2380</v>
      </c>
      <c r="C74" s="43" t="s">
        <v>2485</v>
      </c>
      <c r="D74" s="43" t="s">
        <v>1557</v>
      </c>
      <c r="E74" s="329" t="s">
        <v>1718</v>
      </c>
      <c r="F74" s="294" t="s">
        <v>1523</v>
      </c>
      <c r="G74" s="525"/>
      <c r="H74" s="521"/>
    </row>
    <row r="75" spans="1:8" ht="15.75" customHeight="1">
      <c r="A75" s="323" t="s">
        <v>264</v>
      </c>
      <c r="B75" s="533" t="s">
        <v>265</v>
      </c>
      <c r="C75" s="336"/>
      <c r="D75" s="336"/>
      <c r="E75" s="326"/>
      <c r="F75" s="534"/>
      <c r="G75" s="525"/>
      <c r="H75" s="521"/>
    </row>
    <row r="76" spans="1:8" ht="15.75" customHeight="1">
      <c r="A76" s="328" t="s">
        <v>266</v>
      </c>
      <c r="B76" s="335" t="s">
        <v>267</v>
      </c>
      <c r="C76" s="526" t="s">
        <v>2402</v>
      </c>
      <c r="D76" s="43" t="s">
        <v>1521</v>
      </c>
      <c r="E76" s="329" t="s">
        <v>1522</v>
      </c>
      <c r="F76" s="294" t="s">
        <v>1523</v>
      </c>
      <c r="G76" s="525" t="s">
        <v>2483</v>
      </c>
      <c r="H76" s="521"/>
    </row>
    <row r="77" spans="1:8" ht="15.75" customHeight="1">
      <c r="A77" s="328" t="s">
        <v>273</v>
      </c>
      <c r="B77" s="335" t="s">
        <v>274</v>
      </c>
      <c r="C77" s="526" t="s">
        <v>1498</v>
      </c>
      <c r="D77" s="43" t="s">
        <v>1533</v>
      </c>
      <c r="E77" s="272" t="s">
        <v>1534</v>
      </c>
      <c r="F77" s="531" t="s">
        <v>1535</v>
      </c>
      <c r="G77" s="525"/>
      <c r="H77" s="521"/>
    </row>
    <row r="78" spans="1:8" ht="15.75" customHeight="1">
      <c r="A78" s="328" t="s">
        <v>275</v>
      </c>
      <c r="B78" s="335" t="s">
        <v>276</v>
      </c>
      <c r="C78" s="526" t="s">
        <v>2427</v>
      </c>
      <c r="D78" s="271" t="s">
        <v>1536</v>
      </c>
      <c r="E78" s="329" t="s">
        <v>1537</v>
      </c>
      <c r="F78" s="531" t="s">
        <v>1701</v>
      </c>
      <c r="G78" s="525"/>
      <c r="H78" s="521"/>
    </row>
    <row r="79" spans="1:8" ht="15.75" customHeight="1">
      <c r="A79" s="328" t="s">
        <v>291</v>
      </c>
      <c r="B79" s="335" t="s">
        <v>2380</v>
      </c>
      <c r="C79" s="43" t="s">
        <v>2485</v>
      </c>
      <c r="D79" s="43" t="s">
        <v>1557</v>
      </c>
      <c r="E79" s="329" t="s">
        <v>1718</v>
      </c>
      <c r="F79" s="294" t="s">
        <v>1523</v>
      </c>
      <c r="G79" s="525"/>
      <c r="H79" s="521"/>
    </row>
    <row r="80" spans="1:8" ht="15.75" customHeight="1">
      <c r="A80" s="323" t="s">
        <v>294</v>
      </c>
      <c r="B80" s="533" t="s">
        <v>295</v>
      </c>
      <c r="C80" s="336"/>
      <c r="D80" s="336"/>
      <c r="E80" s="326"/>
      <c r="F80" s="534"/>
      <c r="G80" s="525"/>
      <c r="H80" s="521"/>
    </row>
    <row r="81" spans="1:8" ht="15.75" customHeight="1">
      <c r="A81" s="328" t="s">
        <v>296</v>
      </c>
      <c r="B81" s="335" t="s">
        <v>297</v>
      </c>
      <c r="C81" s="526" t="s">
        <v>2402</v>
      </c>
      <c r="D81" s="43" t="s">
        <v>1521</v>
      </c>
      <c r="E81" s="329" t="s">
        <v>1522</v>
      </c>
      <c r="F81" s="294" t="s">
        <v>1523</v>
      </c>
      <c r="G81" s="525" t="s">
        <v>2483</v>
      </c>
      <c r="H81" s="521"/>
    </row>
    <row r="82" spans="1:8" ht="15.75" customHeight="1">
      <c r="A82" s="328" t="s">
        <v>301</v>
      </c>
      <c r="B82" s="335" t="s">
        <v>302</v>
      </c>
      <c r="C82" s="526" t="s">
        <v>1498</v>
      </c>
      <c r="D82" s="43" t="s">
        <v>1533</v>
      </c>
      <c r="E82" s="272" t="s">
        <v>1534</v>
      </c>
      <c r="F82" s="531" t="s">
        <v>1535</v>
      </c>
      <c r="G82" s="525"/>
      <c r="H82" s="521"/>
    </row>
    <row r="83" spans="1:8" ht="15.75" customHeight="1">
      <c r="A83" s="328" t="s">
        <v>303</v>
      </c>
      <c r="B83" s="335" t="s">
        <v>304</v>
      </c>
      <c r="C83" s="526" t="s">
        <v>2427</v>
      </c>
      <c r="D83" s="271" t="s">
        <v>1536</v>
      </c>
      <c r="E83" s="329" t="s">
        <v>1537</v>
      </c>
      <c r="F83" s="531" t="s">
        <v>1701</v>
      </c>
      <c r="G83" s="525"/>
      <c r="H83" s="521"/>
    </row>
    <row r="84" spans="1:8" ht="15.75" customHeight="1">
      <c r="A84" s="328" t="s">
        <v>319</v>
      </c>
      <c r="B84" s="335" t="s">
        <v>2380</v>
      </c>
      <c r="C84" s="43" t="s">
        <v>2485</v>
      </c>
      <c r="D84" s="43" t="s">
        <v>1557</v>
      </c>
      <c r="E84" s="329" t="s">
        <v>1718</v>
      </c>
      <c r="F84" s="294" t="s">
        <v>1523</v>
      </c>
      <c r="G84" s="525"/>
      <c r="H84" s="521"/>
    </row>
    <row r="85" spans="1:8" ht="15.75" customHeight="1">
      <c r="A85" s="344" t="s">
        <v>322</v>
      </c>
      <c r="B85" s="321" t="s">
        <v>323</v>
      </c>
      <c r="C85" s="321"/>
      <c r="D85" s="321"/>
      <c r="E85" s="321"/>
      <c r="F85" s="321"/>
      <c r="G85" s="532"/>
      <c r="H85" s="322"/>
    </row>
    <row r="86" spans="1:8" ht="15.75" customHeight="1">
      <c r="A86" s="323" t="s">
        <v>324</v>
      </c>
      <c r="B86" s="538" t="s">
        <v>325</v>
      </c>
      <c r="C86" s="346"/>
      <c r="D86" s="346"/>
      <c r="E86" s="326"/>
      <c r="F86" s="534"/>
      <c r="G86" s="525"/>
      <c r="H86" s="521"/>
    </row>
    <row r="87" spans="1:8" ht="15.75" customHeight="1">
      <c r="A87" s="45" t="s">
        <v>326</v>
      </c>
      <c r="B87" s="335" t="s">
        <v>327</v>
      </c>
      <c r="C87" s="526" t="s">
        <v>2402</v>
      </c>
      <c r="D87" s="43" t="s">
        <v>1521</v>
      </c>
      <c r="E87" s="329" t="s">
        <v>1522</v>
      </c>
      <c r="F87" s="294" t="s">
        <v>1523</v>
      </c>
      <c r="G87" s="539" t="s">
        <v>2488</v>
      </c>
      <c r="H87" s="521"/>
    </row>
    <row r="88" spans="1:8" ht="15.75" customHeight="1">
      <c r="A88" s="45" t="s">
        <v>333</v>
      </c>
      <c r="B88" s="335" t="s">
        <v>334</v>
      </c>
      <c r="C88" s="526" t="s">
        <v>1498</v>
      </c>
      <c r="D88" s="43" t="s">
        <v>1533</v>
      </c>
      <c r="E88" s="272" t="s">
        <v>1534</v>
      </c>
      <c r="F88" s="531" t="s">
        <v>1535</v>
      </c>
      <c r="G88" s="539" t="s">
        <v>1463</v>
      </c>
      <c r="H88" s="521"/>
    </row>
    <row r="89" spans="1:8" ht="15.75" customHeight="1">
      <c r="A89" s="45" t="s">
        <v>335</v>
      </c>
      <c r="B89" s="335" t="s">
        <v>336</v>
      </c>
      <c r="C89" s="526" t="s">
        <v>1498</v>
      </c>
      <c r="D89" s="271" t="s">
        <v>1536</v>
      </c>
      <c r="E89" s="329" t="s">
        <v>1537</v>
      </c>
      <c r="F89" s="531" t="s">
        <v>1701</v>
      </c>
      <c r="G89" s="525"/>
      <c r="H89" s="521"/>
    </row>
    <row r="90" spans="1:8" ht="15.75" customHeight="1">
      <c r="A90" s="45" t="s">
        <v>347</v>
      </c>
      <c r="B90" s="335" t="s">
        <v>2380</v>
      </c>
      <c r="C90" s="43" t="s">
        <v>2485</v>
      </c>
      <c r="D90" s="43" t="s">
        <v>1557</v>
      </c>
      <c r="E90" s="329" t="s">
        <v>1718</v>
      </c>
      <c r="F90" s="294" t="s">
        <v>1523</v>
      </c>
      <c r="G90" s="525"/>
      <c r="H90" s="521"/>
    </row>
    <row r="91" spans="1:8" ht="15.75" customHeight="1">
      <c r="A91" s="323" t="s">
        <v>349</v>
      </c>
      <c r="B91" s="538" t="s">
        <v>350</v>
      </c>
      <c r="C91" s="346"/>
      <c r="D91" s="346"/>
      <c r="E91" s="326"/>
      <c r="F91" s="534"/>
      <c r="G91" s="525"/>
      <c r="H91" s="521"/>
    </row>
    <row r="92" spans="1:8" ht="15.75" customHeight="1">
      <c r="A92" s="328" t="s">
        <v>351</v>
      </c>
      <c r="B92" s="335" t="s">
        <v>327</v>
      </c>
      <c r="C92" s="526" t="s">
        <v>2402</v>
      </c>
      <c r="D92" s="43" t="s">
        <v>1521</v>
      </c>
      <c r="E92" s="329" t="s">
        <v>1522</v>
      </c>
      <c r="F92" s="294" t="s">
        <v>1523</v>
      </c>
      <c r="G92" s="539" t="s">
        <v>2489</v>
      </c>
    </row>
    <row r="93" spans="1:8" ht="15.75" customHeight="1">
      <c r="A93" s="328" t="s">
        <v>355</v>
      </c>
      <c r="B93" s="335" t="s">
        <v>356</v>
      </c>
      <c r="C93" s="526" t="s">
        <v>1498</v>
      </c>
      <c r="D93" s="43" t="s">
        <v>1533</v>
      </c>
      <c r="E93" s="272" t="s">
        <v>1534</v>
      </c>
      <c r="F93" s="531" t="s">
        <v>1535</v>
      </c>
      <c r="G93" s="525"/>
      <c r="H93" s="521"/>
    </row>
    <row r="94" spans="1:8" ht="15.75" customHeight="1">
      <c r="A94" s="328" t="s">
        <v>357</v>
      </c>
      <c r="B94" s="335" t="s">
        <v>1222</v>
      </c>
      <c r="C94" s="526" t="s">
        <v>1498</v>
      </c>
      <c r="D94" s="271" t="s">
        <v>1536</v>
      </c>
      <c r="E94" s="329" t="s">
        <v>1537</v>
      </c>
      <c r="F94" s="531" t="s">
        <v>1701</v>
      </c>
      <c r="G94" s="525"/>
      <c r="H94" s="521"/>
    </row>
    <row r="95" spans="1:8" ht="15.75" customHeight="1">
      <c r="A95" s="328" t="s">
        <v>377</v>
      </c>
      <c r="B95" s="335" t="s">
        <v>2380</v>
      </c>
      <c r="C95" s="43" t="s">
        <v>2485</v>
      </c>
      <c r="D95" s="43" t="s">
        <v>1557</v>
      </c>
      <c r="E95" s="329" t="s">
        <v>1718</v>
      </c>
      <c r="F95" s="294" t="s">
        <v>1523</v>
      </c>
      <c r="G95" s="525"/>
      <c r="H95" s="521"/>
    </row>
    <row r="96" spans="1:8" ht="15.75" customHeight="1">
      <c r="A96" s="348" t="s">
        <v>379</v>
      </c>
      <c r="B96" s="540" t="s">
        <v>380</v>
      </c>
      <c r="C96" s="350"/>
      <c r="D96" s="350"/>
      <c r="E96" s="351"/>
      <c r="F96" s="427"/>
      <c r="G96" s="352"/>
      <c r="H96" s="521"/>
    </row>
    <row r="97" spans="1:8" ht="15.75" customHeight="1">
      <c r="A97" s="353" t="s">
        <v>381</v>
      </c>
      <c r="B97" s="541" t="s">
        <v>382</v>
      </c>
      <c r="C97" s="355"/>
      <c r="D97" s="356"/>
      <c r="E97" s="357"/>
      <c r="F97" s="534"/>
      <c r="G97" s="525"/>
      <c r="H97" s="521"/>
    </row>
    <row r="98" spans="1:8" ht="15.75" customHeight="1">
      <c r="A98" s="358" t="s">
        <v>1735</v>
      </c>
      <c r="B98" s="335" t="s">
        <v>1736</v>
      </c>
      <c r="C98" s="526" t="s">
        <v>2481</v>
      </c>
      <c r="D98" s="43" t="s">
        <v>1521</v>
      </c>
      <c r="E98" s="329" t="s">
        <v>1522</v>
      </c>
      <c r="F98" s="294" t="s">
        <v>1523</v>
      </c>
      <c r="G98" s="542" t="s">
        <v>2490</v>
      </c>
      <c r="H98" s="521"/>
    </row>
    <row r="99" spans="1:8" ht="15.75" customHeight="1">
      <c r="A99" s="358" t="s">
        <v>1744</v>
      </c>
      <c r="B99" s="543" t="s">
        <v>1745</v>
      </c>
      <c r="C99" s="43" t="s">
        <v>2481</v>
      </c>
      <c r="D99" s="43" t="s">
        <v>1533</v>
      </c>
      <c r="E99" s="272" t="s">
        <v>1534</v>
      </c>
      <c r="F99" s="531" t="s">
        <v>1535</v>
      </c>
      <c r="G99" s="525"/>
      <c r="H99" s="521"/>
    </row>
    <row r="100" spans="1:8" ht="15.75" customHeight="1">
      <c r="A100" s="358" t="s">
        <v>1746</v>
      </c>
      <c r="B100" s="335" t="s">
        <v>2392</v>
      </c>
      <c r="C100" s="43" t="s">
        <v>1498</v>
      </c>
      <c r="D100" s="271" t="s">
        <v>1536</v>
      </c>
      <c r="E100" s="329" t="s">
        <v>1537</v>
      </c>
      <c r="F100" s="531" t="s">
        <v>1701</v>
      </c>
      <c r="G100" s="542"/>
      <c r="H100" s="521"/>
    </row>
    <row r="101" spans="1:8" ht="15.75" customHeight="1">
      <c r="A101" s="358" t="s">
        <v>1748</v>
      </c>
      <c r="B101" s="335" t="s">
        <v>2380</v>
      </c>
      <c r="C101" s="43" t="s">
        <v>1498</v>
      </c>
      <c r="D101" s="43" t="s">
        <v>1557</v>
      </c>
      <c r="E101" s="329" t="s">
        <v>1718</v>
      </c>
      <c r="F101" s="294" t="s">
        <v>1523</v>
      </c>
      <c r="G101" s="525" t="s">
        <v>2491</v>
      </c>
      <c r="H101" s="521"/>
    </row>
    <row r="102" spans="1:8" ht="15.75" customHeight="1">
      <c r="A102" s="353" t="s">
        <v>387</v>
      </c>
      <c r="B102" s="541" t="s">
        <v>388</v>
      </c>
      <c r="C102" s="355"/>
      <c r="D102" s="356"/>
      <c r="E102" s="357"/>
      <c r="F102" s="534"/>
      <c r="G102" s="525"/>
      <c r="H102" s="521"/>
    </row>
    <row r="103" spans="1:8" ht="15.75" customHeight="1">
      <c r="A103" s="358" t="s">
        <v>1756</v>
      </c>
      <c r="B103" s="535" t="s">
        <v>1757</v>
      </c>
      <c r="C103" s="536" t="s">
        <v>2481</v>
      </c>
      <c r="D103" s="536" t="s">
        <v>1521</v>
      </c>
      <c r="E103" s="544" t="s">
        <v>1522</v>
      </c>
      <c r="F103" s="294" t="s">
        <v>1523</v>
      </c>
      <c r="G103" s="525" t="s">
        <v>2490</v>
      </c>
      <c r="H103" s="521"/>
    </row>
    <row r="104" spans="1:8" ht="15.75" customHeight="1">
      <c r="A104" s="358" t="s">
        <v>2492</v>
      </c>
      <c r="B104" s="545" t="s">
        <v>708</v>
      </c>
      <c r="C104" s="43" t="s">
        <v>2481</v>
      </c>
      <c r="D104" s="43" t="s">
        <v>1533</v>
      </c>
      <c r="E104" s="272" t="s">
        <v>1534</v>
      </c>
      <c r="F104" s="531" t="s">
        <v>1535</v>
      </c>
      <c r="G104" s="525"/>
      <c r="H104" s="521"/>
    </row>
    <row r="105" spans="1:8" ht="15.75" customHeight="1">
      <c r="A105" s="311" t="s">
        <v>1764</v>
      </c>
      <c r="B105" s="335" t="s">
        <v>2393</v>
      </c>
      <c r="C105" s="43" t="s">
        <v>2402</v>
      </c>
      <c r="D105" s="271" t="s">
        <v>1536</v>
      </c>
      <c r="E105" s="329" t="s">
        <v>1537</v>
      </c>
      <c r="F105" s="531" t="s">
        <v>1701</v>
      </c>
      <c r="G105" s="546"/>
      <c r="H105" s="521"/>
    </row>
    <row r="106" spans="1:8" ht="15.75" customHeight="1">
      <c r="A106" s="311" t="s">
        <v>1766</v>
      </c>
      <c r="B106" s="335" t="s">
        <v>2380</v>
      </c>
      <c r="C106" s="43" t="s">
        <v>1498</v>
      </c>
      <c r="D106" s="43" t="s">
        <v>1557</v>
      </c>
      <c r="E106" s="329" t="s">
        <v>1718</v>
      </c>
      <c r="F106" s="294" t="s">
        <v>1523</v>
      </c>
      <c r="G106" s="525" t="s">
        <v>2493</v>
      </c>
      <c r="H106" s="521"/>
    </row>
    <row r="107" spans="1:8" ht="15.75" customHeight="1">
      <c r="A107" s="41" t="s">
        <v>389</v>
      </c>
      <c r="B107" s="547" t="s">
        <v>390</v>
      </c>
      <c r="C107" s="336"/>
      <c r="D107" s="43"/>
      <c r="E107" s="329"/>
      <c r="F107" s="534"/>
      <c r="G107" s="525"/>
      <c r="H107" s="521"/>
    </row>
    <row r="108" spans="1:8" ht="15.75" customHeight="1">
      <c r="A108" s="311" t="s">
        <v>1773</v>
      </c>
      <c r="B108" s="335" t="s">
        <v>1774</v>
      </c>
      <c r="C108" s="43" t="s">
        <v>2481</v>
      </c>
      <c r="D108" s="43" t="s">
        <v>1521</v>
      </c>
      <c r="E108" s="329" t="s">
        <v>1522</v>
      </c>
      <c r="F108" s="294" t="s">
        <v>1523</v>
      </c>
      <c r="G108" s="525" t="s">
        <v>2494</v>
      </c>
      <c r="H108" s="521"/>
    </row>
    <row r="109" spans="1:8" ht="15.75" customHeight="1">
      <c r="A109" s="311" t="s">
        <v>1781</v>
      </c>
      <c r="B109" s="327" t="s">
        <v>1782</v>
      </c>
      <c r="C109" s="43" t="s">
        <v>2481</v>
      </c>
      <c r="D109" s="43" t="s">
        <v>1533</v>
      </c>
      <c r="E109" s="272" t="s">
        <v>1534</v>
      </c>
      <c r="F109" s="531" t="s">
        <v>1535</v>
      </c>
      <c r="G109" s="525"/>
      <c r="H109" s="521"/>
    </row>
    <row r="110" spans="1:8" ht="15.75" customHeight="1">
      <c r="A110" s="311" t="s">
        <v>398</v>
      </c>
      <c r="B110" s="335" t="s">
        <v>2395</v>
      </c>
      <c r="C110" s="43" t="s">
        <v>1498</v>
      </c>
      <c r="D110" s="271" t="s">
        <v>1536</v>
      </c>
      <c r="E110" s="329" t="s">
        <v>1537</v>
      </c>
      <c r="F110" s="531" t="s">
        <v>1701</v>
      </c>
      <c r="G110" s="525"/>
      <c r="H110" s="521"/>
    </row>
    <row r="111" spans="1:8" ht="15.75" customHeight="1">
      <c r="A111" s="311" t="s">
        <v>1783</v>
      </c>
      <c r="B111" s="335" t="s">
        <v>2380</v>
      </c>
      <c r="C111" s="43" t="s">
        <v>1498</v>
      </c>
      <c r="D111" s="43" t="s">
        <v>1557</v>
      </c>
      <c r="E111" s="329" t="s">
        <v>1718</v>
      </c>
      <c r="F111" s="294" t="s">
        <v>1523</v>
      </c>
      <c r="G111" s="525" t="s">
        <v>2494</v>
      </c>
      <c r="H111" s="521"/>
    </row>
    <row r="112" spans="1:8" ht="15.75" customHeight="1">
      <c r="A112" s="323" t="s">
        <v>1794</v>
      </c>
      <c r="B112" s="548" t="s">
        <v>1795</v>
      </c>
      <c r="C112" s="336"/>
      <c r="D112" s="43"/>
      <c r="E112" s="329"/>
      <c r="F112" s="534"/>
      <c r="G112" s="525"/>
      <c r="H112" s="521"/>
    </row>
    <row r="113" spans="1:8" ht="15.75" customHeight="1">
      <c r="A113" s="311" t="s">
        <v>1796</v>
      </c>
      <c r="B113" s="335" t="s">
        <v>1774</v>
      </c>
      <c r="C113" s="43" t="s">
        <v>2481</v>
      </c>
      <c r="D113" s="43" t="s">
        <v>1521</v>
      </c>
      <c r="E113" s="329" t="s">
        <v>1522</v>
      </c>
      <c r="F113" s="294" t="s">
        <v>1523</v>
      </c>
      <c r="G113" s="525" t="s">
        <v>2494</v>
      </c>
      <c r="H113" s="521"/>
    </row>
    <row r="114" spans="1:8" ht="15.75" customHeight="1">
      <c r="A114" s="311" t="s">
        <v>1800</v>
      </c>
      <c r="B114" s="327" t="s">
        <v>1801</v>
      </c>
      <c r="C114" s="43" t="s">
        <v>2481</v>
      </c>
      <c r="D114" s="43" t="s">
        <v>1533</v>
      </c>
      <c r="E114" s="272" t="s">
        <v>1534</v>
      </c>
      <c r="F114" s="531" t="s">
        <v>1535</v>
      </c>
      <c r="G114" s="525"/>
      <c r="H114" s="521"/>
    </row>
    <row r="115" spans="1:8" ht="15.75" customHeight="1">
      <c r="A115" s="311" t="s">
        <v>1802</v>
      </c>
      <c r="B115" s="335" t="s">
        <v>2397</v>
      </c>
      <c r="C115" s="43" t="s">
        <v>1498</v>
      </c>
      <c r="D115" s="271" t="s">
        <v>1536</v>
      </c>
      <c r="E115" s="329" t="s">
        <v>1537</v>
      </c>
      <c r="F115" s="531" t="s">
        <v>1701</v>
      </c>
      <c r="G115" s="525"/>
      <c r="H115" s="521"/>
    </row>
    <row r="116" spans="1:8" ht="15.75" customHeight="1">
      <c r="A116" s="311" t="s">
        <v>1803</v>
      </c>
      <c r="B116" s="335" t="s">
        <v>2380</v>
      </c>
      <c r="C116" s="43" t="s">
        <v>1498</v>
      </c>
      <c r="D116" s="43" t="s">
        <v>1557</v>
      </c>
      <c r="E116" s="329" t="s">
        <v>1718</v>
      </c>
      <c r="F116" s="294" t="s">
        <v>1523</v>
      </c>
      <c r="G116" s="525" t="s">
        <v>2494</v>
      </c>
      <c r="H116" s="521"/>
    </row>
    <row r="117" spans="1:8" ht="15.75" customHeight="1">
      <c r="A117" s="323" t="s">
        <v>1820</v>
      </c>
      <c r="B117" s="548" t="s">
        <v>402</v>
      </c>
      <c r="C117" s="336"/>
      <c r="D117" s="43"/>
      <c r="E117" s="329"/>
      <c r="F117" s="534"/>
      <c r="G117" s="525"/>
      <c r="H117" s="521"/>
    </row>
    <row r="118" spans="1:8" ht="15.75" customHeight="1">
      <c r="A118" s="311" t="s">
        <v>1821</v>
      </c>
      <c r="B118" s="335" t="s">
        <v>1774</v>
      </c>
      <c r="C118" s="43" t="s">
        <v>2481</v>
      </c>
      <c r="D118" s="43" t="s">
        <v>1521</v>
      </c>
      <c r="E118" s="329" t="s">
        <v>1522</v>
      </c>
      <c r="F118" s="294" t="s">
        <v>1523</v>
      </c>
      <c r="G118" s="525" t="s">
        <v>2490</v>
      </c>
      <c r="H118" s="521"/>
    </row>
    <row r="119" spans="1:8" ht="15.75" customHeight="1">
      <c r="A119" s="311" t="s">
        <v>1825</v>
      </c>
      <c r="B119" s="335" t="s">
        <v>1826</v>
      </c>
      <c r="C119" s="43" t="s">
        <v>2481</v>
      </c>
      <c r="D119" s="43" t="s">
        <v>1533</v>
      </c>
      <c r="E119" s="272" t="s">
        <v>1534</v>
      </c>
      <c r="F119" s="531" t="s">
        <v>1535</v>
      </c>
      <c r="G119" s="525"/>
      <c r="H119" s="521"/>
    </row>
    <row r="120" spans="1:8" ht="15.75" customHeight="1">
      <c r="A120" s="311" t="s">
        <v>1827</v>
      </c>
      <c r="B120" s="335" t="s">
        <v>2398</v>
      </c>
      <c r="C120" s="43" t="s">
        <v>2402</v>
      </c>
      <c r="D120" s="271" t="s">
        <v>1536</v>
      </c>
      <c r="E120" s="329" t="s">
        <v>1537</v>
      </c>
      <c r="F120" s="531" t="s">
        <v>1701</v>
      </c>
      <c r="G120" s="525"/>
      <c r="H120" s="521"/>
    </row>
    <row r="121" spans="1:8" ht="15.75" customHeight="1">
      <c r="A121" s="311" t="s">
        <v>1841</v>
      </c>
      <c r="B121" s="335" t="s">
        <v>2380</v>
      </c>
      <c r="C121" s="43" t="s">
        <v>1498</v>
      </c>
      <c r="D121" s="43" t="s">
        <v>1557</v>
      </c>
      <c r="E121" s="329" t="s">
        <v>1718</v>
      </c>
      <c r="F121" s="294" t="s">
        <v>1523</v>
      </c>
      <c r="G121" s="525" t="s">
        <v>2494</v>
      </c>
      <c r="H121" s="521"/>
    </row>
    <row r="122" spans="1:8" ht="15.75" customHeight="1">
      <c r="A122" s="323" t="s">
        <v>1844</v>
      </c>
      <c r="B122" s="548" t="s">
        <v>405</v>
      </c>
      <c r="C122" s="549"/>
      <c r="D122" s="43"/>
      <c r="E122" s="329"/>
      <c r="F122" s="534"/>
      <c r="G122" s="525"/>
      <c r="H122" s="521"/>
    </row>
    <row r="123" spans="1:8" ht="15.75" customHeight="1">
      <c r="A123" s="311" t="s">
        <v>1845</v>
      </c>
      <c r="B123" s="335" t="s">
        <v>1774</v>
      </c>
      <c r="C123" s="43" t="s">
        <v>2481</v>
      </c>
      <c r="D123" s="43" t="s">
        <v>1521</v>
      </c>
      <c r="E123" s="329" t="s">
        <v>1522</v>
      </c>
      <c r="F123" s="294" t="s">
        <v>1523</v>
      </c>
      <c r="G123" s="525" t="s">
        <v>2490</v>
      </c>
      <c r="H123" s="521"/>
    </row>
    <row r="124" spans="1:8" ht="15.75" customHeight="1">
      <c r="A124" s="311" t="s">
        <v>1849</v>
      </c>
      <c r="B124" s="335" t="s">
        <v>1850</v>
      </c>
      <c r="C124" s="43" t="s">
        <v>2481</v>
      </c>
      <c r="D124" s="43" t="s">
        <v>1533</v>
      </c>
      <c r="E124" s="272" t="s">
        <v>1534</v>
      </c>
      <c r="F124" s="531" t="s">
        <v>1535</v>
      </c>
      <c r="G124" s="525"/>
      <c r="H124" s="521"/>
    </row>
    <row r="125" spans="1:8" ht="15.75" customHeight="1">
      <c r="A125" s="311" t="s">
        <v>2495</v>
      </c>
      <c r="B125" s="335" t="s">
        <v>2399</v>
      </c>
      <c r="C125" s="43" t="s">
        <v>2402</v>
      </c>
      <c r="D125" s="271" t="s">
        <v>1536</v>
      </c>
      <c r="E125" s="329" t="s">
        <v>1537</v>
      </c>
      <c r="F125" s="531" t="s">
        <v>1701</v>
      </c>
      <c r="G125" s="525" t="s">
        <v>2494</v>
      </c>
      <c r="H125" s="521"/>
    </row>
    <row r="126" spans="1:8" ht="15.75" customHeight="1">
      <c r="A126" s="311" t="s">
        <v>1851</v>
      </c>
      <c r="B126" s="335" t="s">
        <v>2380</v>
      </c>
      <c r="C126" s="43" t="s">
        <v>1498</v>
      </c>
      <c r="D126" s="43" t="s">
        <v>1557</v>
      </c>
      <c r="E126" s="329" t="s">
        <v>1718</v>
      </c>
      <c r="F126" s="294" t="s">
        <v>1523</v>
      </c>
      <c r="G126" s="525"/>
      <c r="H126" s="521"/>
    </row>
    <row r="127" spans="1:8" ht="15.75" customHeight="1">
      <c r="A127" s="323" t="s">
        <v>412</v>
      </c>
      <c r="B127" s="548" t="s">
        <v>409</v>
      </c>
      <c r="C127" s="549"/>
      <c r="D127" s="43"/>
      <c r="E127" s="329"/>
      <c r="F127" s="534"/>
      <c r="G127" s="525"/>
      <c r="H127" s="521"/>
    </row>
    <row r="128" spans="1:8" ht="15.75" customHeight="1">
      <c r="A128" s="311" t="s">
        <v>1854</v>
      </c>
      <c r="B128" s="335" t="s">
        <v>1774</v>
      </c>
      <c r="C128" s="43" t="s">
        <v>2481</v>
      </c>
      <c r="D128" s="43" t="s">
        <v>1521</v>
      </c>
      <c r="E128" s="329" t="s">
        <v>1522</v>
      </c>
      <c r="F128" s="294" t="s">
        <v>1523</v>
      </c>
      <c r="G128" s="525" t="s">
        <v>2490</v>
      </c>
      <c r="H128" s="521"/>
    </row>
    <row r="129" spans="1:8" ht="15.75" customHeight="1">
      <c r="A129" s="311" t="s">
        <v>2496</v>
      </c>
      <c r="B129" s="335" t="s">
        <v>2400</v>
      </c>
      <c r="C129" s="43" t="s">
        <v>2481</v>
      </c>
      <c r="D129" s="43" t="s">
        <v>1533</v>
      </c>
      <c r="E129" s="272" t="s">
        <v>1534</v>
      </c>
      <c r="F129" s="531" t="s">
        <v>1535</v>
      </c>
      <c r="G129" s="525"/>
      <c r="H129" s="521"/>
    </row>
    <row r="130" spans="1:8" ht="15.75" customHeight="1">
      <c r="A130" s="311" t="s">
        <v>2497</v>
      </c>
      <c r="B130" s="335" t="s">
        <v>2401</v>
      </c>
      <c r="C130" s="43" t="s">
        <v>2402</v>
      </c>
      <c r="D130" s="271" t="s">
        <v>1536</v>
      </c>
      <c r="E130" s="329" t="s">
        <v>1537</v>
      </c>
      <c r="F130" s="531" t="s">
        <v>1701</v>
      </c>
      <c r="G130" s="525"/>
      <c r="H130" s="521"/>
    </row>
    <row r="131" spans="1:8" ht="15.75" customHeight="1">
      <c r="A131" s="311" t="s">
        <v>1858</v>
      </c>
      <c r="B131" s="335" t="s">
        <v>2380</v>
      </c>
      <c r="C131" s="43" t="s">
        <v>1498</v>
      </c>
      <c r="D131" s="43" t="s">
        <v>1557</v>
      </c>
      <c r="E131" s="329" t="s">
        <v>1718</v>
      </c>
      <c r="F131" s="294" t="s">
        <v>1523</v>
      </c>
      <c r="G131" s="525" t="s">
        <v>2494</v>
      </c>
      <c r="H131" s="521"/>
    </row>
    <row r="132" spans="1:8" ht="15.75" customHeight="1">
      <c r="A132" s="323" t="s">
        <v>417</v>
      </c>
      <c r="B132" s="548" t="s">
        <v>413</v>
      </c>
      <c r="C132" s="549"/>
      <c r="D132" s="43"/>
      <c r="E132" s="329"/>
      <c r="F132" s="534"/>
      <c r="G132" s="525"/>
      <c r="H132" s="521"/>
    </row>
    <row r="133" spans="1:8" ht="15.75" customHeight="1">
      <c r="A133" s="311" t="s">
        <v>1861</v>
      </c>
      <c r="B133" s="335" t="s">
        <v>1774</v>
      </c>
      <c r="C133" s="43" t="s">
        <v>2481</v>
      </c>
      <c r="D133" s="43" t="s">
        <v>1521</v>
      </c>
      <c r="E133" s="329" t="s">
        <v>1522</v>
      </c>
      <c r="F133" s="294" t="s">
        <v>1523</v>
      </c>
      <c r="G133" s="525" t="s">
        <v>2490</v>
      </c>
      <c r="H133" s="521"/>
    </row>
    <row r="134" spans="1:8" ht="15.75" customHeight="1">
      <c r="A134" s="311" t="s">
        <v>1865</v>
      </c>
      <c r="B134" s="335" t="s">
        <v>1866</v>
      </c>
      <c r="C134" s="43" t="s">
        <v>2481</v>
      </c>
      <c r="D134" s="43" t="s">
        <v>1533</v>
      </c>
      <c r="E134" s="272" t="s">
        <v>1534</v>
      </c>
      <c r="F134" s="531" t="s">
        <v>1535</v>
      </c>
      <c r="G134" s="525"/>
      <c r="H134" s="521"/>
    </row>
    <row r="135" spans="1:8" ht="15.75" customHeight="1">
      <c r="A135" s="311" t="s">
        <v>2498</v>
      </c>
      <c r="B135" s="335" t="s">
        <v>2403</v>
      </c>
      <c r="C135" s="43" t="s">
        <v>1498</v>
      </c>
      <c r="D135" s="271" t="s">
        <v>1536</v>
      </c>
      <c r="E135" s="329" t="s">
        <v>1537</v>
      </c>
      <c r="F135" s="531" t="s">
        <v>1701</v>
      </c>
      <c r="G135" s="525"/>
      <c r="H135" s="521"/>
    </row>
    <row r="136" spans="1:8" ht="15.75" customHeight="1">
      <c r="A136" s="311" t="s">
        <v>1867</v>
      </c>
      <c r="B136" s="335" t="s">
        <v>2380</v>
      </c>
      <c r="C136" s="43" t="s">
        <v>1498</v>
      </c>
      <c r="D136" s="43" t="s">
        <v>1557</v>
      </c>
      <c r="E136" s="329" t="s">
        <v>1718</v>
      </c>
      <c r="F136" s="294" t="s">
        <v>1523</v>
      </c>
      <c r="G136" s="525" t="s">
        <v>2494</v>
      </c>
      <c r="H136" s="521"/>
    </row>
    <row r="137" spans="1:8" ht="15.75" customHeight="1">
      <c r="A137" s="323" t="s">
        <v>1870</v>
      </c>
      <c r="B137" s="548" t="s">
        <v>418</v>
      </c>
      <c r="C137" s="549"/>
      <c r="D137" s="43"/>
      <c r="E137" s="329"/>
      <c r="F137" s="534"/>
      <c r="G137" s="525"/>
      <c r="H137" s="521"/>
    </row>
    <row r="138" spans="1:8" ht="15.75" customHeight="1">
      <c r="A138" s="311" t="s">
        <v>1871</v>
      </c>
      <c r="B138" s="335" t="s">
        <v>1774</v>
      </c>
      <c r="C138" s="43" t="s">
        <v>2481</v>
      </c>
      <c r="D138" s="43" t="s">
        <v>1521</v>
      </c>
      <c r="E138" s="329" t="s">
        <v>1522</v>
      </c>
      <c r="F138" s="294" t="s">
        <v>1523</v>
      </c>
      <c r="G138" s="525" t="s">
        <v>2494</v>
      </c>
      <c r="H138" s="521"/>
    </row>
    <row r="139" spans="1:8" ht="15.75" customHeight="1">
      <c r="A139" s="311" t="s">
        <v>1875</v>
      </c>
      <c r="B139" s="335" t="s">
        <v>1876</v>
      </c>
      <c r="C139" s="43" t="s">
        <v>2481</v>
      </c>
      <c r="D139" s="43" t="s">
        <v>1533</v>
      </c>
      <c r="E139" s="272" t="s">
        <v>1534</v>
      </c>
      <c r="F139" s="531" t="s">
        <v>1535</v>
      </c>
      <c r="G139" s="525"/>
      <c r="H139" s="521"/>
    </row>
    <row r="140" spans="1:8" ht="15.75" customHeight="1">
      <c r="A140" s="311" t="s">
        <v>1877</v>
      </c>
      <c r="B140" s="335" t="s">
        <v>2404</v>
      </c>
      <c r="C140" s="43" t="s">
        <v>1498</v>
      </c>
      <c r="D140" s="271" t="s">
        <v>1536</v>
      </c>
      <c r="E140" s="329" t="s">
        <v>1537</v>
      </c>
      <c r="F140" s="531" t="s">
        <v>1701</v>
      </c>
      <c r="G140" s="525"/>
      <c r="H140" s="521"/>
    </row>
    <row r="141" spans="1:8" ht="15.75" customHeight="1">
      <c r="A141" s="311" t="s">
        <v>1879</v>
      </c>
      <c r="B141" s="335" t="s">
        <v>2380</v>
      </c>
      <c r="C141" s="43" t="s">
        <v>1498</v>
      </c>
      <c r="D141" s="43" t="s">
        <v>1557</v>
      </c>
      <c r="E141" s="329" t="s">
        <v>1718</v>
      </c>
      <c r="F141" s="294" t="s">
        <v>1523</v>
      </c>
      <c r="G141" s="525" t="s">
        <v>2494</v>
      </c>
      <c r="H141" s="521"/>
    </row>
    <row r="142" spans="1:8" ht="15.75" customHeight="1">
      <c r="A142" s="348" t="s">
        <v>420</v>
      </c>
      <c r="B142" s="550" t="s">
        <v>421</v>
      </c>
      <c r="C142" s="350"/>
      <c r="D142" s="350"/>
      <c r="E142" s="351"/>
      <c r="F142" s="534"/>
      <c r="G142" s="525"/>
      <c r="H142" s="521"/>
    </row>
    <row r="143" spans="1:8" ht="15.75" customHeight="1">
      <c r="A143" s="41" t="s">
        <v>422</v>
      </c>
      <c r="B143" s="547" t="s">
        <v>423</v>
      </c>
      <c r="C143" s="44"/>
      <c r="D143" s="336"/>
      <c r="E143" s="326"/>
      <c r="F143" s="534"/>
      <c r="G143" s="525"/>
      <c r="H143" s="521"/>
    </row>
    <row r="144" spans="1:8" ht="15.75" customHeight="1">
      <c r="A144" s="45" t="s">
        <v>1882</v>
      </c>
      <c r="B144" s="335" t="s">
        <v>2405</v>
      </c>
      <c r="C144" s="43" t="s">
        <v>1498</v>
      </c>
      <c r="D144" s="43" t="s">
        <v>1521</v>
      </c>
      <c r="E144" s="329" t="s">
        <v>1522</v>
      </c>
      <c r="F144" s="294" t="s">
        <v>1523</v>
      </c>
      <c r="G144" s="542" t="s">
        <v>2494</v>
      </c>
      <c r="H144" s="521"/>
    </row>
    <row r="145" spans="1:8" ht="15.75" customHeight="1">
      <c r="A145" s="45" t="s">
        <v>424</v>
      </c>
      <c r="B145" s="335" t="s">
        <v>627</v>
      </c>
      <c r="C145" s="43" t="s">
        <v>1498</v>
      </c>
      <c r="D145" s="43" t="s">
        <v>1533</v>
      </c>
      <c r="E145" s="272" t="s">
        <v>1534</v>
      </c>
      <c r="F145" s="531" t="s">
        <v>1535</v>
      </c>
      <c r="G145" s="525"/>
      <c r="H145" s="521"/>
    </row>
    <row r="146" spans="1:8" ht="15.75" customHeight="1">
      <c r="A146" s="45" t="s">
        <v>426</v>
      </c>
      <c r="B146" s="335" t="s">
        <v>2499</v>
      </c>
      <c r="C146" s="43" t="s">
        <v>2500</v>
      </c>
      <c r="D146" s="271" t="s">
        <v>1536</v>
      </c>
      <c r="E146" s="329" t="s">
        <v>1537</v>
      </c>
      <c r="F146" s="531" t="s">
        <v>1701</v>
      </c>
      <c r="G146" s="525"/>
      <c r="H146" s="521"/>
    </row>
    <row r="147" spans="1:8" ht="15.75" customHeight="1">
      <c r="A147" s="45" t="s">
        <v>1892</v>
      </c>
      <c r="B147" s="335" t="s">
        <v>2380</v>
      </c>
      <c r="C147" s="43" t="s">
        <v>2500</v>
      </c>
      <c r="D147" s="43" t="s">
        <v>1557</v>
      </c>
      <c r="E147" s="329" t="s">
        <v>1718</v>
      </c>
      <c r="F147" s="294" t="s">
        <v>1523</v>
      </c>
      <c r="G147" s="525"/>
      <c r="H147" s="521"/>
    </row>
    <row r="148" spans="1:8" ht="15.75" customHeight="1">
      <c r="A148" s="41" t="s">
        <v>438</v>
      </c>
      <c r="B148" s="547" t="s">
        <v>439</v>
      </c>
      <c r="C148" s="44"/>
      <c r="D148" s="336"/>
      <c r="E148" s="329"/>
      <c r="F148" s="534"/>
      <c r="G148" s="525"/>
      <c r="H148" s="521"/>
    </row>
    <row r="149" spans="1:8" ht="15.75" customHeight="1">
      <c r="A149" s="45" t="s">
        <v>1882</v>
      </c>
      <c r="B149" s="335" t="s">
        <v>2405</v>
      </c>
      <c r="C149" s="43" t="s">
        <v>1498</v>
      </c>
      <c r="D149" s="43" t="s">
        <v>1521</v>
      </c>
      <c r="E149" s="329" t="s">
        <v>1522</v>
      </c>
      <c r="F149" s="294" t="s">
        <v>1523</v>
      </c>
      <c r="G149" s="551" t="s">
        <v>2494</v>
      </c>
      <c r="H149" s="521"/>
    </row>
    <row r="150" spans="1:8" ht="15.75" customHeight="1">
      <c r="A150" s="45" t="s">
        <v>424</v>
      </c>
      <c r="B150" s="335" t="s">
        <v>627</v>
      </c>
      <c r="C150" s="43" t="s">
        <v>1498</v>
      </c>
      <c r="D150" s="43" t="s">
        <v>1533</v>
      </c>
      <c r="E150" s="272" t="s">
        <v>1534</v>
      </c>
      <c r="F150" s="531" t="s">
        <v>1535</v>
      </c>
      <c r="G150" s="525"/>
      <c r="H150" s="521"/>
    </row>
    <row r="151" spans="1:8" ht="15.75" customHeight="1">
      <c r="A151" s="45" t="s">
        <v>426</v>
      </c>
      <c r="B151" s="335" t="s">
        <v>2393</v>
      </c>
      <c r="C151" s="43" t="s">
        <v>2500</v>
      </c>
      <c r="D151" s="271" t="s">
        <v>1536</v>
      </c>
      <c r="E151" s="329" t="s">
        <v>1537</v>
      </c>
      <c r="F151" s="531" t="s">
        <v>1701</v>
      </c>
      <c r="G151" s="525"/>
      <c r="H151" s="521"/>
    </row>
    <row r="152" spans="1:8" ht="15.75" customHeight="1">
      <c r="A152" s="45" t="s">
        <v>1892</v>
      </c>
      <c r="B152" s="335" t="s">
        <v>2380</v>
      </c>
      <c r="C152" s="43" t="s">
        <v>2500</v>
      </c>
      <c r="D152" s="43" t="s">
        <v>1557</v>
      </c>
      <c r="E152" s="329" t="s">
        <v>1718</v>
      </c>
      <c r="F152" s="294" t="s">
        <v>1523</v>
      </c>
      <c r="G152" s="525"/>
      <c r="H152" s="521"/>
    </row>
    <row r="153" spans="1:8" ht="15.75" customHeight="1">
      <c r="A153" s="41" t="s">
        <v>486</v>
      </c>
      <c r="B153" s="547" t="s">
        <v>487</v>
      </c>
      <c r="C153" s="44"/>
      <c r="D153" s="336"/>
      <c r="E153" s="326"/>
      <c r="F153" s="534"/>
      <c r="G153" s="525"/>
      <c r="H153" s="521"/>
    </row>
    <row r="154" spans="1:8" ht="15.75" customHeight="1">
      <c r="A154" s="45" t="s">
        <v>1882</v>
      </c>
      <c r="B154" s="335" t="s">
        <v>2405</v>
      </c>
      <c r="C154" s="43" t="s">
        <v>1498</v>
      </c>
      <c r="D154" s="43" t="s">
        <v>1521</v>
      </c>
      <c r="E154" s="329" t="s">
        <v>1522</v>
      </c>
      <c r="F154" s="294" t="s">
        <v>1523</v>
      </c>
      <c r="G154" s="551" t="s">
        <v>2494</v>
      </c>
      <c r="H154" s="521"/>
    </row>
    <row r="155" spans="1:8" ht="15.75" customHeight="1">
      <c r="A155" s="45" t="s">
        <v>424</v>
      </c>
      <c r="B155" s="335" t="s">
        <v>627</v>
      </c>
      <c r="C155" s="43" t="s">
        <v>1498</v>
      </c>
      <c r="D155" s="43" t="s">
        <v>1533</v>
      </c>
      <c r="E155" s="272" t="s">
        <v>1534</v>
      </c>
      <c r="F155" s="531" t="s">
        <v>1535</v>
      </c>
      <c r="G155" s="525"/>
      <c r="H155" s="521"/>
    </row>
    <row r="156" spans="1:8" ht="15.75" customHeight="1">
      <c r="A156" s="45" t="s">
        <v>426</v>
      </c>
      <c r="B156" s="335" t="s">
        <v>2393</v>
      </c>
      <c r="C156" s="43" t="s">
        <v>2500</v>
      </c>
      <c r="D156" s="271" t="s">
        <v>1536</v>
      </c>
      <c r="E156" s="329" t="s">
        <v>1537</v>
      </c>
      <c r="F156" s="531" t="s">
        <v>1701</v>
      </c>
      <c r="G156" s="525"/>
      <c r="H156" s="521"/>
    </row>
    <row r="157" spans="1:8" ht="15.75" customHeight="1">
      <c r="A157" s="45" t="s">
        <v>1892</v>
      </c>
      <c r="B157" s="335" t="s">
        <v>2380</v>
      </c>
      <c r="C157" s="43" t="s">
        <v>2500</v>
      </c>
      <c r="D157" s="43" t="s">
        <v>1557</v>
      </c>
      <c r="E157" s="329" t="s">
        <v>1718</v>
      </c>
      <c r="F157" s="294" t="s">
        <v>1523</v>
      </c>
      <c r="G157" s="525"/>
      <c r="H157" s="521"/>
    </row>
    <row r="158" spans="1:8" ht="15.75" customHeight="1">
      <c r="A158" s="41" t="s">
        <v>500</v>
      </c>
      <c r="B158" s="547" t="s">
        <v>501</v>
      </c>
      <c r="C158" s="44"/>
      <c r="D158" s="336"/>
      <c r="E158" s="326"/>
      <c r="F158" s="534"/>
      <c r="G158" s="525"/>
      <c r="H158" s="521"/>
    </row>
    <row r="159" spans="1:8" ht="15.75" customHeight="1">
      <c r="A159" s="45" t="s">
        <v>1882</v>
      </c>
      <c r="B159" s="335" t="s">
        <v>2405</v>
      </c>
      <c r="C159" s="43" t="s">
        <v>1498</v>
      </c>
      <c r="D159" s="43" t="s">
        <v>1521</v>
      </c>
      <c r="E159" s="329" t="s">
        <v>1522</v>
      </c>
      <c r="F159" s="294" t="s">
        <v>1523</v>
      </c>
      <c r="G159" s="551" t="s">
        <v>2494</v>
      </c>
      <c r="H159" s="521"/>
    </row>
    <row r="160" spans="1:8" ht="15.75" customHeight="1">
      <c r="A160" s="45" t="s">
        <v>424</v>
      </c>
      <c r="B160" s="335" t="s">
        <v>627</v>
      </c>
      <c r="C160" s="43" t="s">
        <v>1498</v>
      </c>
      <c r="D160" s="43" t="s">
        <v>1533</v>
      </c>
      <c r="E160" s="272" t="s">
        <v>1534</v>
      </c>
      <c r="F160" s="531" t="s">
        <v>1535</v>
      </c>
      <c r="G160" s="525"/>
      <c r="H160" s="521"/>
    </row>
    <row r="161" spans="1:8" ht="15.75" customHeight="1">
      <c r="A161" s="45" t="s">
        <v>426</v>
      </c>
      <c r="B161" s="335" t="s">
        <v>2499</v>
      </c>
      <c r="C161" s="43" t="s">
        <v>2500</v>
      </c>
      <c r="D161" s="271" t="s">
        <v>1536</v>
      </c>
      <c r="E161" s="329" t="s">
        <v>1537</v>
      </c>
      <c r="F161" s="531" t="s">
        <v>1701</v>
      </c>
      <c r="G161" s="525"/>
      <c r="H161" s="521"/>
    </row>
    <row r="162" spans="1:8" ht="15.75" customHeight="1">
      <c r="A162" s="45" t="s">
        <v>1892</v>
      </c>
      <c r="B162" s="335" t="s">
        <v>2380</v>
      </c>
      <c r="C162" s="43" t="s">
        <v>2500</v>
      </c>
      <c r="D162" s="43" t="s">
        <v>1557</v>
      </c>
      <c r="E162" s="329" t="s">
        <v>1718</v>
      </c>
      <c r="F162" s="294" t="s">
        <v>1523</v>
      </c>
      <c r="G162" s="525"/>
      <c r="H162" s="521"/>
    </row>
    <row r="163" spans="1:8" ht="15.75" customHeight="1">
      <c r="A163" s="348" t="s">
        <v>524</v>
      </c>
      <c r="B163" s="550" t="s">
        <v>525</v>
      </c>
      <c r="C163" s="350"/>
      <c r="D163" s="350"/>
      <c r="E163" s="351"/>
      <c r="F163" s="534"/>
      <c r="G163" s="525"/>
      <c r="H163" s="521"/>
    </row>
    <row r="164" spans="1:8" ht="15.75" customHeight="1">
      <c r="A164" s="41" t="s">
        <v>526</v>
      </c>
      <c r="B164" s="547" t="s">
        <v>527</v>
      </c>
      <c r="C164" s="44"/>
      <c r="D164" s="336"/>
      <c r="E164" s="326"/>
      <c r="F164" s="534"/>
      <c r="G164" s="525"/>
      <c r="H164" s="521"/>
    </row>
    <row r="165" spans="1:8" ht="15.75" customHeight="1">
      <c r="A165" s="45" t="s">
        <v>1936</v>
      </c>
      <c r="B165" s="335" t="s">
        <v>1937</v>
      </c>
      <c r="C165" s="43" t="s">
        <v>1498</v>
      </c>
      <c r="D165" s="43" t="s">
        <v>1521</v>
      </c>
      <c r="E165" s="329" t="s">
        <v>1522</v>
      </c>
      <c r="F165" s="294" t="s">
        <v>1523</v>
      </c>
      <c r="G165" s="551" t="s">
        <v>2494</v>
      </c>
      <c r="H165" s="521"/>
    </row>
    <row r="166" spans="1:8" ht="15.75" customHeight="1">
      <c r="A166" s="45" t="s">
        <v>528</v>
      </c>
      <c r="B166" s="335" t="s">
        <v>529</v>
      </c>
      <c r="C166" s="43" t="s">
        <v>1498</v>
      </c>
      <c r="D166" s="43" t="s">
        <v>1533</v>
      </c>
      <c r="E166" s="272" t="s">
        <v>1534</v>
      </c>
      <c r="F166" s="531" t="s">
        <v>1535</v>
      </c>
      <c r="G166" s="525"/>
      <c r="H166" s="521"/>
    </row>
    <row r="167" spans="1:8" ht="15.75" customHeight="1">
      <c r="A167" s="45" t="s">
        <v>530</v>
      </c>
      <c r="B167" s="335" t="s">
        <v>2499</v>
      </c>
      <c r="C167" s="43" t="s">
        <v>2500</v>
      </c>
      <c r="D167" s="271" t="s">
        <v>1536</v>
      </c>
      <c r="E167" s="329" t="s">
        <v>1537</v>
      </c>
      <c r="F167" s="531" t="s">
        <v>1701</v>
      </c>
      <c r="G167" s="525"/>
      <c r="H167" s="521"/>
    </row>
    <row r="168" spans="1:8" ht="15.75" customHeight="1">
      <c r="A168" s="45" t="s">
        <v>1952</v>
      </c>
      <c r="B168" s="335" t="s">
        <v>2380</v>
      </c>
      <c r="C168" s="43" t="s">
        <v>2500</v>
      </c>
      <c r="D168" s="43" t="s">
        <v>1557</v>
      </c>
      <c r="E168" s="329" t="s">
        <v>1718</v>
      </c>
      <c r="F168" s="294" t="s">
        <v>1523</v>
      </c>
      <c r="G168" s="525"/>
      <c r="H168" s="521"/>
    </row>
    <row r="169" spans="1:8" ht="15.75" customHeight="1">
      <c r="A169" s="41" t="s">
        <v>569</v>
      </c>
      <c r="B169" s="547" t="s">
        <v>570</v>
      </c>
      <c r="C169" s="44"/>
      <c r="D169" s="336"/>
      <c r="E169" s="326"/>
      <c r="F169" s="534"/>
      <c r="G169" s="525"/>
      <c r="H169" s="521"/>
    </row>
    <row r="170" spans="1:8" ht="15.75" customHeight="1">
      <c r="A170" s="45" t="s">
        <v>1957</v>
      </c>
      <c r="B170" s="335" t="s">
        <v>1937</v>
      </c>
      <c r="C170" s="43" t="s">
        <v>1498</v>
      </c>
      <c r="D170" s="43" t="s">
        <v>1521</v>
      </c>
      <c r="E170" s="329" t="s">
        <v>1522</v>
      </c>
      <c r="F170" s="294" t="s">
        <v>1523</v>
      </c>
      <c r="G170" s="551" t="s">
        <v>2494</v>
      </c>
      <c r="H170" s="521"/>
    </row>
    <row r="171" spans="1:8" ht="15.75" customHeight="1">
      <c r="A171" s="45" t="s">
        <v>571</v>
      </c>
      <c r="B171" s="335" t="s">
        <v>572</v>
      </c>
      <c r="C171" s="43" t="s">
        <v>1498</v>
      </c>
      <c r="D171" s="43" t="s">
        <v>1533</v>
      </c>
      <c r="E171" s="272" t="s">
        <v>1534</v>
      </c>
      <c r="F171" s="531" t="s">
        <v>1535</v>
      </c>
      <c r="G171" s="525"/>
      <c r="H171" s="521"/>
    </row>
    <row r="172" spans="1:8" ht="15.75" customHeight="1">
      <c r="A172" s="45" t="s">
        <v>573</v>
      </c>
      <c r="B172" s="335" t="s">
        <v>2393</v>
      </c>
      <c r="C172" s="43" t="s">
        <v>2500</v>
      </c>
      <c r="D172" s="271" t="s">
        <v>1536</v>
      </c>
      <c r="E172" s="329" t="s">
        <v>1537</v>
      </c>
      <c r="F172" s="531" t="s">
        <v>1701</v>
      </c>
      <c r="G172" s="525"/>
      <c r="H172" s="521"/>
    </row>
    <row r="173" spans="1:8" ht="15.75" customHeight="1">
      <c r="A173" s="45" t="s">
        <v>1970</v>
      </c>
      <c r="B173" s="335" t="s">
        <v>2380</v>
      </c>
      <c r="C173" s="43" t="s">
        <v>2500</v>
      </c>
      <c r="D173" s="43" t="s">
        <v>1557</v>
      </c>
      <c r="E173" s="329" t="s">
        <v>1718</v>
      </c>
      <c r="F173" s="294" t="s">
        <v>1523</v>
      </c>
      <c r="G173" s="525"/>
      <c r="H173" s="521"/>
    </row>
    <row r="174" spans="1:8" ht="15.75" customHeight="1">
      <c r="A174" s="41" t="s">
        <v>1973</v>
      </c>
      <c r="B174" s="547" t="s">
        <v>1974</v>
      </c>
      <c r="C174" s="44"/>
      <c r="D174" s="336"/>
      <c r="E174" s="326"/>
      <c r="F174" s="534"/>
      <c r="G174" s="525"/>
      <c r="H174" s="521"/>
    </row>
    <row r="175" spans="1:8" ht="15.75" customHeight="1">
      <c r="A175" s="45" t="s">
        <v>1975</v>
      </c>
      <c r="B175" s="335" t="s">
        <v>1937</v>
      </c>
      <c r="C175" s="43" t="s">
        <v>1498</v>
      </c>
      <c r="D175" s="43" t="s">
        <v>1521</v>
      </c>
      <c r="E175" s="329" t="s">
        <v>1522</v>
      </c>
      <c r="F175" s="294" t="s">
        <v>1523</v>
      </c>
      <c r="G175" s="551" t="s">
        <v>2494</v>
      </c>
      <c r="H175" s="521"/>
    </row>
    <row r="176" spans="1:8" ht="15.75" customHeight="1">
      <c r="A176" s="45" t="s">
        <v>1979</v>
      </c>
      <c r="B176" s="335" t="s">
        <v>627</v>
      </c>
      <c r="C176" s="43" t="s">
        <v>1498</v>
      </c>
      <c r="D176" s="43" t="s">
        <v>1533</v>
      </c>
      <c r="E176" s="272" t="s">
        <v>1534</v>
      </c>
      <c r="F176" s="531" t="s">
        <v>1535</v>
      </c>
      <c r="G176" s="525"/>
      <c r="H176" s="521"/>
    </row>
    <row r="177" spans="1:8" ht="15.75" customHeight="1">
      <c r="A177" s="45" t="s">
        <v>1980</v>
      </c>
      <c r="B177" s="335" t="s">
        <v>2410</v>
      </c>
      <c r="C177" s="58">
        <v>44735</v>
      </c>
      <c r="D177" s="271" t="s">
        <v>1536</v>
      </c>
      <c r="E177" s="329" t="s">
        <v>1537</v>
      </c>
      <c r="F177" s="531" t="s">
        <v>1701</v>
      </c>
      <c r="G177" s="525"/>
      <c r="H177" s="521"/>
    </row>
    <row r="178" spans="1:8" ht="15.75" customHeight="1">
      <c r="A178" s="45" t="s">
        <v>1990</v>
      </c>
      <c r="B178" s="335" t="s">
        <v>2380</v>
      </c>
      <c r="C178" s="58">
        <v>44742</v>
      </c>
      <c r="D178" s="43" t="s">
        <v>1557</v>
      </c>
      <c r="E178" s="329" t="s">
        <v>1718</v>
      </c>
      <c r="F178" s="294" t="s">
        <v>1523</v>
      </c>
      <c r="G178" s="525"/>
      <c r="H178" s="521"/>
    </row>
    <row r="179" spans="1:8" ht="15.75" customHeight="1">
      <c r="A179" s="41" t="s">
        <v>581</v>
      </c>
      <c r="B179" s="547" t="s">
        <v>582</v>
      </c>
      <c r="C179" s="44"/>
      <c r="D179" s="336"/>
      <c r="E179" s="326"/>
      <c r="F179" s="534"/>
      <c r="G179" s="525"/>
      <c r="H179" s="521"/>
    </row>
    <row r="180" spans="1:8" ht="15.75" customHeight="1">
      <c r="A180" s="45" t="s">
        <v>1993</v>
      </c>
      <c r="B180" s="335" t="s">
        <v>1937</v>
      </c>
      <c r="C180" s="43" t="s">
        <v>1498</v>
      </c>
      <c r="D180" s="43" t="s">
        <v>1521</v>
      </c>
      <c r="E180" s="329" t="s">
        <v>1522</v>
      </c>
      <c r="F180" s="294" t="s">
        <v>1523</v>
      </c>
      <c r="G180" s="551" t="s">
        <v>2494</v>
      </c>
      <c r="H180" s="521"/>
    </row>
    <row r="181" spans="1:8" ht="15.75" customHeight="1">
      <c r="A181" s="45" t="s">
        <v>583</v>
      </c>
      <c r="B181" s="335" t="s">
        <v>584</v>
      </c>
      <c r="C181" s="43" t="s">
        <v>1498</v>
      </c>
      <c r="D181" s="43" t="s">
        <v>1533</v>
      </c>
      <c r="E181" s="272" t="s">
        <v>1534</v>
      </c>
      <c r="F181" s="531" t="s">
        <v>1535</v>
      </c>
      <c r="G181" s="525"/>
      <c r="H181" s="521"/>
    </row>
    <row r="182" spans="1:8" ht="15.75" customHeight="1">
      <c r="A182" s="45" t="s">
        <v>585</v>
      </c>
      <c r="B182" s="335" t="s">
        <v>2393</v>
      </c>
      <c r="C182" s="43" t="s">
        <v>2500</v>
      </c>
      <c r="D182" s="271" t="s">
        <v>1536</v>
      </c>
      <c r="E182" s="329" t="s">
        <v>1537</v>
      </c>
      <c r="F182" s="531" t="s">
        <v>1701</v>
      </c>
      <c r="G182" s="525"/>
      <c r="H182" s="521"/>
    </row>
    <row r="183" spans="1:8" ht="15.75" customHeight="1">
      <c r="A183" s="45" t="s">
        <v>1998</v>
      </c>
      <c r="B183" s="335" t="s">
        <v>2380</v>
      </c>
      <c r="C183" s="43" t="s">
        <v>2500</v>
      </c>
      <c r="D183" s="43" t="s">
        <v>1557</v>
      </c>
      <c r="E183" s="329" t="s">
        <v>1718</v>
      </c>
      <c r="F183" s="294" t="s">
        <v>1523</v>
      </c>
      <c r="G183" s="525"/>
      <c r="H183" s="521"/>
    </row>
    <row r="184" spans="1:8" ht="15.75" customHeight="1">
      <c r="A184" s="348" t="s">
        <v>593</v>
      </c>
      <c r="B184" s="550" t="s">
        <v>594</v>
      </c>
      <c r="C184" s="350"/>
      <c r="D184" s="350"/>
      <c r="E184" s="351"/>
      <c r="F184" s="534"/>
      <c r="G184" s="525"/>
      <c r="H184" s="521"/>
    </row>
    <row r="185" spans="1:8" ht="15.75" customHeight="1">
      <c r="A185" s="323" t="s">
        <v>2001</v>
      </c>
      <c r="B185" s="548" t="s">
        <v>2002</v>
      </c>
      <c r="C185" s="336"/>
      <c r="D185" s="336"/>
      <c r="E185" s="326"/>
      <c r="F185" s="534"/>
      <c r="G185" s="525"/>
      <c r="H185" s="521"/>
    </row>
    <row r="186" spans="1:8" ht="15.75" customHeight="1">
      <c r="A186" s="45" t="s">
        <v>2003</v>
      </c>
      <c r="B186" s="335" t="s">
        <v>2004</v>
      </c>
      <c r="C186" s="43" t="s">
        <v>1498</v>
      </c>
      <c r="D186" s="43" t="s">
        <v>1521</v>
      </c>
      <c r="E186" s="329" t="s">
        <v>1522</v>
      </c>
      <c r="F186" s="294" t="s">
        <v>1523</v>
      </c>
      <c r="G186" s="551" t="s">
        <v>2494</v>
      </c>
      <c r="H186" s="521"/>
    </row>
    <row r="187" spans="1:8" ht="15.75" customHeight="1">
      <c r="A187" s="45" t="s">
        <v>2011</v>
      </c>
      <c r="B187" s="335" t="s">
        <v>2012</v>
      </c>
      <c r="C187" s="43" t="s">
        <v>1498</v>
      </c>
      <c r="D187" s="43" t="s">
        <v>1533</v>
      </c>
      <c r="E187" s="272" t="s">
        <v>1534</v>
      </c>
      <c r="F187" s="531" t="s">
        <v>1535</v>
      </c>
      <c r="G187" s="525"/>
      <c r="H187" s="521"/>
    </row>
    <row r="188" spans="1:8" ht="15.75" customHeight="1">
      <c r="A188" s="45" t="s">
        <v>2013</v>
      </c>
      <c r="B188" s="335" t="s">
        <v>2393</v>
      </c>
      <c r="C188" s="43" t="s">
        <v>2500</v>
      </c>
      <c r="D188" s="271" t="s">
        <v>1536</v>
      </c>
      <c r="E188" s="329" t="s">
        <v>1537</v>
      </c>
      <c r="F188" s="531" t="s">
        <v>1701</v>
      </c>
      <c r="G188" s="525"/>
      <c r="H188" s="521"/>
    </row>
    <row r="189" spans="1:8" ht="15.75" customHeight="1">
      <c r="A189" s="45" t="s">
        <v>2032</v>
      </c>
      <c r="B189" s="335" t="s">
        <v>2380</v>
      </c>
      <c r="C189" s="43" t="s">
        <v>2500</v>
      </c>
      <c r="D189" s="43" t="s">
        <v>1557</v>
      </c>
      <c r="E189" s="329" t="s">
        <v>1718</v>
      </c>
      <c r="F189" s="294" t="s">
        <v>1523</v>
      </c>
      <c r="G189" s="525"/>
      <c r="H189" s="521"/>
    </row>
    <row r="190" spans="1:8" ht="15.75" customHeight="1">
      <c r="A190" s="323" t="s">
        <v>2037</v>
      </c>
      <c r="B190" s="548" t="s">
        <v>2038</v>
      </c>
      <c r="C190" s="336"/>
      <c r="D190" s="336"/>
      <c r="E190" s="326"/>
      <c r="F190" s="534"/>
      <c r="G190" s="525"/>
      <c r="H190" s="521"/>
    </row>
    <row r="191" spans="1:8" ht="15.75" customHeight="1">
      <c r="A191" s="45" t="s">
        <v>2039</v>
      </c>
      <c r="B191" s="335" t="s">
        <v>2004</v>
      </c>
      <c r="C191" s="43" t="s">
        <v>1498</v>
      </c>
      <c r="D191" s="43" t="s">
        <v>1521</v>
      </c>
      <c r="E191" s="329" t="s">
        <v>1522</v>
      </c>
      <c r="F191" s="294" t="s">
        <v>1523</v>
      </c>
      <c r="G191" s="551" t="s">
        <v>2494</v>
      </c>
      <c r="H191" s="521"/>
    </row>
    <row r="192" spans="1:8" ht="15.75" customHeight="1">
      <c r="A192" s="45" t="s">
        <v>2046</v>
      </c>
      <c r="B192" s="335" t="s">
        <v>2047</v>
      </c>
      <c r="C192" s="43" t="s">
        <v>1498</v>
      </c>
      <c r="D192" s="43" t="s">
        <v>1533</v>
      </c>
      <c r="E192" s="272" t="s">
        <v>1534</v>
      </c>
      <c r="F192" s="531" t="s">
        <v>1535</v>
      </c>
      <c r="G192" s="525"/>
      <c r="H192" s="521"/>
    </row>
    <row r="193" spans="1:8" ht="15.75" customHeight="1">
      <c r="A193" s="45" t="s">
        <v>2048</v>
      </c>
      <c r="B193" s="335" t="s">
        <v>2393</v>
      </c>
      <c r="C193" s="43" t="s">
        <v>2500</v>
      </c>
      <c r="D193" s="271" t="s">
        <v>1536</v>
      </c>
      <c r="E193" s="329" t="s">
        <v>1537</v>
      </c>
      <c r="F193" s="531" t="s">
        <v>1701</v>
      </c>
      <c r="G193" s="525"/>
      <c r="H193" s="521"/>
    </row>
    <row r="194" spans="1:8" ht="15.75" customHeight="1">
      <c r="A194" s="45" t="s">
        <v>2055</v>
      </c>
      <c r="B194" s="335" t="s">
        <v>2380</v>
      </c>
      <c r="C194" s="43" t="s">
        <v>2500</v>
      </c>
      <c r="D194" s="43" t="s">
        <v>1557</v>
      </c>
      <c r="E194" s="329" t="s">
        <v>1718</v>
      </c>
      <c r="F194" s="294" t="s">
        <v>1523</v>
      </c>
      <c r="G194" s="525"/>
      <c r="H194" s="521"/>
    </row>
    <row r="195" spans="1:8" ht="15.75" customHeight="1">
      <c r="A195" s="323" t="s">
        <v>2059</v>
      </c>
      <c r="B195" s="548" t="s">
        <v>2060</v>
      </c>
      <c r="C195" s="336"/>
      <c r="D195" s="336"/>
      <c r="E195" s="326"/>
      <c r="F195" s="534"/>
      <c r="G195" s="525"/>
      <c r="H195" s="521"/>
    </row>
    <row r="196" spans="1:8" ht="15.75" customHeight="1">
      <c r="A196" s="45" t="s">
        <v>2061</v>
      </c>
      <c r="B196" s="335" t="s">
        <v>2004</v>
      </c>
      <c r="C196" s="43" t="s">
        <v>1498</v>
      </c>
      <c r="D196" s="43" t="s">
        <v>1521</v>
      </c>
      <c r="E196" s="329" t="s">
        <v>1522</v>
      </c>
      <c r="F196" s="294" t="s">
        <v>1523</v>
      </c>
      <c r="G196" s="551" t="s">
        <v>2494</v>
      </c>
      <c r="H196" s="521"/>
    </row>
    <row r="197" spans="1:8" ht="15.75" customHeight="1">
      <c r="A197" s="45" t="s">
        <v>2066</v>
      </c>
      <c r="B197" s="335" t="s">
        <v>2067</v>
      </c>
      <c r="C197" s="43" t="s">
        <v>1498</v>
      </c>
      <c r="D197" s="43" t="s">
        <v>1533</v>
      </c>
      <c r="E197" s="272" t="s">
        <v>1534</v>
      </c>
      <c r="F197" s="531" t="s">
        <v>1535</v>
      </c>
      <c r="G197" s="525"/>
      <c r="H197" s="521"/>
    </row>
    <row r="198" spans="1:8" ht="15.75" customHeight="1">
      <c r="A198" s="45" t="s">
        <v>2068</v>
      </c>
      <c r="B198" s="335" t="s">
        <v>2393</v>
      </c>
      <c r="C198" s="43" t="s">
        <v>2500</v>
      </c>
      <c r="D198" s="271" t="s">
        <v>1536</v>
      </c>
      <c r="E198" s="329" t="s">
        <v>1537</v>
      </c>
      <c r="F198" s="531" t="s">
        <v>1701</v>
      </c>
      <c r="G198" s="525"/>
      <c r="H198" s="521"/>
    </row>
    <row r="199" spans="1:8" ht="15.75" customHeight="1">
      <c r="A199" s="45" t="s">
        <v>2412</v>
      </c>
      <c r="B199" s="335" t="s">
        <v>2380</v>
      </c>
      <c r="C199" s="43" t="s">
        <v>2500</v>
      </c>
      <c r="D199" s="43" t="s">
        <v>1557</v>
      </c>
      <c r="E199" s="329" t="s">
        <v>1718</v>
      </c>
      <c r="F199" s="294" t="s">
        <v>1523</v>
      </c>
      <c r="G199" s="525"/>
      <c r="H199" s="521"/>
    </row>
    <row r="200" spans="1:8" ht="15.75" customHeight="1">
      <c r="A200" s="348" t="s">
        <v>610</v>
      </c>
      <c r="B200" s="550" t="s">
        <v>611</v>
      </c>
      <c r="C200" s="350"/>
      <c r="D200" s="350"/>
      <c r="E200" s="351"/>
      <c r="F200" s="534"/>
      <c r="G200" s="525"/>
      <c r="H200" s="521"/>
    </row>
    <row r="201" spans="1:8" ht="15.75" customHeight="1">
      <c r="A201" s="323" t="s">
        <v>612</v>
      </c>
      <c r="B201" s="541" t="s">
        <v>613</v>
      </c>
      <c r="C201" s="336"/>
      <c r="D201" s="336"/>
      <c r="E201" s="326"/>
      <c r="F201" s="534"/>
      <c r="G201" s="525"/>
      <c r="H201" s="521"/>
    </row>
    <row r="202" spans="1:8" ht="15.75" customHeight="1">
      <c r="A202" s="45" t="s">
        <v>2091</v>
      </c>
      <c r="B202" s="335" t="s">
        <v>2414</v>
      </c>
      <c r="C202" s="43" t="s">
        <v>1498</v>
      </c>
      <c r="D202" s="43" t="s">
        <v>1521</v>
      </c>
      <c r="E202" s="272" t="s">
        <v>1534</v>
      </c>
      <c r="F202" s="294" t="s">
        <v>1523</v>
      </c>
      <c r="G202" s="551" t="s">
        <v>2494</v>
      </c>
      <c r="H202" s="521"/>
    </row>
    <row r="203" spans="1:8" ht="15.75" customHeight="1">
      <c r="A203" s="45" t="s">
        <v>614</v>
      </c>
      <c r="B203" s="535" t="s">
        <v>627</v>
      </c>
      <c r="C203" s="536" t="s">
        <v>1498</v>
      </c>
      <c r="D203" s="536" t="s">
        <v>1533</v>
      </c>
      <c r="E203" s="544" t="s">
        <v>2415</v>
      </c>
      <c r="F203" s="531" t="s">
        <v>1535</v>
      </c>
      <c r="G203" s="525"/>
      <c r="H203" s="521"/>
    </row>
    <row r="204" spans="1:8" ht="15.75" customHeight="1">
      <c r="A204" s="45" t="s">
        <v>616</v>
      </c>
      <c r="B204" s="335" t="s">
        <v>2393</v>
      </c>
      <c r="C204" s="43" t="s">
        <v>2500</v>
      </c>
      <c r="D204" s="271" t="s">
        <v>1536</v>
      </c>
      <c r="E204" s="329" t="s">
        <v>1537</v>
      </c>
      <c r="F204" s="531" t="s">
        <v>1701</v>
      </c>
      <c r="G204" s="525"/>
      <c r="H204" s="521"/>
    </row>
    <row r="205" spans="1:8" ht="15.75" customHeight="1">
      <c r="A205" s="45" t="s">
        <v>2105</v>
      </c>
      <c r="B205" s="335" t="s">
        <v>2380</v>
      </c>
      <c r="C205" s="43" t="s">
        <v>2500</v>
      </c>
      <c r="D205" s="43" t="s">
        <v>1557</v>
      </c>
      <c r="E205" s="329" t="s">
        <v>1718</v>
      </c>
      <c r="F205" s="294" t="s">
        <v>1523</v>
      </c>
      <c r="G205" s="525"/>
      <c r="H205" s="521"/>
    </row>
    <row r="206" spans="1:8" ht="15.75" customHeight="1">
      <c r="A206" s="323" t="s">
        <v>624</v>
      </c>
      <c r="B206" s="541" t="s">
        <v>625</v>
      </c>
      <c r="C206" s="336"/>
      <c r="D206" s="336"/>
      <c r="E206" s="326"/>
      <c r="F206" s="534"/>
      <c r="G206" s="525"/>
      <c r="H206" s="521"/>
    </row>
    <row r="207" spans="1:8" ht="15.75" customHeight="1">
      <c r="A207" s="45" t="s">
        <v>2111</v>
      </c>
      <c r="B207" s="335" t="s">
        <v>2414</v>
      </c>
      <c r="C207" s="43" t="s">
        <v>1498</v>
      </c>
      <c r="D207" s="43" t="s">
        <v>1521</v>
      </c>
      <c r="E207" s="329" t="s">
        <v>1522</v>
      </c>
      <c r="F207" s="294" t="s">
        <v>1523</v>
      </c>
      <c r="G207" s="551" t="s">
        <v>2494</v>
      </c>
      <c r="H207" s="521"/>
    </row>
    <row r="208" spans="1:8" ht="15.75" customHeight="1">
      <c r="A208" s="45" t="s">
        <v>626</v>
      </c>
      <c r="B208" s="335" t="s">
        <v>627</v>
      </c>
      <c r="C208" s="43" t="s">
        <v>1498</v>
      </c>
      <c r="D208" s="43" t="s">
        <v>1533</v>
      </c>
      <c r="E208" s="272" t="s">
        <v>1534</v>
      </c>
      <c r="F208" s="531" t="s">
        <v>1535</v>
      </c>
      <c r="G208" s="525"/>
      <c r="H208" s="521"/>
    </row>
    <row r="209" spans="1:8" ht="15.75" customHeight="1">
      <c r="A209" s="45" t="s">
        <v>628</v>
      </c>
      <c r="B209" s="335" t="s">
        <v>2393</v>
      </c>
      <c r="C209" s="43" t="s">
        <v>2500</v>
      </c>
      <c r="D209" s="271" t="s">
        <v>1536</v>
      </c>
      <c r="E209" s="329" t="s">
        <v>1537</v>
      </c>
      <c r="F209" s="531" t="s">
        <v>1701</v>
      </c>
      <c r="G209" s="525"/>
      <c r="H209" s="521"/>
    </row>
    <row r="210" spans="1:8" ht="15.75" customHeight="1">
      <c r="A210" s="45" t="s">
        <v>2119</v>
      </c>
      <c r="B210" s="335" t="s">
        <v>2380</v>
      </c>
      <c r="C210" s="43" t="s">
        <v>2500</v>
      </c>
      <c r="D210" s="43" t="s">
        <v>1557</v>
      </c>
      <c r="E210" s="329" t="s">
        <v>1718</v>
      </c>
      <c r="F210" s="294" t="s">
        <v>1523</v>
      </c>
      <c r="G210" s="525"/>
      <c r="H210" s="521"/>
    </row>
    <row r="211" spans="1:8" ht="15.75" customHeight="1">
      <c r="A211" s="323" t="s">
        <v>2501</v>
      </c>
      <c r="B211" s="541" t="s">
        <v>2416</v>
      </c>
      <c r="C211" s="336"/>
      <c r="D211" s="336"/>
      <c r="E211" s="326"/>
      <c r="F211" s="534"/>
      <c r="G211" s="525"/>
      <c r="H211" s="521"/>
    </row>
    <row r="212" spans="1:8" ht="15.75" customHeight="1">
      <c r="A212" s="45" t="s">
        <v>2502</v>
      </c>
      <c r="B212" s="335" t="s">
        <v>2414</v>
      </c>
      <c r="C212" s="43" t="s">
        <v>1498</v>
      </c>
      <c r="D212" s="43" t="s">
        <v>1521</v>
      </c>
      <c r="E212" s="329" t="s">
        <v>1522</v>
      </c>
      <c r="F212" s="294" t="s">
        <v>1523</v>
      </c>
      <c r="G212" s="551" t="s">
        <v>2494</v>
      </c>
      <c r="H212" s="521"/>
    </row>
    <row r="213" spans="1:8" ht="15.75" customHeight="1">
      <c r="A213" s="45" t="s">
        <v>2011</v>
      </c>
      <c r="B213" s="335" t="s">
        <v>2503</v>
      </c>
      <c r="C213" s="43" t="s">
        <v>1498</v>
      </c>
      <c r="D213" s="43" t="s">
        <v>1533</v>
      </c>
      <c r="E213" s="272" t="s">
        <v>1534</v>
      </c>
      <c r="F213" s="531" t="s">
        <v>1535</v>
      </c>
      <c r="G213" s="525"/>
      <c r="H213" s="521"/>
    </row>
    <row r="214" spans="1:8" ht="15.75" customHeight="1">
      <c r="A214" s="45" t="s">
        <v>2013</v>
      </c>
      <c r="B214" s="335" t="s">
        <v>2393</v>
      </c>
      <c r="C214" s="43" t="s">
        <v>2500</v>
      </c>
      <c r="D214" s="271" t="s">
        <v>1536</v>
      </c>
      <c r="E214" s="329" t="s">
        <v>1537</v>
      </c>
      <c r="F214" s="531" t="s">
        <v>1701</v>
      </c>
      <c r="G214" s="525"/>
      <c r="H214" s="521"/>
    </row>
    <row r="215" spans="1:8" ht="15.75" customHeight="1">
      <c r="A215" s="45" t="s">
        <v>2032</v>
      </c>
      <c r="B215" s="335" t="s">
        <v>2380</v>
      </c>
      <c r="C215" s="43" t="s">
        <v>2500</v>
      </c>
      <c r="D215" s="43" t="s">
        <v>1557</v>
      </c>
      <c r="E215" s="329" t="s">
        <v>1718</v>
      </c>
      <c r="F215" s="294" t="s">
        <v>1523</v>
      </c>
      <c r="G215" s="525"/>
      <c r="H215" s="521"/>
    </row>
    <row r="216" spans="1:8" ht="15.75" customHeight="1">
      <c r="A216" s="323" t="s">
        <v>2504</v>
      </c>
      <c r="B216" s="541" t="s">
        <v>2417</v>
      </c>
      <c r="C216" s="336"/>
      <c r="D216" s="336"/>
      <c r="E216" s="326"/>
      <c r="F216" s="534"/>
      <c r="G216" s="525"/>
      <c r="H216" s="521"/>
    </row>
    <row r="217" spans="1:8" ht="15.75" customHeight="1">
      <c r="A217" s="45" t="s">
        <v>2003</v>
      </c>
      <c r="B217" s="335" t="s">
        <v>2414</v>
      </c>
      <c r="C217" s="43" t="s">
        <v>1498</v>
      </c>
      <c r="D217" s="43" t="s">
        <v>1521</v>
      </c>
      <c r="E217" s="329" t="s">
        <v>1522</v>
      </c>
      <c r="F217" s="294" t="s">
        <v>1523</v>
      </c>
      <c r="G217" s="551" t="s">
        <v>2494</v>
      </c>
      <c r="H217" s="521"/>
    </row>
    <row r="218" spans="1:8" ht="15.75" customHeight="1">
      <c r="A218" s="45" t="s">
        <v>2011</v>
      </c>
      <c r="B218" s="335" t="s">
        <v>2503</v>
      </c>
      <c r="C218" s="43" t="s">
        <v>1498</v>
      </c>
      <c r="D218" s="43" t="s">
        <v>1533</v>
      </c>
      <c r="E218" s="272" t="s">
        <v>1534</v>
      </c>
      <c r="F218" s="531" t="s">
        <v>1535</v>
      </c>
      <c r="G218" s="525"/>
      <c r="H218" s="521"/>
    </row>
    <row r="219" spans="1:8" ht="15.75" customHeight="1">
      <c r="A219" s="45" t="s">
        <v>2013</v>
      </c>
      <c r="B219" s="335" t="s">
        <v>2393</v>
      </c>
      <c r="C219" s="43" t="s">
        <v>2500</v>
      </c>
      <c r="D219" s="271" t="s">
        <v>1536</v>
      </c>
      <c r="E219" s="329" t="s">
        <v>1537</v>
      </c>
      <c r="F219" s="531" t="s">
        <v>1701</v>
      </c>
      <c r="G219" s="525"/>
      <c r="H219" s="521"/>
    </row>
    <row r="220" spans="1:8" ht="15.75" customHeight="1">
      <c r="A220" s="45" t="s">
        <v>2032</v>
      </c>
      <c r="B220" s="335" t="s">
        <v>2380</v>
      </c>
      <c r="C220" s="43" t="s">
        <v>2500</v>
      </c>
      <c r="D220" s="43" t="s">
        <v>1557</v>
      </c>
      <c r="E220" s="329" t="s">
        <v>1718</v>
      </c>
      <c r="F220" s="294" t="s">
        <v>1523</v>
      </c>
      <c r="G220" s="525"/>
      <c r="H220" s="521"/>
    </row>
    <row r="221" spans="1:8" ht="15.75" customHeight="1">
      <c r="A221" s="348" t="s">
        <v>636</v>
      </c>
      <c r="B221" s="552" t="s">
        <v>637</v>
      </c>
      <c r="C221" s="425"/>
      <c r="D221" s="425"/>
      <c r="E221" s="552"/>
      <c r="F221" s="534"/>
      <c r="G221" s="525"/>
      <c r="H221" s="521"/>
    </row>
    <row r="222" spans="1:8" ht="15.75" customHeight="1">
      <c r="A222" s="41" t="s">
        <v>2122</v>
      </c>
      <c r="B222" s="547" t="s">
        <v>2418</v>
      </c>
      <c r="C222" s="44"/>
      <c r="D222" s="44"/>
      <c r="E222" s="422"/>
      <c r="F222" s="534"/>
      <c r="G222" s="525"/>
      <c r="H222" s="521"/>
    </row>
    <row r="223" spans="1:8" ht="15.75" customHeight="1">
      <c r="A223" s="45" t="s">
        <v>2125</v>
      </c>
      <c r="B223" s="335" t="s">
        <v>2419</v>
      </c>
      <c r="C223" s="43" t="s">
        <v>2402</v>
      </c>
      <c r="D223" s="43" t="s">
        <v>1521</v>
      </c>
      <c r="E223" s="329" t="s">
        <v>1522</v>
      </c>
      <c r="F223" s="294" t="s">
        <v>1523</v>
      </c>
      <c r="G223" s="551" t="s">
        <v>2505</v>
      </c>
      <c r="H223" s="521"/>
    </row>
    <row r="224" spans="1:8" ht="15.75" customHeight="1">
      <c r="A224" s="45" t="s">
        <v>2137</v>
      </c>
      <c r="B224" s="335" t="s">
        <v>2506</v>
      </c>
      <c r="C224" s="43" t="s">
        <v>2402</v>
      </c>
      <c r="D224" s="43" t="s">
        <v>1533</v>
      </c>
      <c r="E224" s="272" t="s">
        <v>1534</v>
      </c>
      <c r="F224" s="531" t="s">
        <v>1535</v>
      </c>
      <c r="G224" s="525"/>
      <c r="H224" s="521"/>
    </row>
    <row r="225" spans="1:8" ht="15.75" customHeight="1">
      <c r="A225" s="45" t="s">
        <v>2149</v>
      </c>
      <c r="B225" s="335" t="s">
        <v>2420</v>
      </c>
      <c r="C225" s="417" t="s">
        <v>2427</v>
      </c>
      <c r="D225" s="271" t="s">
        <v>1536</v>
      </c>
      <c r="E225" s="329" t="s">
        <v>1537</v>
      </c>
      <c r="F225" s="531" t="s">
        <v>1701</v>
      </c>
      <c r="G225" s="525"/>
      <c r="H225" s="521"/>
    </row>
    <row r="226" spans="1:8" ht="15.75" customHeight="1">
      <c r="A226" s="45" t="s">
        <v>2507</v>
      </c>
      <c r="B226" s="335" t="s">
        <v>2380</v>
      </c>
      <c r="C226" s="417" t="s">
        <v>2427</v>
      </c>
      <c r="D226" s="43" t="s">
        <v>1557</v>
      </c>
      <c r="E226" s="329" t="s">
        <v>1718</v>
      </c>
      <c r="F226" s="294" t="s">
        <v>1523</v>
      </c>
      <c r="G226" s="525"/>
      <c r="H226" s="521"/>
    </row>
    <row r="227" spans="1:8" ht="15.75" customHeight="1">
      <c r="A227" s="348" t="s">
        <v>675</v>
      </c>
      <c r="B227" s="550" t="s">
        <v>676</v>
      </c>
      <c r="C227" s="350"/>
      <c r="D227" s="350"/>
      <c r="E227" s="351"/>
      <c r="F227" s="534"/>
      <c r="G227" s="525"/>
      <c r="H227" s="521"/>
    </row>
    <row r="228" spans="1:8" ht="15.75" customHeight="1">
      <c r="A228" s="323" t="s">
        <v>677</v>
      </c>
      <c r="B228" s="541" t="s">
        <v>678</v>
      </c>
      <c r="C228" s="58"/>
      <c r="D228" s="43"/>
      <c r="E228" s="329"/>
      <c r="F228" s="534"/>
      <c r="G228" s="525"/>
      <c r="H228" s="521"/>
    </row>
    <row r="229" spans="1:8" ht="15.75" customHeight="1">
      <c r="A229" s="45" t="s">
        <v>2166</v>
      </c>
      <c r="B229" s="335" t="s">
        <v>2422</v>
      </c>
      <c r="C229" s="43" t="s">
        <v>1498</v>
      </c>
      <c r="D229" s="43" t="s">
        <v>1521</v>
      </c>
      <c r="E229" s="329" t="s">
        <v>1522</v>
      </c>
      <c r="F229" s="294" t="s">
        <v>1523</v>
      </c>
      <c r="G229" s="551" t="s">
        <v>2494</v>
      </c>
      <c r="H229" s="521"/>
    </row>
    <row r="230" spans="1:8" ht="15.75" customHeight="1">
      <c r="A230" s="45" t="s">
        <v>2168</v>
      </c>
      <c r="B230" s="335" t="s">
        <v>2423</v>
      </c>
      <c r="C230" s="43" t="s">
        <v>1498</v>
      </c>
      <c r="D230" s="43" t="s">
        <v>1533</v>
      </c>
      <c r="E230" s="272" t="s">
        <v>1534</v>
      </c>
      <c r="F230" s="531" t="s">
        <v>1535</v>
      </c>
      <c r="G230" s="525"/>
      <c r="H230" s="521"/>
    </row>
    <row r="231" spans="1:8" ht="15.75" customHeight="1">
      <c r="A231" s="45" t="s">
        <v>2171</v>
      </c>
      <c r="B231" s="335" t="s">
        <v>2424</v>
      </c>
      <c r="C231" s="43" t="s">
        <v>1498</v>
      </c>
      <c r="D231" s="271" t="s">
        <v>1536</v>
      </c>
      <c r="E231" s="329" t="s">
        <v>1537</v>
      </c>
      <c r="F231" s="531" t="s">
        <v>1701</v>
      </c>
      <c r="G231" s="525"/>
      <c r="H231" s="521"/>
    </row>
    <row r="232" spans="1:8" ht="15.75" customHeight="1">
      <c r="A232" s="45" t="s">
        <v>679</v>
      </c>
      <c r="B232" s="335" t="s">
        <v>2380</v>
      </c>
      <c r="C232" s="417" t="s">
        <v>2427</v>
      </c>
      <c r="D232" s="43" t="s">
        <v>1557</v>
      </c>
      <c r="E232" s="329" t="s">
        <v>1718</v>
      </c>
      <c r="F232" s="294" t="s">
        <v>1523</v>
      </c>
      <c r="G232" s="525"/>
      <c r="H232" s="521"/>
    </row>
    <row r="233" spans="1:8" ht="15.75" customHeight="1">
      <c r="A233" s="323" t="s">
        <v>687</v>
      </c>
      <c r="B233" s="541" t="s">
        <v>688</v>
      </c>
      <c r="C233" s="417"/>
      <c r="D233" s="417"/>
      <c r="E233" s="418"/>
      <c r="F233" s="534"/>
      <c r="G233" s="525"/>
      <c r="H233" s="521"/>
    </row>
    <row r="234" spans="1:8" ht="15.75" customHeight="1">
      <c r="A234" s="45" t="s">
        <v>2178</v>
      </c>
      <c r="B234" s="335" t="s">
        <v>2422</v>
      </c>
      <c r="C234" s="417" t="s">
        <v>2427</v>
      </c>
      <c r="D234" s="43" t="s">
        <v>1521</v>
      </c>
      <c r="E234" s="329" t="s">
        <v>1522</v>
      </c>
      <c r="F234" s="294" t="s">
        <v>1523</v>
      </c>
      <c r="G234" s="551" t="s">
        <v>2494</v>
      </c>
      <c r="H234" s="521"/>
    </row>
    <row r="235" spans="1:8" ht="15.75" customHeight="1">
      <c r="A235" s="45" t="s">
        <v>2179</v>
      </c>
      <c r="B235" s="335" t="s">
        <v>2426</v>
      </c>
      <c r="C235" s="417" t="s">
        <v>2427</v>
      </c>
      <c r="D235" s="43" t="s">
        <v>1533</v>
      </c>
      <c r="E235" s="272" t="s">
        <v>1534</v>
      </c>
      <c r="F235" s="531" t="s">
        <v>1535</v>
      </c>
      <c r="G235" s="525"/>
      <c r="H235" s="521"/>
    </row>
    <row r="236" spans="1:8" ht="15.75" customHeight="1">
      <c r="A236" s="45" t="s">
        <v>2180</v>
      </c>
      <c r="B236" s="335" t="s">
        <v>2393</v>
      </c>
      <c r="C236" s="417" t="s">
        <v>2427</v>
      </c>
      <c r="D236" s="43" t="s">
        <v>1533</v>
      </c>
      <c r="E236" s="329" t="s">
        <v>1537</v>
      </c>
      <c r="F236" s="531" t="s">
        <v>1701</v>
      </c>
      <c r="G236" s="525"/>
      <c r="H236" s="521"/>
    </row>
    <row r="237" spans="1:8" ht="15.75" customHeight="1">
      <c r="A237" s="45" t="s">
        <v>689</v>
      </c>
      <c r="B237" s="335" t="s">
        <v>2380</v>
      </c>
      <c r="C237" s="417" t="s">
        <v>2485</v>
      </c>
      <c r="D237" s="43" t="s">
        <v>1557</v>
      </c>
      <c r="E237" s="329" t="s">
        <v>1718</v>
      </c>
      <c r="F237" s="294" t="s">
        <v>1523</v>
      </c>
      <c r="G237" s="525"/>
      <c r="H237" s="521"/>
    </row>
    <row r="238" spans="1:8" ht="15.75" customHeight="1">
      <c r="A238" s="420" t="s">
        <v>696</v>
      </c>
      <c r="B238" s="550" t="s">
        <v>697</v>
      </c>
      <c r="C238" s="350"/>
      <c r="D238" s="350"/>
      <c r="E238" s="351"/>
      <c r="F238" s="534"/>
      <c r="G238" s="525"/>
      <c r="H238" s="521"/>
    </row>
    <row r="239" spans="1:8" ht="15.75" customHeight="1">
      <c r="A239" s="358" t="s">
        <v>2508</v>
      </c>
      <c r="B239" s="335" t="s">
        <v>2185</v>
      </c>
      <c r="C239" s="43" t="s">
        <v>1498</v>
      </c>
      <c r="D239" s="43" t="s">
        <v>1521</v>
      </c>
      <c r="E239" s="329" t="s">
        <v>1522</v>
      </c>
      <c r="F239" s="294" t="s">
        <v>1523</v>
      </c>
      <c r="G239" s="551" t="s">
        <v>2494</v>
      </c>
      <c r="H239" s="521"/>
    </row>
    <row r="240" spans="1:8" ht="15.75" customHeight="1">
      <c r="A240" s="358" t="s">
        <v>2509</v>
      </c>
      <c r="B240" s="543" t="s">
        <v>2192</v>
      </c>
      <c r="C240" s="43" t="s">
        <v>1498</v>
      </c>
      <c r="D240" s="43" t="s">
        <v>1533</v>
      </c>
      <c r="E240" s="272" t="s">
        <v>1534</v>
      </c>
      <c r="F240" s="531" t="s">
        <v>1535</v>
      </c>
      <c r="G240" s="525"/>
      <c r="H240" s="521"/>
    </row>
    <row r="241" spans="1:8" ht="15.75" customHeight="1">
      <c r="A241" s="358" t="s">
        <v>2510</v>
      </c>
      <c r="B241" s="335" t="s">
        <v>2393</v>
      </c>
      <c r="C241" s="43" t="s">
        <v>1498</v>
      </c>
      <c r="D241" s="271" t="s">
        <v>1536</v>
      </c>
      <c r="E241" s="329" t="s">
        <v>1537</v>
      </c>
      <c r="F241" s="531" t="s">
        <v>1701</v>
      </c>
      <c r="G241" s="525"/>
      <c r="H241" s="521"/>
    </row>
    <row r="242" spans="1:8" ht="15.75" customHeight="1">
      <c r="A242" s="358" t="s">
        <v>2511</v>
      </c>
      <c r="B242" s="335" t="s">
        <v>2380</v>
      </c>
      <c r="C242" s="417" t="s">
        <v>2427</v>
      </c>
      <c r="D242" s="43" t="s">
        <v>1557</v>
      </c>
      <c r="E242" s="329" t="s">
        <v>1718</v>
      </c>
      <c r="F242" s="294" t="s">
        <v>1523</v>
      </c>
      <c r="G242" s="525"/>
      <c r="H242" s="521"/>
    </row>
    <row r="243" spans="1:8" ht="15.75" customHeight="1">
      <c r="A243" s="348" t="s">
        <v>2198</v>
      </c>
      <c r="B243" s="550" t="s">
        <v>1497</v>
      </c>
      <c r="C243" s="350"/>
      <c r="D243" s="350"/>
      <c r="E243" s="351"/>
      <c r="F243" s="534"/>
      <c r="G243" s="525"/>
      <c r="H243" s="521"/>
    </row>
    <row r="244" spans="1:8" ht="15.75" customHeight="1">
      <c r="A244" s="323" t="s">
        <v>2199</v>
      </c>
      <c r="B244" s="541" t="s">
        <v>2200</v>
      </c>
      <c r="C244" s="421"/>
      <c r="D244" s="44"/>
      <c r="E244" s="422"/>
      <c r="F244" s="534"/>
      <c r="G244" s="525"/>
      <c r="H244" s="521"/>
    </row>
    <row r="245" spans="1:8" ht="15.75" customHeight="1">
      <c r="A245" s="328" t="s">
        <v>2201</v>
      </c>
      <c r="B245" s="335" t="s">
        <v>2202</v>
      </c>
      <c r="C245" s="417" t="s">
        <v>2402</v>
      </c>
      <c r="D245" s="43" t="s">
        <v>1521</v>
      </c>
      <c r="E245" s="329" t="s">
        <v>1522</v>
      </c>
      <c r="F245" s="294" t="s">
        <v>1523</v>
      </c>
      <c r="G245" s="551" t="s">
        <v>2494</v>
      </c>
      <c r="H245" s="521"/>
    </row>
    <row r="246" spans="1:8" ht="15.75" customHeight="1">
      <c r="A246" s="328" t="s">
        <v>2201</v>
      </c>
      <c r="B246" s="335" t="s">
        <v>2210</v>
      </c>
      <c r="C246" s="43" t="s">
        <v>1498</v>
      </c>
      <c r="D246" s="271" t="s">
        <v>1536</v>
      </c>
      <c r="E246" s="329" t="s">
        <v>1537</v>
      </c>
      <c r="F246" s="531" t="s">
        <v>1535</v>
      </c>
      <c r="G246" s="525"/>
      <c r="H246" s="521"/>
    </row>
    <row r="247" spans="1:8" ht="15.75" customHeight="1">
      <c r="A247" s="328" t="s">
        <v>2201</v>
      </c>
      <c r="B247" s="335" t="s">
        <v>2380</v>
      </c>
      <c r="C247" s="43" t="s">
        <v>1498</v>
      </c>
      <c r="D247" s="43" t="s">
        <v>1557</v>
      </c>
      <c r="E247" s="329" t="s">
        <v>1718</v>
      </c>
      <c r="F247" s="531" t="s">
        <v>1701</v>
      </c>
      <c r="G247" s="525"/>
      <c r="H247" s="521"/>
    </row>
    <row r="248" spans="1:8" ht="15.75" customHeight="1">
      <c r="A248" s="425">
        <v>13</v>
      </c>
      <c r="B248" s="552" t="s">
        <v>1445</v>
      </c>
      <c r="C248" s="427"/>
      <c r="D248" s="427"/>
      <c r="E248" s="427"/>
      <c r="F248" s="294" t="s">
        <v>1523</v>
      </c>
      <c r="G248" s="525"/>
      <c r="H248" s="521"/>
    </row>
    <row r="249" spans="1:8" ht="15.75" customHeight="1">
      <c r="A249" s="553">
        <v>44209</v>
      </c>
      <c r="B249" s="554" t="s">
        <v>1426</v>
      </c>
      <c r="C249" s="555"/>
      <c r="D249" s="555"/>
      <c r="E249" s="555"/>
      <c r="F249" s="534"/>
      <c r="G249" s="525"/>
      <c r="H249" s="521"/>
    </row>
    <row r="250" spans="1:8" ht="15.75" customHeight="1">
      <c r="A250" s="358" t="s">
        <v>2218</v>
      </c>
      <c r="B250" s="335" t="s">
        <v>2428</v>
      </c>
      <c r="C250" s="43" t="s">
        <v>1498</v>
      </c>
      <c r="D250" s="43" t="s">
        <v>1521</v>
      </c>
      <c r="E250" s="329" t="s">
        <v>1522</v>
      </c>
      <c r="F250" s="294" t="s">
        <v>1523</v>
      </c>
      <c r="G250" s="551" t="s">
        <v>2494</v>
      </c>
      <c r="H250" s="521"/>
    </row>
    <row r="251" spans="1:8" ht="15.75" customHeight="1">
      <c r="A251" s="358" t="s">
        <v>2221</v>
      </c>
      <c r="B251" s="335" t="s">
        <v>2429</v>
      </c>
      <c r="C251" s="43" t="s">
        <v>1498</v>
      </c>
      <c r="D251" s="271" t="s">
        <v>1536</v>
      </c>
      <c r="E251" s="329" t="s">
        <v>1537</v>
      </c>
      <c r="F251" s="531" t="s">
        <v>1535</v>
      </c>
      <c r="G251" s="525"/>
      <c r="H251" s="521"/>
    </row>
    <row r="252" spans="1:8" ht="15.75" customHeight="1">
      <c r="A252" s="358" t="s">
        <v>2512</v>
      </c>
      <c r="B252" s="335" t="s">
        <v>2380</v>
      </c>
      <c r="C252" s="417" t="s">
        <v>2427</v>
      </c>
      <c r="D252" s="43" t="s">
        <v>1557</v>
      </c>
      <c r="E252" s="329" t="s">
        <v>1718</v>
      </c>
      <c r="F252" s="531" t="s">
        <v>1523</v>
      </c>
      <c r="G252" s="525"/>
      <c r="H252" s="521"/>
    </row>
    <row r="253" spans="1:8" ht="15.75" customHeight="1">
      <c r="A253" s="553">
        <v>44240</v>
      </c>
      <c r="B253" s="554" t="s">
        <v>1428</v>
      </c>
      <c r="C253" s="555"/>
      <c r="D253" s="555"/>
      <c r="E253" s="555"/>
      <c r="F253" s="556"/>
      <c r="G253" s="525"/>
      <c r="H253" s="521"/>
    </row>
    <row r="254" spans="1:8" ht="15.75" customHeight="1">
      <c r="A254" s="358" t="s">
        <v>2236</v>
      </c>
      <c r="B254" s="335" t="s">
        <v>2428</v>
      </c>
      <c r="C254" s="43" t="s">
        <v>1498</v>
      </c>
      <c r="D254" s="43" t="s">
        <v>1521</v>
      </c>
      <c r="E254" s="329" t="s">
        <v>1522</v>
      </c>
      <c r="F254" s="531" t="s">
        <v>1523</v>
      </c>
      <c r="G254" s="542" t="s">
        <v>2494</v>
      </c>
      <c r="H254" s="521"/>
    </row>
    <row r="255" spans="1:8" ht="15.75" customHeight="1">
      <c r="A255" s="358" t="s">
        <v>2237</v>
      </c>
      <c r="B255" s="335" t="s">
        <v>2429</v>
      </c>
      <c r="C255" s="43" t="s">
        <v>1498</v>
      </c>
      <c r="D255" s="271" t="s">
        <v>1536</v>
      </c>
      <c r="E255" s="329" t="s">
        <v>1537</v>
      </c>
      <c r="F255" s="531" t="s">
        <v>1535</v>
      </c>
      <c r="G255" s="525"/>
      <c r="H255" s="521"/>
    </row>
    <row r="256" spans="1:8" ht="15.75" customHeight="1">
      <c r="A256" s="358" t="s">
        <v>2513</v>
      </c>
      <c r="B256" s="335" t="s">
        <v>2380</v>
      </c>
      <c r="C256" s="417" t="s">
        <v>2427</v>
      </c>
      <c r="D256" s="43" t="s">
        <v>1557</v>
      </c>
      <c r="E256" s="329" t="s">
        <v>1718</v>
      </c>
      <c r="F256" s="531" t="s">
        <v>1523</v>
      </c>
      <c r="G256" s="525"/>
      <c r="H256" s="521"/>
    </row>
    <row r="257" spans="1:6" ht="15.75" customHeight="1">
      <c r="A257" s="255"/>
      <c r="B257" s="255"/>
      <c r="C257" s="255"/>
      <c r="D257" s="255"/>
      <c r="E257" s="255"/>
      <c r="F257" s="255"/>
    </row>
    <row r="258" spans="1:6" ht="15.75" customHeight="1">
      <c r="A258" s="255"/>
      <c r="B258" s="255"/>
      <c r="C258" s="255"/>
      <c r="D258" s="255"/>
      <c r="E258" s="255"/>
      <c r="F258" s="255"/>
    </row>
    <row r="259" spans="1:6" ht="15.75" customHeight="1">
      <c r="A259" s="255"/>
      <c r="B259" s="255"/>
      <c r="C259" s="255"/>
      <c r="D259" s="255"/>
      <c r="E259" s="255"/>
      <c r="F259" s="255"/>
    </row>
    <row r="260" spans="1:6" ht="15.75" customHeight="1">
      <c r="A260" s="255"/>
      <c r="B260" s="255"/>
      <c r="C260" s="255"/>
      <c r="D260" s="255"/>
      <c r="E260" s="255"/>
      <c r="F260" s="255"/>
    </row>
    <row r="261" spans="1:6" ht="15.75" customHeight="1">
      <c r="A261" s="255"/>
      <c r="B261" s="255"/>
      <c r="C261" s="255"/>
      <c r="D261" s="255"/>
      <c r="E261" s="255"/>
      <c r="F261" s="255"/>
    </row>
    <row r="262" spans="1:6" ht="15.75" customHeight="1">
      <c r="A262" s="255"/>
      <c r="B262" s="255"/>
      <c r="C262" s="255"/>
      <c r="D262" s="255"/>
      <c r="E262" s="255"/>
      <c r="F262" s="255"/>
    </row>
    <row r="263" spans="1:6" ht="15.75" customHeight="1">
      <c r="A263" s="255"/>
      <c r="B263" s="255"/>
      <c r="C263" s="255"/>
      <c r="D263" s="255"/>
      <c r="E263" s="255"/>
      <c r="F263" s="255"/>
    </row>
    <row r="264" spans="1:6" ht="15.75" customHeight="1">
      <c r="A264" s="255"/>
      <c r="B264" s="255"/>
      <c r="C264" s="255"/>
      <c r="D264" s="255"/>
      <c r="E264" s="255"/>
      <c r="F264" s="255"/>
    </row>
    <row r="265" spans="1:6" ht="15.75" customHeight="1">
      <c r="A265" s="255"/>
      <c r="B265" s="255"/>
      <c r="C265" s="255"/>
      <c r="D265" s="255"/>
      <c r="E265" s="255"/>
      <c r="F265" s="255"/>
    </row>
    <row r="266" spans="1:6" ht="15.75" customHeight="1">
      <c r="A266" s="255"/>
      <c r="B266" s="255"/>
      <c r="C266" s="255"/>
      <c r="D266" s="255"/>
      <c r="E266" s="255"/>
      <c r="F266" s="255"/>
    </row>
    <row r="267" spans="1:6" ht="15.75" customHeight="1">
      <c r="A267" s="255"/>
      <c r="B267" s="255"/>
      <c r="C267" s="255"/>
      <c r="D267" s="255"/>
      <c r="E267" s="255"/>
      <c r="F267" s="255"/>
    </row>
    <row r="268" spans="1:6" ht="15.75" customHeight="1">
      <c r="A268" s="255"/>
      <c r="B268" s="255"/>
      <c r="C268" s="255"/>
      <c r="D268" s="255"/>
      <c r="E268" s="255"/>
      <c r="F268" s="255"/>
    </row>
    <row r="269" spans="1:6" ht="15.75" customHeight="1">
      <c r="A269" s="255"/>
      <c r="B269" s="255"/>
      <c r="C269" s="255"/>
      <c r="D269" s="255"/>
      <c r="E269" s="255"/>
      <c r="F269" s="255"/>
    </row>
    <row r="270" spans="1:6" ht="15.75" customHeight="1">
      <c r="A270" s="255"/>
      <c r="B270" s="255"/>
      <c r="C270" s="255"/>
      <c r="D270" s="255"/>
      <c r="E270" s="255"/>
      <c r="F270" s="255"/>
    </row>
    <row r="271" spans="1:6" ht="15.75" customHeight="1">
      <c r="A271" s="255"/>
      <c r="B271" s="255"/>
      <c r="C271" s="255"/>
      <c r="D271" s="255"/>
      <c r="E271" s="255"/>
      <c r="F271" s="255"/>
    </row>
    <row r="272" spans="1:6" ht="15.75" customHeight="1">
      <c r="A272" s="255"/>
      <c r="B272" s="255"/>
      <c r="C272" s="255"/>
      <c r="D272" s="255"/>
      <c r="E272" s="255"/>
      <c r="F272" s="255"/>
    </row>
    <row r="273" spans="1:6" ht="15.75" customHeight="1">
      <c r="A273" s="255"/>
      <c r="B273" s="255"/>
      <c r="C273" s="255"/>
      <c r="D273" s="255"/>
      <c r="E273" s="255"/>
      <c r="F273" s="255"/>
    </row>
    <row r="274" spans="1:6" ht="15.75" customHeight="1">
      <c r="A274" s="255"/>
      <c r="B274" s="255"/>
      <c r="C274" s="255"/>
      <c r="D274" s="255"/>
      <c r="E274" s="255"/>
      <c r="F274" s="255"/>
    </row>
    <row r="275" spans="1:6" ht="15.75" customHeight="1">
      <c r="A275" s="255"/>
      <c r="B275" s="255"/>
      <c r="C275" s="255"/>
      <c r="D275" s="255"/>
      <c r="E275" s="255"/>
      <c r="F275" s="255"/>
    </row>
    <row r="276" spans="1:6" ht="15.75" customHeight="1">
      <c r="A276" s="255"/>
      <c r="B276" s="255"/>
      <c r="C276" s="255"/>
      <c r="D276" s="255"/>
      <c r="E276" s="255"/>
      <c r="F276" s="255"/>
    </row>
    <row r="277" spans="1:6" ht="15.75" customHeight="1">
      <c r="A277" s="255"/>
      <c r="B277" s="255"/>
      <c r="C277" s="255"/>
      <c r="D277" s="255"/>
      <c r="E277" s="255"/>
      <c r="F277" s="255"/>
    </row>
    <row r="278" spans="1:6" ht="15.75" customHeight="1">
      <c r="A278" s="255"/>
      <c r="B278" s="255"/>
      <c r="C278" s="255"/>
      <c r="D278" s="255"/>
      <c r="E278" s="255"/>
      <c r="F278" s="255"/>
    </row>
    <row r="279" spans="1:6" ht="15.75" customHeight="1">
      <c r="A279" s="255"/>
      <c r="B279" s="255"/>
      <c r="C279" s="255"/>
      <c r="D279" s="255"/>
      <c r="E279" s="255"/>
      <c r="F279" s="255"/>
    </row>
    <row r="280" spans="1:6" ht="15.75" customHeight="1">
      <c r="A280" s="255"/>
      <c r="B280" s="255"/>
      <c r="C280" s="255"/>
      <c r="D280" s="255"/>
      <c r="E280" s="255"/>
      <c r="F280" s="255"/>
    </row>
    <row r="281" spans="1:6" ht="15.75" customHeight="1">
      <c r="A281" s="255"/>
      <c r="B281" s="255"/>
      <c r="C281" s="255"/>
      <c r="D281" s="255"/>
      <c r="E281" s="255"/>
      <c r="F281" s="255"/>
    </row>
    <row r="282" spans="1:6" ht="15.75" customHeight="1">
      <c r="A282" s="255"/>
      <c r="B282" s="255"/>
      <c r="C282" s="255"/>
      <c r="D282" s="255"/>
      <c r="E282" s="255"/>
      <c r="F282" s="255"/>
    </row>
    <row r="283" spans="1:6" ht="15.75" customHeight="1">
      <c r="A283" s="255"/>
      <c r="B283" s="255"/>
      <c r="C283" s="255"/>
      <c r="D283" s="255"/>
      <c r="E283" s="255"/>
      <c r="F283" s="255"/>
    </row>
    <row r="284" spans="1:6" ht="15.75" customHeight="1">
      <c r="A284" s="255"/>
      <c r="B284" s="255"/>
      <c r="C284" s="255"/>
      <c r="D284" s="255"/>
      <c r="E284" s="255"/>
      <c r="F284" s="255"/>
    </row>
    <row r="285" spans="1:6" ht="15.75" customHeight="1">
      <c r="A285" s="255"/>
      <c r="B285" s="255"/>
      <c r="C285" s="255"/>
      <c r="D285" s="255"/>
      <c r="E285" s="255"/>
      <c r="F285" s="255"/>
    </row>
    <row r="286" spans="1:6" ht="15.75" customHeight="1">
      <c r="A286" s="255"/>
      <c r="B286" s="255"/>
      <c r="C286" s="255"/>
      <c r="D286" s="255"/>
      <c r="E286" s="255"/>
      <c r="F286" s="255"/>
    </row>
    <row r="287" spans="1:6" ht="15.75" customHeight="1">
      <c r="A287" s="255"/>
      <c r="B287" s="255"/>
      <c r="C287" s="255"/>
      <c r="D287" s="255"/>
      <c r="E287" s="255"/>
      <c r="F287" s="255"/>
    </row>
    <row r="288" spans="1:6" ht="15.75" customHeight="1">
      <c r="A288" s="255"/>
      <c r="B288" s="255"/>
      <c r="C288" s="255"/>
      <c r="D288" s="255"/>
      <c r="E288" s="255"/>
      <c r="F288" s="255"/>
    </row>
    <row r="289" spans="1:6" ht="15.75" customHeight="1">
      <c r="A289" s="255"/>
      <c r="B289" s="255"/>
      <c r="C289" s="255"/>
      <c r="D289" s="255"/>
      <c r="E289" s="255"/>
      <c r="F289" s="255"/>
    </row>
    <row r="290" spans="1:6" ht="15.75" customHeight="1">
      <c r="A290" s="255"/>
      <c r="B290" s="255"/>
      <c r="C290" s="255"/>
      <c r="D290" s="255"/>
      <c r="E290" s="255"/>
      <c r="F290" s="255"/>
    </row>
    <row r="291" spans="1:6" ht="15.75" customHeight="1">
      <c r="A291" s="255"/>
      <c r="B291" s="255"/>
      <c r="C291" s="255"/>
      <c r="D291" s="255"/>
      <c r="E291" s="255"/>
      <c r="F291" s="255"/>
    </row>
    <row r="292" spans="1:6" ht="15.75" customHeight="1">
      <c r="A292" s="255"/>
      <c r="B292" s="255"/>
      <c r="C292" s="255"/>
      <c r="D292" s="255"/>
      <c r="E292" s="255"/>
      <c r="F292" s="255"/>
    </row>
    <row r="293" spans="1:6" ht="15.75" customHeight="1">
      <c r="A293" s="255"/>
      <c r="B293" s="255"/>
      <c r="C293" s="255"/>
      <c r="D293" s="255"/>
      <c r="E293" s="255"/>
      <c r="F293" s="255"/>
    </row>
    <row r="294" spans="1:6" ht="15.75" customHeight="1">
      <c r="A294" s="255"/>
      <c r="B294" s="255"/>
      <c r="C294" s="255"/>
      <c r="D294" s="255"/>
      <c r="E294" s="255"/>
      <c r="F294" s="255"/>
    </row>
    <row r="295" spans="1:6" ht="15.75" customHeight="1">
      <c r="A295" s="255"/>
      <c r="B295" s="255"/>
      <c r="C295" s="255"/>
      <c r="D295" s="255"/>
      <c r="E295" s="255"/>
      <c r="F295" s="255"/>
    </row>
    <row r="296" spans="1:6" ht="15.75" customHeight="1">
      <c r="A296" s="255"/>
      <c r="B296" s="255"/>
      <c r="C296" s="255"/>
      <c r="D296" s="255"/>
      <c r="E296" s="255"/>
      <c r="F296" s="255"/>
    </row>
    <row r="297" spans="1:6" ht="15.75" customHeight="1">
      <c r="A297" s="255"/>
      <c r="B297" s="255"/>
      <c r="C297" s="255"/>
      <c r="D297" s="255"/>
      <c r="E297" s="255"/>
      <c r="F297" s="255"/>
    </row>
    <row r="298" spans="1:6" ht="15.75" customHeight="1">
      <c r="A298" s="255"/>
      <c r="B298" s="255"/>
      <c r="C298" s="255"/>
      <c r="D298" s="255"/>
      <c r="E298" s="255"/>
      <c r="F298" s="255"/>
    </row>
    <row r="299" spans="1:6" ht="15.75" customHeight="1">
      <c r="A299" s="255"/>
      <c r="B299" s="255"/>
      <c r="C299" s="255"/>
      <c r="D299" s="255"/>
      <c r="E299" s="255"/>
      <c r="F299" s="255"/>
    </row>
    <row r="300" spans="1:6" ht="15.75" customHeight="1">
      <c r="A300" s="255"/>
      <c r="B300" s="255"/>
      <c r="C300" s="255"/>
      <c r="D300" s="255"/>
      <c r="E300" s="255"/>
      <c r="F300" s="255"/>
    </row>
    <row r="301" spans="1:6" ht="15.75" customHeight="1">
      <c r="A301" s="255"/>
      <c r="B301" s="255"/>
      <c r="C301" s="255"/>
      <c r="D301" s="255"/>
      <c r="E301" s="255"/>
      <c r="F301" s="255"/>
    </row>
    <row r="302" spans="1:6" ht="15.75" customHeight="1">
      <c r="A302" s="255"/>
      <c r="B302" s="255"/>
      <c r="C302" s="255"/>
      <c r="D302" s="255"/>
      <c r="E302" s="255"/>
      <c r="F302" s="255"/>
    </row>
    <row r="303" spans="1:6" ht="15.75" customHeight="1">
      <c r="A303" s="255"/>
      <c r="B303" s="255"/>
      <c r="C303" s="255"/>
      <c r="D303" s="255"/>
      <c r="E303" s="255"/>
      <c r="F303" s="255"/>
    </row>
    <row r="304" spans="1:6" ht="15.75" customHeight="1">
      <c r="A304" s="255"/>
      <c r="B304" s="255"/>
      <c r="C304" s="255"/>
      <c r="D304" s="255"/>
      <c r="E304" s="255"/>
      <c r="F304" s="255"/>
    </row>
    <row r="305" spans="1:6" ht="15.75" customHeight="1">
      <c r="A305" s="255"/>
      <c r="B305" s="255"/>
      <c r="C305" s="255"/>
      <c r="D305" s="255"/>
      <c r="E305" s="255"/>
      <c r="F305" s="255"/>
    </row>
    <row r="306" spans="1:6" ht="15.75" customHeight="1">
      <c r="A306" s="255"/>
      <c r="B306" s="255"/>
      <c r="C306" s="255"/>
      <c r="D306" s="255"/>
      <c r="E306" s="255"/>
      <c r="F306" s="255"/>
    </row>
    <row r="307" spans="1:6" ht="15.75" customHeight="1">
      <c r="A307" s="255"/>
      <c r="B307" s="255"/>
      <c r="C307" s="255"/>
      <c r="D307" s="255"/>
      <c r="E307" s="255"/>
      <c r="F307" s="255"/>
    </row>
    <row r="308" spans="1:6" ht="15.75" customHeight="1">
      <c r="A308" s="255"/>
      <c r="B308" s="255"/>
      <c r="C308" s="255"/>
      <c r="D308" s="255"/>
      <c r="E308" s="255"/>
      <c r="F308" s="255"/>
    </row>
    <row r="309" spans="1:6" ht="15.75" customHeight="1">
      <c r="A309" s="255"/>
      <c r="B309" s="255"/>
      <c r="C309" s="255"/>
      <c r="D309" s="255"/>
      <c r="E309" s="255"/>
      <c r="F309" s="255"/>
    </row>
    <row r="310" spans="1:6" ht="15.75" customHeight="1">
      <c r="A310" s="255"/>
      <c r="B310" s="255"/>
      <c r="C310" s="255"/>
      <c r="D310" s="255"/>
      <c r="E310" s="255"/>
      <c r="F310" s="255"/>
    </row>
    <row r="311" spans="1:6" ht="15.75" customHeight="1">
      <c r="A311" s="255"/>
      <c r="B311" s="255"/>
      <c r="C311" s="255"/>
      <c r="D311" s="255"/>
      <c r="E311" s="255"/>
      <c r="F311" s="255"/>
    </row>
    <row r="312" spans="1:6" ht="15.75" customHeight="1">
      <c r="A312" s="255"/>
      <c r="B312" s="255"/>
      <c r="C312" s="255"/>
      <c r="D312" s="255"/>
      <c r="E312" s="255"/>
      <c r="F312" s="255"/>
    </row>
    <row r="313" spans="1:6" ht="15.75" customHeight="1">
      <c r="A313" s="255"/>
      <c r="B313" s="255"/>
      <c r="C313" s="255"/>
      <c r="D313" s="255"/>
      <c r="E313" s="255"/>
      <c r="F313" s="255"/>
    </row>
    <row r="314" spans="1:6" ht="15.75" customHeight="1">
      <c r="A314" s="255"/>
      <c r="B314" s="255"/>
      <c r="C314" s="255"/>
      <c r="D314" s="255"/>
      <c r="E314" s="255"/>
      <c r="F314" s="255"/>
    </row>
    <row r="315" spans="1:6" ht="15.75" customHeight="1">
      <c r="A315" s="255"/>
      <c r="B315" s="255"/>
      <c r="C315" s="255"/>
      <c r="D315" s="255"/>
      <c r="E315" s="255"/>
      <c r="F315" s="255"/>
    </row>
    <row r="316" spans="1:6" ht="15.75" customHeight="1">
      <c r="A316" s="255"/>
      <c r="B316" s="255"/>
      <c r="C316" s="255"/>
      <c r="D316" s="255"/>
      <c r="E316" s="255"/>
      <c r="F316" s="255"/>
    </row>
    <row r="317" spans="1:6" ht="15.75" customHeight="1">
      <c r="A317" s="255"/>
      <c r="B317" s="255"/>
      <c r="C317" s="255"/>
      <c r="D317" s="255"/>
      <c r="E317" s="255"/>
      <c r="F317" s="255"/>
    </row>
    <row r="318" spans="1:6" ht="15.75" customHeight="1">
      <c r="A318" s="255"/>
      <c r="B318" s="255"/>
      <c r="C318" s="255"/>
      <c r="D318" s="255"/>
      <c r="E318" s="255"/>
      <c r="F318" s="255"/>
    </row>
    <row r="319" spans="1:6" ht="15.75" customHeight="1">
      <c r="A319" s="255"/>
      <c r="B319" s="255"/>
      <c r="C319" s="255"/>
      <c r="D319" s="255"/>
      <c r="E319" s="255"/>
      <c r="F319" s="255"/>
    </row>
    <row r="320" spans="1:6" ht="15.75" customHeight="1">
      <c r="A320" s="255"/>
      <c r="B320" s="255"/>
      <c r="C320" s="255"/>
      <c r="D320" s="255"/>
      <c r="E320" s="255"/>
      <c r="F320" s="255"/>
    </row>
    <row r="321" spans="1:6" ht="15.75" customHeight="1">
      <c r="A321" s="255"/>
      <c r="B321" s="255"/>
      <c r="C321" s="255"/>
      <c r="D321" s="255"/>
      <c r="E321" s="255"/>
      <c r="F321" s="255"/>
    </row>
    <row r="322" spans="1:6" ht="15.75" customHeight="1">
      <c r="A322" s="255"/>
      <c r="B322" s="255"/>
      <c r="C322" s="255"/>
      <c r="D322" s="255"/>
      <c r="E322" s="255"/>
      <c r="F322" s="255"/>
    </row>
    <row r="323" spans="1:6" ht="15.75" customHeight="1">
      <c r="A323" s="255"/>
      <c r="B323" s="255"/>
      <c r="C323" s="255"/>
      <c r="D323" s="255"/>
      <c r="E323" s="255"/>
      <c r="F323" s="255"/>
    </row>
    <row r="324" spans="1:6" ht="15.75" customHeight="1">
      <c r="A324" s="255"/>
      <c r="B324" s="255"/>
      <c r="C324" s="255"/>
      <c r="D324" s="255"/>
      <c r="E324" s="255"/>
      <c r="F324" s="255"/>
    </row>
    <row r="325" spans="1:6" ht="15.75" customHeight="1">
      <c r="A325" s="255"/>
      <c r="B325" s="255"/>
      <c r="C325" s="255"/>
      <c r="D325" s="255"/>
      <c r="E325" s="255"/>
      <c r="F325" s="255"/>
    </row>
    <row r="326" spans="1:6" ht="15.75" customHeight="1">
      <c r="A326" s="255"/>
      <c r="B326" s="255"/>
      <c r="C326" s="255"/>
      <c r="D326" s="255"/>
      <c r="E326" s="255"/>
      <c r="F326" s="255"/>
    </row>
    <row r="327" spans="1:6" ht="15.75" customHeight="1">
      <c r="A327" s="255"/>
      <c r="B327" s="255"/>
      <c r="C327" s="255"/>
      <c r="D327" s="255"/>
      <c r="E327" s="255"/>
      <c r="F327" s="255"/>
    </row>
    <row r="328" spans="1:6" ht="15.75" customHeight="1">
      <c r="A328" s="255"/>
      <c r="B328" s="255"/>
      <c r="C328" s="255"/>
      <c r="D328" s="255"/>
      <c r="E328" s="255"/>
      <c r="F328" s="255"/>
    </row>
    <row r="329" spans="1:6" ht="15.75" customHeight="1">
      <c r="A329" s="255"/>
      <c r="B329" s="255"/>
      <c r="C329" s="255"/>
      <c r="D329" s="255"/>
      <c r="E329" s="255"/>
      <c r="F329" s="255"/>
    </row>
    <row r="330" spans="1:6" ht="15.75" customHeight="1">
      <c r="A330" s="255"/>
      <c r="B330" s="255"/>
      <c r="C330" s="255"/>
      <c r="D330" s="255"/>
      <c r="E330" s="255"/>
      <c r="F330" s="255"/>
    </row>
    <row r="331" spans="1:6" ht="15.75" customHeight="1">
      <c r="A331" s="255"/>
      <c r="B331" s="255"/>
      <c r="C331" s="255"/>
      <c r="D331" s="255"/>
      <c r="E331" s="255"/>
      <c r="F331" s="255"/>
    </row>
    <row r="332" spans="1:6" ht="15.75" customHeight="1">
      <c r="A332" s="255"/>
      <c r="B332" s="255"/>
      <c r="C332" s="255"/>
      <c r="D332" s="255"/>
      <c r="E332" s="255"/>
      <c r="F332" s="255"/>
    </row>
    <row r="333" spans="1:6" ht="15.75" customHeight="1">
      <c r="A333" s="255"/>
      <c r="B333" s="255"/>
      <c r="C333" s="255"/>
      <c r="D333" s="255"/>
      <c r="E333" s="255"/>
      <c r="F333" s="255"/>
    </row>
    <row r="334" spans="1:6" ht="15.75" customHeight="1">
      <c r="A334" s="255"/>
      <c r="B334" s="255"/>
      <c r="C334" s="255"/>
      <c r="D334" s="255"/>
      <c r="E334" s="255"/>
      <c r="F334" s="255"/>
    </row>
    <row r="335" spans="1:6" ht="15.75" customHeight="1">
      <c r="A335" s="255"/>
      <c r="B335" s="255"/>
      <c r="C335" s="255"/>
      <c r="D335" s="255"/>
      <c r="E335" s="255"/>
      <c r="F335" s="255"/>
    </row>
    <row r="336" spans="1:6" ht="15.75" customHeight="1">
      <c r="A336" s="255"/>
      <c r="B336" s="255"/>
      <c r="C336" s="255"/>
      <c r="D336" s="255"/>
      <c r="E336" s="255"/>
      <c r="F336" s="255"/>
    </row>
    <row r="337" spans="1:6" ht="15.75" customHeight="1">
      <c r="A337" s="255"/>
      <c r="B337" s="255"/>
      <c r="C337" s="255"/>
      <c r="D337" s="255"/>
      <c r="E337" s="255"/>
      <c r="F337" s="255"/>
    </row>
    <row r="338" spans="1:6" ht="15.75" customHeight="1">
      <c r="A338" s="255"/>
      <c r="B338" s="255"/>
      <c r="C338" s="255"/>
      <c r="D338" s="255"/>
      <c r="E338" s="255"/>
      <c r="F338" s="255"/>
    </row>
    <row r="339" spans="1:6" ht="15.75" customHeight="1">
      <c r="A339" s="255"/>
      <c r="B339" s="255"/>
      <c r="C339" s="255"/>
      <c r="D339" s="255"/>
      <c r="E339" s="255"/>
      <c r="F339" s="255"/>
    </row>
    <row r="340" spans="1:6" ht="15.75" customHeight="1">
      <c r="A340" s="255"/>
      <c r="B340" s="255"/>
      <c r="C340" s="255"/>
      <c r="D340" s="255"/>
      <c r="E340" s="255"/>
      <c r="F340" s="255"/>
    </row>
    <row r="341" spans="1:6" ht="15.75" customHeight="1">
      <c r="A341" s="255"/>
      <c r="B341" s="255"/>
      <c r="C341" s="255"/>
      <c r="D341" s="255"/>
      <c r="E341" s="255"/>
      <c r="F341" s="255"/>
    </row>
    <row r="342" spans="1:6" ht="15.75" customHeight="1">
      <c r="A342" s="255"/>
      <c r="B342" s="255"/>
      <c r="C342" s="255"/>
      <c r="D342" s="255"/>
      <c r="E342" s="255"/>
      <c r="F342" s="255"/>
    </row>
    <row r="343" spans="1:6" ht="15.75" customHeight="1">
      <c r="A343" s="255"/>
      <c r="B343" s="255"/>
      <c r="C343" s="255"/>
      <c r="D343" s="255"/>
      <c r="E343" s="255"/>
      <c r="F343" s="255"/>
    </row>
    <row r="344" spans="1:6" ht="15.75" customHeight="1">
      <c r="A344" s="255"/>
      <c r="B344" s="255"/>
      <c r="C344" s="255"/>
      <c r="D344" s="255"/>
      <c r="E344" s="255"/>
      <c r="F344" s="255"/>
    </row>
    <row r="345" spans="1:6" ht="15.75" customHeight="1">
      <c r="A345" s="255"/>
      <c r="B345" s="255"/>
      <c r="C345" s="255"/>
      <c r="D345" s="255"/>
      <c r="E345" s="255"/>
      <c r="F345" s="255"/>
    </row>
    <row r="346" spans="1:6" ht="15.75" customHeight="1">
      <c r="A346" s="255"/>
      <c r="B346" s="255"/>
      <c r="C346" s="255"/>
      <c r="D346" s="255"/>
      <c r="E346" s="255"/>
      <c r="F346" s="255"/>
    </row>
    <row r="347" spans="1:6" ht="15.75" customHeight="1">
      <c r="A347" s="255"/>
      <c r="B347" s="255"/>
      <c r="C347" s="255"/>
      <c r="D347" s="255"/>
      <c r="E347" s="255"/>
      <c r="F347" s="255"/>
    </row>
    <row r="348" spans="1:6" ht="15.75" customHeight="1">
      <c r="A348" s="255"/>
      <c r="B348" s="255"/>
      <c r="C348" s="255"/>
      <c r="D348" s="255"/>
      <c r="E348" s="255"/>
      <c r="F348" s="255"/>
    </row>
    <row r="349" spans="1:6" ht="15.75" customHeight="1">
      <c r="A349" s="255"/>
      <c r="B349" s="255"/>
      <c r="C349" s="255"/>
      <c r="D349" s="255"/>
      <c r="E349" s="255"/>
      <c r="F349" s="255"/>
    </row>
    <row r="350" spans="1:6" ht="15.75" customHeight="1">
      <c r="A350" s="255"/>
      <c r="B350" s="255"/>
      <c r="C350" s="255"/>
      <c r="D350" s="255"/>
      <c r="E350" s="255"/>
      <c r="F350" s="255"/>
    </row>
    <row r="351" spans="1:6" ht="15.75" customHeight="1">
      <c r="A351" s="255"/>
      <c r="B351" s="255"/>
      <c r="C351" s="255"/>
      <c r="D351" s="255"/>
      <c r="E351" s="255"/>
      <c r="F351" s="255"/>
    </row>
    <row r="352" spans="1:6" ht="15.75" customHeight="1">
      <c r="A352" s="255"/>
      <c r="B352" s="255"/>
      <c r="C352" s="255"/>
      <c r="D352" s="255"/>
      <c r="E352" s="255"/>
      <c r="F352" s="255"/>
    </row>
    <row r="353" spans="1:6" ht="15.75" customHeight="1">
      <c r="A353" s="255"/>
      <c r="B353" s="255"/>
      <c r="C353" s="255"/>
      <c r="D353" s="255"/>
      <c r="E353" s="255"/>
      <c r="F353" s="255"/>
    </row>
    <row r="354" spans="1:6" ht="15.75" customHeight="1">
      <c r="A354" s="255"/>
      <c r="B354" s="255"/>
      <c r="C354" s="255"/>
      <c r="D354" s="255"/>
      <c r="E354" s="255"/>
      <c r="F354" s="255"/>
    </row>
    <row r="355" spans="1:6" ht="15.75" customHeight="1">
      <c r="A355" s="255"/>
      <c r="B355" s="255"/>
      <c r="C355" s="255"/>
      <c r="D355" s="255"/>
      <c r="E355" s="255"/>
      <c r="F355" s="255"/>
    </row>
    <row r="356" spans="1:6" ht="15.75" customHeight="1">
      <c r="A356" s="255"/>
      <c r="B356" s="255"/>
      <c r="C356" s="255"/>
      <c r="D356" s="255"/>
      <c r="E356" s="255"/>
      <c r="F356" s="255"/>
    </row>
    <row r="357" spans="1:6" ht="15.75" customHeight="1">
      <c r="A357" s="255"/>
      <c r="B357" s="255"/>
      <c r="C357" s="255"/>
      <c r="D357" s="255"/>
      <c r="E357" s="255"/>
      <c r="F357" s="255"/>
    </row>
    <row r="358" spans="1:6" ht="15.75" customHeight="1">
      <c r="A358" s="255"/>
      <c r="B358" s="255"/>
      <c r="C358" s="255"/>
      <c r="D358" s="255"/>
      <c r="E358" s="255"/>
      <c r="F358" s="255"/>
    </row>
    <row r="359" spans="1:6" ht="15.75" customHeight="1">
      <c r="A359" s="255"/>
      <c r="B359" s="255"/>
      <c r="C359" s="255"/>
      <c r="D359" s="255"/>
      <c r="E359" s="255"/>
      <c r="F359" s="255"/>
    </row>
    <row r="360" spans="1:6" ht="15.75" customHeight="1">
      <c r="A360" s="255"/>
      <c r="B360" s="255"/>
      <c r="C360" s="255"/>
      <c r="D360" s="255"/>
      <c r="E360" s="255"/>
      <c r="F360" s="255"/>
    </row>
    <row r="361" spans="1:6" ht="15.75" customHeight="1">
      <c r="A361" s="255"/>
      <c r="B361" s="255"/>
      <c r="C361" s="255"/>
      <c r="D361" s="255"/>
      <c r="E361" s="255"/>
      <c r="F361" s="255"/>
    </row>
    <row r="362" spans="1:6" ht="15.75" customHeight="1">
      <c r="A362" s="255"/>
      <c r="B362" s="255"/>
      <c r="C362" s="255"/>
      <c r="D362" s="255"/>
      <c r="E362" s="255"/>
      <c r="F362" s="255"/>
    </row>
    <row r="363" spans="1:6" ht="15.75" customHeight="1">
      <c r="A363" s="255"/>
      <c r="B363" s="255"/>
      <c r="C363" s="255"/>
      <c r="D363" s="255"/>
      <c r="E363" s="255"/>
      <c r="F363" s="255"/>
    </row>
    <row r="364" spans="1:6" ht="15.75" customHeight="1">
      <c r="A364" s="255"/>
      <c r="B364" s="255"/>
      <c r="C364" s="255"/>
      <c r="D364" s="255"/>
      <c r="E364" s="255"/>
      <c r="F364" s="255"/>
    </row>
    <row r="365" spans="1:6" ht="15.75" customHeight="1">
      <c r="A365" s="255"/>
      <c r="B365" s="255"/>
      <c r="C365" s="255"/>
      <c r="D365" s="255"/>
      <c r="E365" s="255"/>
      <c r="F365" s="255"/>
    </row>
    <row r="366" spans="1:6" ht="15.75" customHeight="1">
      <c r="A366" s="255"/>
      <c r="B366" s="255"/>
      <c r="C366" s="255"/>
      <c r="D366" s="255"/>
      <c r="E366" s="255"/>
      <c r="F366" s="255"/>
    </row>
    <row r="367" spans="1:6" ht="15.75" customHeight="1">
      <c r="A367" s="255"/>
      <c r="B367" s="255"/>
      <c r="C367" s="255"/>
      <c r="D367" s="255"/>
      <c r="E367" s="255"/>
      <c r="F367" s="255"/>
    </row>
    <row r="368" spans="1:6" ht="15.75" customHeight="1">
      <c r="A368" s="255"/>
      <c r="B368" s="255"/>
      <c r="C368" s="255"/>
      <c r="D368" s="255"/>
      <c r="E368" s="255"/>
      <c r="F368" s="255"/>
    </row>
    <row r="369" spans="1:6" ht="15.75" customHeight="1">
      <c r="A369" s="255"/>
      <c r="B369" s="255"/>
      <c r="C369" s="255"/>
      <c r="D369" s="255"/>
      <c r="E369" s="255"/>
      <c r="F369" s="255"/>
    </row>
    <row r="370" spans="1:6" ht="15.75" customHeight="1">
      <c r="A370" s="255"/>
      <c r="B370" s="255"/>
      <c r="C370" s="255"/>
      <c r="D370" s="255"/>
      <c r="E370" s="255"/>
      <c r="F370" s="255"/>
    </row>
    <row r="371" spans="1:6" ht="15.75" customHeight="1">
      <c r="A371" s="255"/>
      <c r="B371" s="255"/>
      <c r="C371" s="255"/>
      <c r="D371" s="255"/>
      <c r="E371" s="255"/>
      <c r="F371" s="255"/>
    </row>
    <row r="372" spans="1:6" ht="15.75" customHeight="1">
      <c r="A372" s="255"/>
      <c r="B372" s="255"/>
      <c r="C372" s="255"/>
      <c r="D372" s="255"/>
      <c r="E372" s="255"/>
      <c r="F372" s="255"/>
    </row>
    <row r="373" spans="1:6" ht="15.75" customHeight="1">
      <c r="A373" s="255"/>
      <c r="B373" s="255"/>
      <c r="C373" s="255"/>
      <c r="D373" s="255"/>
      <c r="E373" s="255"/>
      <c r="F373" s="255"/>
    </row>
    <row r="374" spans="1:6" ht="15.75" customHeight="1">
      <c r="A374" s="255"/>
      <c r="B374" s="255"/>
      <c r="C374" s="255"/>
      <c r="D374" s="255"/>
      <c r="E374" s="255"/>
      <c r="F374" s="255"/>
    </row>
    <row r="375" spans="1:6" ht="15.75" customHeight="1">
      <c r="A375" s="255"/>
      <c r="B375" s="255"/>
      <c r="C375" s="255"/>
      <c r="D375" s="255"/>
      <c r="E375" s="255"/>
      <c r="F375" s="255"/>
    </row>
    <row r="376" spans="1:6" ht="15.75" customHeight="1">
      <c r="A376" s="255"/>
      <c r="B376" s="255"/>
      <c r="C376" s="255"/>
      <c r="D376" s="255"/>
      <c r="E376" s="255"/>
      <c r="F376" s="255"/>
    </row>
    <row r="377" spans="1:6" ht="15.75" customHeight="1">
      <c r="A377" s="255"/>
      <c r="B377" s="255"/>
      <c r="C377" s="255"/>
      <c r="D377" s="255"/>
      <c r="E377" s="255"/>
      <c r="F377" s="255"/>
    </row>
    <row r="378" spans="1:6" ht="15.75" customHeight="1">
      <c r="A378" s="255"/>
      <c r="B378" s="255"/>
      <c r="C378" s="255"/>
      <c r="D378" s="255"/>
      <c r="E378" s="255"/>
      <c r="F378" s="255"/>
    </row>
    <row r="379" spans="1:6" ht="15.75" customHeight="1">
      <c r="A379" s="255"/>
      <c r="B379" s="255"/>
      <c r="C379" s="255"/>
      <c r="D379" s="255"/>
      <c r="E379" s="255"/>
      <c r="F379" s="255"/>
    </row>
    <row r="380" spans="1:6" ht="15.75" customHeight="1">
      <c r="A380" s="255"/>
      <c r="B380" s="255"/>
      <c r="C380" s="255"/>
      <c r="D380" s="255"/>
      <c r="E380" s="255"/>
      <c r="F380" s="255"/>
    </row>
    <row r="381" spans="1:6" ht="15.75" customHeight="1">
      <c r="A381" s="255"/>
      <c r="B381" s="255"/>
      <c r="C381" s="255"/>
      <c r="D381" s="255"/>
      <c r="E381" s="255"/>
      <c r="F381" s="255"/>
    </row>
    <row r="382" spans="1:6" ht="15.75" customHeight="1">
      <c r="A382" s="255"/>
      <c r="B382" s="255"/>
      <c r="C382" s="255"/>
      <c r="D382" s="255"/>
      <c r="E382" s="255"/>
      <c r="F382" s="255"/>
    </row>
    <row r="383" spans="1:6" ht="15.75" customHeight="1">
      <c r="A383" s="255"/>
      <c r="B383" s="255"/>
      <c r="C383" s="255"/>
      <c r="D383" s="255"/>
      <c r="E383" s="255"/>
      <c r="F383" s="255"/>
    </row>
    <row r="384" spans="1:6" ht="15.75" customHeight="1">
      <c r="A384" s="255"/>
      <c r="B384" s="255"/>
      <c r="C384" s="255"/>
      <c r="D384" s="255"/>
      <c r="E384" s="255"/>
      <c r="F384" s="255"/>
    </row>
    <row r="385" spans="1:6" ht="15.75" customHeight="1">
      <c r="A385" s="255"/>
      <c r="B385" s="255"/>
      <c r="C385" s="255"/>
      <c r="D385" s="255"/>
      <c r="E385" s="255"/>
      <c r="F385" s="255"/>
    </row>
    <row r="386" spans="1:6" ht="15.75" customHeight="1">
      <c r="A386" s="255"/>
      <c r="B386" s="255"/>
      <c r="C386" s="255"/>
      <c r="D386" s="255"/>
      <c r="E386" s="255"/>
      <c r="F386" s="255"/>
    </row>
    <row r="387" spans="1:6" ht="15.75" customHeight="1">
      <c r="A387" s="255"/>
      <c r="B387" s="255"/>
      <c r="C387" s="255"/>
      <c r="D387" s="255"/>
      <c r="E387" s="255"/>
      <c r="F387" s="255"/>
    </row>
    <row r="388" spans="1:6" ht="15.75" customHeight="1">
      <c r="A388" s="255"/>
      <c r="B388" s="255"/>
      <c r="C388" s="255"/>
      <c r="D388" s="255"/>
      <c r="E388" s="255"/>
      <c r="F388" s="255"/>
    </row>
    <row r="389" spans="1:6" ht="15.75" customHeight="1">
      <c r="A389" s="255"/>
      <c r="B389" s="255"/>
      <c r="C389" s="255"/>
      <c r="D389" s="255"/>
      <c r="E389" s="255"/>
      <c r="F389" s="255"/>
    </row>
    <row r="390" spans="1:6" ht="15.75" customHeight="1">
      <c r="A390" s="255"/>
      <c r="B390" s="255"/>
      <c r="C390" s="255"/>
      <c r="D390" s="255"/>
      <c r="E390" s="255"/>
      <c r="F390" s="255"/>
    </row>
    <row r="391" spans="1:6" ht="15.75" customHeight="1">
      <c r="A391" s="255"/>
      <c r="B391" s="255"/>
      <c r="C391" s="255"/>
      <c r="D391" s="255"/>
      <c r="E391" s="255"/>
      <c r="F391" s="255"/>
    </row>
    <row r="392" spans="1:6" ht="15.75" customHeight="1">
      <c r="A392" s="255"/>
      <c r="B392" s="255"/>
      <c r="C392" s="255"/>
      <c r="D392" s="255"/>
      <c r="E392" s="255"/>
      <c r="F392" s="255"/>
    </row>
    <row r="393" spans="1:6" ht="15.75" customHeight="1">
      <c r="A393" s="255"/>
      <c r="B393" s="255"/>
      <c r="C393" s="255"/>
      <c r="D393" s="255"/>
      <c r="E393" s="255"/>
      <c r="F393" s="255"/>
    </row>
    <row r="394" spans="1:6" ht="15.75" customHeight="1">
      <c r="A394" s="255"/>
      <c r="B394" s="255"/>
      <c r="C394" s="255"/>
      <c r="D394" s="255"/>
      <c r="E394" s="255"/>
      <c r="F394" s="255"/>
    </row>
    <row r="395" spans="1:6" ht="15.75" customHeight="1">
      <c r="A395" s="255"/>
      <c r="B395" s="255"/>
      <c r="C395" s="255"/>
      <c r="D395" s="255"/>
      <c r="E395" s="255"/>
      <c r="F395" s="255"/>
    </row>
    <row r="396" spans="1:6" ht="15.75" customHeight="1">
      <c r="A396" s="255"/>
      <c r="B396" s="255"/>
      <c r="C396" s="255"/>
      <c r="D396" s="255"/>
      <c r="E396" s="255"/>
      <c r="F396" s="255"/>
    </row>
    <row r="397" spans="1:6" ht="15.75" customHeight="1">
      <c r="A397" s="255"/>
      <c r="B397" s="255"/>
      <c r="C397" s="255"/>
      <c r="D397" s="255"/>
      <c r="E397" s="255"/>
      <c r="F397" s="255"/>
    </row>
    <row r="398" spans="1:6" ht="15.75" customHeight="1">
      <c r="A398" s="255"/>
      <c r="B398" s="255"/>
      <c r="C398" s="255"/>
      <c r="D398" s="255"/>
      <c r="E398" s="255"/>
      <c r="F398" s="255"/>
    </row>
    <row r="399" spans="1:6" ht="15.75" customHeight="1">
      <c r="A399" s="255"/>
      <c r="B399" s="255"/>
      <c r="C399" s="255"/>
      <c r="D399" s="255"/>
      <c r="E399" s="255"/>
      <c r="F399" s="255"/>
    </row>
    <row r="400" spans="1:6" ht="15.75" customHeight="1">
      <c r="A400" s="255"/>
      <c r="B400" s="255"/>
      <c r="C400" s="255"/>
      <c r="D400" s="255"/>
      <c r="E400" s="255"/>
      <c r="F400" s="255"/>
    </row>
    <row r="401" spans="1:6" ht="15.75" customHeight="1">
      <c r="A401" s="255"/>
      <c r="B401" s="255"/>
      <c r="C401" s="255"/>
      <c r="D401" s="255"/>
      <c r="E401" s="255"/>
      <c r="F401" s="255"/>
    </row>
    <row r="402" spans="1:6" ht="15.75" customHeight="1">
      <c r="A402" s="255"/>
      <c r="B402" s="255"/>
      <c r="C402" s="255"/>
      <c r="D402" s="255"/>
      <c r="E402" s="255"/>
      <c r="F402" s="255"/>
    </row>
    <row r="403" spans="1:6" ht="15.75" customHeight="1">
      <c r="A403" s="255"/>
      <c r="B403" s="255"/>
      <c r="C403" s="255"/>
      <c r="D403" s="255"/>
      <c r="E403" s="255"/>
      <c r="F403" s="255"/>
    </row>
    <row r="404" spans="1:6" ht="15.75" customHeight="1">
      <c r="A404" s="255"/>
      <c r="B404" s="255"/>
      <c r="C404" s="255"/>
      <c r="D404" s="255"/>
      <c r="E404" s="255"/>
      <c r="F404" s="255"/>
    </row>
    <row r="405" spans="1:6" ht="15.75" customHeight="1">
      <c r="A405" s="255"/>
      <c r="B405" s="255"/>
      <c r="C405" s="255"/>
      <c r="D405" s="255"/>
      <c r="E405" s="255"/>
      <c r="F405" s="255"/>
    </row>
    <row r="406" spans="1:6" ht="15.75" customHeight="1">
      <c r="A406" s="255"/>
      <c r="B406" s="255"/>
      <c r="C406" s="255"/>
      <c r="D406" s="255"/>
      <c r="E406" s="255"/>
      <c r="F406" s="255"/>
    </row>
    <row r="407" spans="1:6" ht="15.75" customHeight="1">
      <c r="A407" s="255"/>
      <c r="B407" s="255"/>
      <c r="C407" s="255"/>
      <c r="D407" s="255"/>
      <c r="E407" s="255"/>
      <c r="F407" s="255"/>
    </row>
    <row r="408" spans="1:6" ht="15.75" customHeight="1">
      <c r="A408" s="255"/>
      <c r="B408" s="255"/>
      <c r="C408" s="255"/>
      <c r="D408" s="255"/>
      <c r="E408" s="255"/>
      <c r="F408" s="255"/>
    </row>
    <row r="409" spans="1:6" ht="15.75" customHeight="1">
      <c r="A409" s="255"/>
      <c r="B409" s="255"/>
      <c r="C409" s="255"/>
      <c r="D409" s="255"/>
      <c r="E409" s="255"/>
      <c r="F409" s="255"/>
    </row>
    <row r="410" spans="1:6" ht="15.75" customHeight="1">
      <c r="A410" s="255"/>
      <c r="B410" s="255"/>
      <c r="C410" s="255"/>
      <c r="D410" s="255"/>
      <c r="E410" s="255"/>
      <c r="F410" s="255"/>
    </row>
    <row r="411" spans="1:6" ht="15.75" customHeight="1">
      <c r="A411" s="255"/>
      <c r="B411" s="255"/>
      <c r="C411" s="255"/>
      <c r="D411" s="255"/>
      <c r="E411" s="255"/>
      <c r="F411" s="255"/>
    </row>
    <row r="412" spans="1:6" ht="15.75" customHeight="1">
      <c r="A412" s="255"/>
      <c r="B412" s="255"/>
      <c r="C412" s="255"/>
      <c r="D412" s="255"/>
      <c r="E412" s="255"/>
      <c r="F412" s="255"/>
    </row>
    <row r="413" spans="1:6" ht="15.75" customHeight="1">
      <c r="A413" s="255"/>
      <c r="B413" s="255"/>
      <c r="C413" s="255"/>
      <c r="D413" s="255"/>
      <c r="E413" s="255"/>
      <c r="F413" s="255"/>
    </row>
    <row r="414" spans="1:6" ht="15.75" customHeight="1">
      <c r="A414" s="255"/>
      <c r="B414" s="255"/>
      <c r="C414" s="255"/>
      <c r="D414" s="255"/>
      <c r="E414" s="255"/>
      <c r="F414" s="255"/>
    </row>
    <row r="415" spans="1:6" ht="15.75" customHeight="1">
      <c r="A415" s="255"/>
      <c r="B415" s="255"/>
      <c r="C415" s="255"/>
      <c r="D415" s="255"/>
      <c r="E415" s="255"/>
      <c r="F415" s="255"/>
    </row>
    <row r="416" spans="1:6" ht="15.75" customHeight="1">
      <c r="A416" s="255"/>
      <c r="B416" s="255"/>
      <c r="C416" s="255"/>
      <c r="D416" s="255"/>
      <c r="E416" s="255"/>
      <c r="F416" s="255"/>
    </row>
    <row r="417" spans="1:6" ht="15.75" customHeight="1">
      <c r="A417" s="255"/>
      <c r="B417" s="255"/>
      <c r="C417" s="255"/>
      <c r="D417" s="255"/>
      <c r="E417" s="255"/>
      <c r="F417" s="255"/>
    </row>
    <row r="418" spans="1:6" ht="15.75" customHeight="1">
      <c r="A418" s="255"/>
      <c r="B418" s="255"/>
      <c r="C418" s="255"/>
      <c r="D418" s="255"/>
      <c r="E418" s="255"/>
      <c r="F418" s="255"/>
    </row>
    <row r="419" spans="1:6" ht="15.75" customHeight="1">
      <c r="A419" s="255"/>
      <c r="B419" s="255"/>
      <c r="C419" s="255"/>
      <c r="D419" s="255"/>
      <c r="E419" s="255"/>
      <c r="F419" s="255"/>
    </row>
    <row r="420" spans="1:6" ht="15.75" customHeight="1">
      <c r="A420" s="255"/>
      <c r="B420" s="255"/>
      <c r="C420" s="255"/>
      <c r="D420" s="255"/>
      <c r="E420" s="255"/>
      <c r="F420" s="255"/>
    </row>
    <row r="421" spans="1:6" ht="15.75" customHeight="1">
      <c r="A421" s="255"/>
      <c r="B421" s="255"/>
      <c r="C421" s="255"/>
      <c r="D421" s="255"/>
      <c r="E421" s="255"/>
      <c r="F421" s="255"/>
    </row>
    <row r="422" spans="1:6" ht="15.75" customHeight="1">
      <c r="A422" s="255"/>
      <c r="B422" s="255"/>
      <c r="C422" s="255"/>
      <c r="D422" s="255"/>
      <c r="E422" s="255"/>
      <c r="F422" s="255"/>
    </row>
    <row r="423" spans="1:6" ht="15.75" customHeight="1">
      <c r="A423" s="255"/>
      <c r="B423" s="255"/>
      <c r="C423" s="255"/>
      <c r="D423" s="255"/>
      <c r="E423" s="255"/>
      <c r="F423" s="255"/>
    </row>
    <row r="424" spans="1:6" ht="15.75" customHeight="1">
      <c r="A424" s="255"/>
      <c r="B424" s="255"/>
      <c r="C424" s="255"/>
      <c r="D424" s="255"/>
      <c r="E424" s="255"/>
      <c r="F424" s="255"/>
    </row>
    <row r="425" spans="1:6" ht="15.75" customHeight="1">
      <c r="A425" s="255"/>
      <c r="B425" s="255"/>
      <c r="C425" s="255"/>
      <c r="D425" s="255"/>
      <c r="E425" s="255"/>
      <c r="F425" s="255"/>
    </row>
    <row r="426" spans="1:6" ht="15.75" customHeight="1">
      <c r="A426" s="255"/>
      <c r="B426" s="255"/>
      <c r="C426" s="255"/>
      <c r="D426" s="255"/>
      <c r="E426" s="255"/>
      <c r="F426" s="255"/>
    </row>
    <row r="427" spans="1:6" ht="15.75" customHeight="1">
      <c r="A427" s="255"/>
      <c r="B427" s="255"/>
      <c r="C427" s="255"/>
      <c r="D427" s="255"/>
      <c r="E427" s="255"/>
      <c r="F427" s="255"/>
    </row>
    <row r="428" spans="1:6" ht="15.75" customHeight="1">
      <c r="A428" s="255"/>
      <c r="B428" s="255"/>
      <c r="C428" s="255"/>
      <c r="D428" s="255"/>
      <c r="E428" s="255"/>
      <c r="F428" s="255"/>
    </row>
    <row r="429" spans="1:6" ht="15.75" customHeight="1">
      <c r="A429" s="255"/>
      <c r="B429" s="255"/>
      <c r="C429" s="255"/>
      <c r="D429" s="255"/>
      <c r="E429" s="255"/>
      <c r="F429" s="255"/>
    </row>
    <row r="430" spans="1:6" ht="15.75" customHeight="1">
      <c r="A430" s="255"/>
      <c r="B430" s="255"/>
      <c r="C430" s="255"/>
      <c r="D430" s="255"/>
      <c r="E430" s="255"/>
      <c r="F430" s="255"/>
    </row>
    <row r="431" spans="1:6" ht="15.75" customHeight="1">
      <c r="A431" s="255"/>
      <c r="B431" s="255"/>
      <c r="C431" s="255"/>
      <c r="D431" s="255"/>
      <c r="E431" s="255"/>
      <c r="F431" s="255"/>
    </row>
    <row r="432" spans="1:6" ht="15.75" customHeight="1">
      <c r="A432" s="255"/>
      <c r="B432" s="255"/>
      <c r="C432" s="255"/>
      <c r="D432" s="255"/>
      <c r="E432" s="255"/>
      <c r="F432" s="255"/>
    </row>
    <row r="433" spans="1:6" ht="15.75" customHeight="1">
      <c r="A433" s="255"/>
      <c r="B433" s="255"/>
      <c r="C433" s="255"/>
      <c r="D433" s="255"/>
      <c r="E433" s="255"/>
      <c r="F433" s="255"/>
    </row>
    <row r="434" spans="1:6" ht="15.75" customHeight="1">
      <c r="A434" s="255"/>
      <c r="B434" s="255"/>
      <c r="C434" s="255"/>
      <c r="D434" s="255"/>
      <c r="E434" s="255"/>
      <c r="F434" s="255"/>
    </row>
    <row r="435" spans="1:6" ht="15.75" customHeight="1">
      <c r="A435" s="255"/>
      <c r="B435" s="255"/>
      <c r="C435" s="255"/>
      <c r="D435" s="255"/>
      <c r="E435" s="255"/>
      <c r="F435" s="255"/>
    </row>
    <row r="436" spans="1:6" ht="15.75" customHeight="1">
      <c r="A436" s="255"/>
      <c r="B436" s="255"/>
      <c r="C436" s="255"/>
      <c r="D436" s="255"/>
      <c r="E436" s="255"/>
      <c r="F436" s="255"/>
    </row>
    <row r="437" spans="1:6" ht="15.75" customHeight="1">
      <c r="A437" s="255"/>
      <c r="B437" s="255"/>
      <c r="C437" s="255"/>
      <c r="D437" s="255"/>
      <c r="E437" s="255"/>
      <c r="F437" s="255"/>
    </row>
    <row r="438" spans="1:6" ht="15.75" customHeight="1">
      <c r="A438" s="255"/>
      <c r="B438" s="255"/>
      <c r="C438" s="255"/>
      <c r="D438" s="255"/>
      <c r="E438" s="255"/>
      <c r="F438" s="255"/>
    </row>
    <row r="439" spans="1:6" ht="15.75" customHeight="1">
      <c r="A439" s="255"/>
      <c r="B439" s="255"/>
      <c r="C439" s="255"/>
      <c r="D439" s="255"/>
      <c r="E439" s="255"/>
      <c r="F439" s="255"/>
    </row>
    <row r="440" spans="1:6" ht="15.75" customHeight="1">
      <c r="A440" s="255"/>
      <c r="B440" s="255"/>
      <c r="C440" s="255"/>
      <c r="D440" s="255"/>
      <c r="E440" s="255"/>
      <c r="F440" s="255"/>
    </row>
    <row r="441" spans="1:6" ht="15.75" customHeight="1">
      <c r="A441" s="255"/>
      <c r="B441" s="255"/>
      <c r="C441" s="255"/>
      <c r="D441" s="255"/>
      <c r="E441" s="255"/>
      <c r="F441" s="255"/>
    </row>
    <row r="442" spans="1:6" ht="15.75" customHeight="1">
      <c r="A442" s="255"/>
      <c r="B442" s="255"/>
      <c r="C442" s="255"/>
      <c r="D442" s="255"/>
      <c r="E442" s="255"/>
      <c r="F442" s="255"/>
    </row>
    <row r="443" spans="1:6" ht="15.75" customHeight="1">
      <c r="A443" s="255"/>
      <c r="B443" s="255"/>
      <c r="C443" s="255"/>
      <c r="D443" s="255"/>
      <c r="E443" s="255"/>
      <c r="F443" s="255"/>
    </row>
    <row r="444" spans="1:6" ht="15.75" customHeight="1">
      <c r="A444" s="255"/>
      <c r="B444" s="255"/>
      <c r="C444" s="255"/>
      <c r="D444" s="255"/>
      <c r="E444" s="255"/>
      <c r="F444" s="255"/>
    </row>
    <row r="445" spans="1:6" ht="15.75" customHeight="1">
      <c r="A445" s="255"/>
      <c r="B445" s="255"/>
      <c r="C445" s="255"/>
      <c r="D445" s="255"/>
      <c r="E445" s="255"/>
      <c r="F445" s="255"/>
    </row>
    <row r="446" spans="1:6" ht="15.75" customHeight="1">
      <c r="A446" s="255"/>
      <c r="B446" s="255"/>
      <c r="C446" s="255"/>
      <c r="D446" s="255"/>
      <c r="E446" s="255"/>
      <c r="F446" s="255"/>
    </row>
    <row r="447" spans="1:6" ht="15.75" customHeight="1">
      <c r="A447" s="255"/>
      <c r="B447" s="255"/>
      <c r="C447" s="255"/>
      <c r="D447" s="255"/>
      <c r="E447" s="255"/>
      <c r="F447" s="255"/>
    </row>
    <row r="448" spans="1:6" ht="15.75" customHeight="1">
      <c r="A448" s="255"/>
      <c r="B448" s="255"/>
      <c r="C448" s="255"/>
      <c r="D448" s="255"/>
      <c r="E448" s="255"/>
      <c r="F448" s="255"/>
    </row>
    <row r="449" spans="1:6" ht="15.75" customHeight="1">
      <c r="A449" s="255"/>
      <c r="B449" s="255"/>
      <c r="C449" s="255"/>
      <c r="D449" s="255"/>
      <c r="E449" s="255"/>
      <c r="F449" s="255"/>
    </row>
    <row r="450" spans="1:6" ht="15.75" customHeight="1">
      <c r="A450" s="255"/>
      <c r="B450" s="255"/>
      <c r="C450" s="255"/>
      <c r="D450" s="255"/>
      <c r="E450" s="255"/>
      <c r="F450" s="255"/>
    </row>
    <row r="451" spans="1:6" ht="15.75" customHeight="1">
      <c r="A451" s="255"/>
      <c r="B451" s="255"/>
      <c r="C451" s="255"/>
      <c r="D451" s="255"/>
      <c r="E451" s="255"/>
      <c r="F451" s="255"/>
    </row>
    <row r="452" spans="1:6" ht="15.75" customHeight="1">
      <c r="A452" s="255"/>
      <c r="B452" s="255"/>
      <c r="C452" s="255"/>
      <c r="D452" s="255"/>
      <c r="E452" s="255"/>
      <c r="F452" s="255"/>
    </row>
    <row r="453" spans="1:6" ht="15.75" customHeight="1">
      <c r="A453" s="255"/>
      <c r="B453" s="255"/>
      <c r="C453" s="255"/>
      <c r="D453" s="255"/>
      <c r="E453" s="255"/>
      <c r="F453" s="255"/>
    </row>
    <row r="454" spans="1:6" ht="15.75" customHeight="1">
      <c r="A454" s="255"/>
      <c r="B454" s="255"/>
      <c r="C454" s="255"/>
      <c r="D454" s="255"/>
      <c r="E454" s="255"/>
      <c r="F454" s="255"/>
    </row>
    <row r="455" spans="1:6" ht="15.75" customHeight="1">
      <c r="A455" s="255"/>
      <c r="B455" s="255"/>
      <c r="C455" s="255"/>
      <c r="D455" s="255"/>
      <c r="E455" s="255"/>
      <c r="F455" s="255"/>
    </row>
    <row r="456" spans="1:6" ht="15.75" customHeight="1">
      <c r="A456" s="255"/>
      <c r="B456" s="255"/>
      <c r="C456" s="255"/>
      <c r="D456" s="255"/>
      <c r="E456" s="255"/>
      <c r="F456" s="255"/>
    </row>
    <row r="457" spans="1:6" ht="15.75" customHeight="1"/>
    <row r="458" spans="1:6" ht="15.75" customHeight="1"/>
    <row r="459" spans="1:6" ht="15.75" customHeight="1"/>
    <row r="460" spans="1:6" ht="15.75" customHeight="1"/>
    <row r="461" spans="1:6" ht="15.75" customHeight="1"/>
    <row r="462" spans="1:6" ht="15.75" customHeight="1"/>
    <row r="463" spans="1:6" ht="15.75" customHeight="1"/>
    <row r="464" spans="1:6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F4:F5"/>
    <mergeCell ref="G4:G5"/>
    <mergeCell ref="B1:E1"/>
    <mergeCell ref="A2:E3"/>
    <mergeCell ref="A4:A5"/>
    <mergeCell ref="B4:B5"/>
    <mergeCell ref="C4:C5"/>
    <mergeCell ref="D4:D5"/>
    <mergeCell ref="E4:E5"/>
  </mergeCells>
  <conditionalFormatting sqref="C6:D6">
    <cfRule type="notContainsBlanks" dxfId="6" priority="1">
      <formula>LEN(TRIM(C6))&gt;0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6.6640625" customWidth="1"/>
    <col min="2" max="2" width="59.44140625" customWidth="1"/>
    <col min="3" max="3" width="15.109375" customWidth="1"/>
    <col min="4" max="4" width="19.21875" customWidth="1"/>
    <col min="5" max="5" width="20" customWidth="1"/>
    <col min="6" max="6" width="12.6640625" customWidth="1"/>
  </cols>
  <sheetData>
    <row r="1" spans="1:26" ht="15.75" customHeight="1">
      <c r="D1" s="214"/>
      <c r="E1" s="214"/>
      <c r="F1" s="214"/>
    </row>
    <row r="2" spans="1:26" ht="15.75" customHeight="1">
      <c r="A2" s="255"/>
      <c r="B2" s="805" t="s">
        <v>2514</v>
      </c>
      <c r="C2" s="742"/>
      <c r="D2" s="742"/>
      <c r="E2" s="742"/>
      <c r="F2" s="806"/>
    </row>
    <row r="3" spans="1:26" ht="15.75" customHeight="1">
      <c r="A3" s="807" t="s">
        <v>2515</v>
      </c>
      <c r="B3" s="742"/>
      <c r="C3" s="742"/>
      <c r="D3" s="742"/>
      <c r="E3" s="742"/>
      <c r="F3" s="742"/>
    </row>
    <row r="4" spans="1:26" ht="15.75" customHeight="1">
      <c r="A4" s="742"/>
      <c r="B4" s="742"/>
      <c r="C4" s="742"/>
      <c r="D4" s="742"/>
      <c r="E4" s="742"/>
      <c r="F4" s="558"/>
    </row>
    <row r="5" spans="1:26" ht="15.75" customHeight="1">
      <c r="A5" s="808" t="s">
        <v>2</v>
      </c>
      <c r="B5" s="803" t="s">
        <v>1455</v>
      </c>
      <c r="C5" s="803" t="s">
        <v>1456</v>
      </c>
      <c r="D5" s="803" t="s">
        <v>1457</v>
      </c>
      <c r="E5" s="803" t="s">
        <v>1398</v>
      </c>
      <c r="F5" s="804" t="s">
        <v>1032</v>
      </c>
    </row>
    <row r="6" spans="1:26" ht="31.5" customHeight="1">
      <c r="A6" s="745"/>
      <c r="B6" s="745"/>
      <c r="C6" s="745"/>
      <c r="D6" s="745"/>
      <c r="E6" s="745"/>
      <c r="F6" s="745"/>
    </row>
    <row r="7" spans="1:26" ht="15.75" customHeight="1">
      <c r="A7" s="559">
        <v>1</v>
      </c>
      <c r="B7" s="560" t="s">
        <v>739</v>
      </c>
      <c r="C7" s="561"/>
      <c r="D7" s="562"/>
      <c r="E7" s="563" t="s">
        <v>1458</v>
      </c>
      <c r="F7" s="564"/>
    </row>
    <row r="8" spans="1:26" ht="15.75" customHeight="1">
      <c r="A8" s="565">
        <v>44197</v>
      </c>
      <c r="B8" s="221" t="s">
        <v>1403</v>
      </c>
      <c r="C8" s="526" t="s">
        <v>2481</v>
      </c>
      <c r="D8" s="224" t="s">
        <v>1498</v>
      </c>
      <c r="E8" s="224"/>
      <c r="F8" s="566"/>
    </row>
    <row r="9" spans="1:26" ht="15.75" customHeight="1">
      <c r="A9" s="565">
        <v>44228</v>
      </c>
      <c r="B9" s="221" t="s">
        <v>2516</v>
      </c>
      <c r="C9" s="526" t="s">
        <v>2481</v>
      </c>
      <c r="D9" s="224" t="s">
        <v>1498</v>
      </c>
      <c r="E9" s="224"/>
      <c r="F9" s="566"/>
    </row>
    <row r="10" spans="1:26" ht="15.75" customHeight="1">
      <c r="A10" s="565">
        <v>44256</v>
      </c>
      <c r="B10" s="221" t="s">
        <v>1405</v>
      </c>
      <c r="C10" s="356" t="s">
        <v>2402</v>
      </c>
      <c r="D10" s="224" t="s">
        <v>1498</v>
      </c>
      <c r="E10" s="224"/>
      <c r="F10" s="566"/>
    </row>
    <row r="11" spans="1:26" ht="15.75" customHeight="1">
      <c r="A11" s="565">
        <v>44287</v>
      </c>
      <c r="B11" s="221" t="s">
        <v>1406</v>
      </c>
      <c r="C11" s="356" t="s">
        <v>2402</v>
      </c>
      <c r="D11" s="224" t="s">
        <v>1498</v>
      </c>
      <c r="E11" s="224"/>
      <c r="F11" s="566"/>
    </row>
    <row r="12" spans="1:26" ht="15.75" customHeight="1">
      <c r="A12" s="565">
        <v>44317</v>
      </c>
      <c r="B12" s="221" t="s">
        <v>2517</v>
      </c>
      <c r="C12" s="356" t="s">
        <v>2402</v>
      </c>
      <c r="D12" s="224" t="s">
        <v>1498</v>
      </c>
      <c r="E12" s="224"/>
      <c r="F12" s="566"/>
    </row>
    <row r="13" spans="1:26" ht="15.75" customHeight="1">
      <c r="A13" s="565">
        <v>44348</v>
      </c>
      <c r="B13" s="221" t="s">
        <v>764</v>
      </c>
      <c r="C13" s="356" t="s">
        <v>2402</v>
      </c>
      <c r="D13" s="224" t="s">
        <v>1498</v>
      </c>
      <c r="E13" s="224"/>
      <c r="F13" s="566"/>
    </row>
    <row r="14" spans="1:26" ht="15.75" customHeight="1">
      <c r="A14" s="565">
        <v>44378</v>
      </c>
      <c r="B14" s="240" t="s">
        <v>2433</v>
      </c>
      <c r="C14" s="356" t="s">
        <v>2402</v>
      </c>
      <c r="D14" s="224" t="s">
        <v>1498</v>
      </c>
      <c r="E14" s="224"/>
      <c r="F14" s="566"/>
    </row>
    <row r="15" spans="1:26" ht="15.75" customHeight="1">
      <c r="A15" s="565">
        <v>44409</v>
      </c>
      <c r="B15" s="240" t="s">
        <v>2435</v>
      </c>
      <c r="C15" s="356" t="s">
        <v>2402</v>
      </c>
      <c r="D15" s="224" t="s">
        <v>1498</v>
      </c>
      <c r="E15" s="224"/>
      <c r="F15" s="566"/>
    </row>
    <row r="16" spans="1:26" ht="15.75" customHeight="1">
      <c r="A16" s="565">
        <v>44440</v>
      </c>
      <c r="B16" s="240" t="s">
        <v>2436</v>
      </c>
      <c r="C16" s="356" t="s">
        <v>2402</v>
      </c>
      <c r="D16" s="224" t="s">
        <v>1498</v>
      </c>
      <c r="E16" s="224"/>
      <c r="F16" s="567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2"/>
      <c r="Z16" s="482"/>
    </row>
    <row r="17" spans="1:26" ht="15.75" customHeight="1">
      <c r="A17" s="565">
        <v>44470</v>
      </c>
      <c r="B17" s="240" t="s">
        <v>2437</v>
      </c>
      <c r="C17" s="356" t="s">
        <v>2402</v>
      </c>
      <c r="D17" s="224" t="s">
        <v>1498</v>
      </c>
      <c r="E17" s="224"/>
      <c r="F17" s="567"/>
      <c r="G17" s="482"/>
      <c r="H17" s="482"/>
      <c r="I17" s="482"/>
      <c r="J17" s="482"/>
      <c r="K17" s="482"/>
      <c r="L17" s="482"/>
      <c r="M17" s="482"/>
      <c r="N17" s="482"/>
      <c r="O17" s="482"/>
      <c r="P17" s="482"/>
      <c r="Q17" s="482"/>
      <c r="R17" s="482"/>
      <c r="S17" s="482"/>
      <c r="T17" s="482"/>
      <c r="U17" s="482"/>
      <c r="V17" s="482"/>
      <c r="W17" s="482"/>
      <c r="X17" s="482"/>
      <c r="Y17" s="482"/>
      <c r="Z17" s="482"/>
    </row>
    <row r="18" spans="1:26" ht="15.75" customHeight="1">
      <c r="A18" s="565">
        <v>44501</v>
      </c>
      <c r="B18" s="240" t="s">
        <v>2438</v>
      </c>
      <c r="C18" s="356" t="s">
        <v>2402</v>
      </c>
      <c r="D18" s="224" t="s">
        <v>1498</v>
      </c>
      <c r="E18" s="224"/>
      <c r="F18" s="567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  <c r="R18" s="482"/>
      <c r="S18" s="482"/>
      <c r="T18" s="482"/>
      <c r="U18" s="482"/>
      <c r="V18" s="482"/>
      <c r="W18" s="482"/>
      <c r="X18" s="482"/>
      <c r="Y18" s="482"/>
      <c r="Z18" s="482"/>
    </row>
    <row r="19" spans="1:26" ht="15.75" customHeight="1">
      <c r="A19" s="565">
        <v>44531</v>
      </c>
      <c r="B19" s="240" t="s">
        <v>2439</v>
      </c>
      <c r="C19" s="356" t="s">
        <v>2402</v>
      </c>
      <c r="D19" s="224" t="s">
        <v>1498</v>
      </c>
      <c r="E19" s="224"/>
      <c r="F19" s="567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2"/>
      <c r="R19" s="482"/>
      <c r="S19" s="482"/>
      <c r="T19" s="482"/>
      <c r="U19" s="482"/>
      <c r="V19" s="482"/>
      <c r="W19" s="482"/>
      <c r="X19" s="482"/>
      <c r="Y19" s="482"/>
      <c r="Z19" s="482"/>
    </row>
    <row r="20" spans="1:26" ht="15.75" customHeight="1">
      <c r="A20" s="568">
        <v>2</v>
      </c>
      <c r="B20" s="217" t="s">
        <v>1409</v>
      </c>
      <c r="C20" s="356" t="s">
        <v>2402</v>
      </c>
      <c r="D20" s="224" t="s">
        <v>1498</v>
      </c>
      <c r="E20" s="219" t="s">
        <v>1458</v>
      </c>
      <c r="F20" s="200"/>
      <c r="G20" s="482"/>
      <c r="H20" s="482"/>
      <c r="I20" s="482"/>
      <c r="J20" s="482"/>
      <c r="K20" s="482"/>
      <c r="L20" s="482"/>
      <c r="M20" s="482"/>
      <c r="N20" s="482"/>
      <c r="O20" s="482"/>
      <c r="P20" s="482"/>
      <c r="Q20" s="482"/>
      <c r="R20" s="482"/>
      <c r="S20" s="482"/>
      <c r="T20" s="482"/>
      <c r="U20" s="482"/>
      <c r="V20" s="482"/>
      <c r="W20" s="482"/>
      <c r="X20" s="482"/>
      <c r="Y20" s="482"/>
      <c r="Z20" s="482"/>
    </row>
    <row r="21" spans="1:26" ht="15.75" customHeight="1">
      <c r="A21" s="565">
        <v>44198</v>
      </c>
      <c r="B21" s="221" t="s">
        <v>1411</v>
      </c>
      <c r="C21" s="526" t="s">
        <v>2481</v>
      </c>
      <c r="D21" s="224" t="s">
        <v>1498</v>
      </c>
      <c r="E21" s="224"/>
      <c r="F21" s="567"/>
      <c r="G21" s="482"/>
      <c r="H21" s="482"/>
      <c r="I21" s="482"/>
      <c r="J21" s="482"/>
      <c r="K21" s="482"/>
      <c r="L21" s="482"/>
      <c r="M21" s="482"/>
      <c r="N21" s="482"/>
      <c r="O21" s="482"/>
      <c r="P21" s="482"/>
      <c r="Q21" s="482"/>
      <c r="R21" s="482"/>
      <c r="S21" s="482"/>
      <c r="T21" s="482"/>
      <c r="U21" s="482"/>
      <c r="V21" s="482"/>
      <c r="W21" s="482"/>
      <c r="X21" s="482"/>
      <c r="Y21" s="482"/>
      <c r="Z21" s="482"/>
    </row>
    <row r="22" spans="1:26" ht="15.75" customHeight="1">
      <c r="A22" s="565">
        <v>44229</v>
      </c>
      <c r="B22" s="221" t="s">
        <v>1412</v>
      </c>
      <c r="C22" s="356" t="s">
        <v>2402</v>
      </c>
      <c r="D22" s="224" t="s">
        <v>1498</v>
      </c>
      <c r="E22" s="224"/>
      <c r="F22" s="567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2"/>
      <c r="V22" s="482"/>
      <c r="W22" s="482"/>
      <c r="X22" s="482"/>
      <c r="Y22" s="482"/>
      <c r="Z22" s="482"/>
    </row>
    <row r="23" spans="1:26" ht="15.75" customHeight="1">
      <c r="A23" s="565">
        <v>44257</v>
      </c>
      <c r="B23" s="221" t="s">
        <v>1413</v>
      </c>
      <c r="C23" s="356" t="s">
        <v>2402</v>
      </c>
      <c r="D23" s="224" t="s">
        <v>1498</v>
      </c>
      <c r="E23" s="224"/>
      <c r="F23" s="567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482"/>
      <c r="T23" s="482"/>
      <c r="U23" s="482"/>
      <c r="V23" s="482"/>
      <c r="W23" s="482"/>
      <c r="X23" s="482"/>
      <c r="Y23" s="482"/>
      <c r="Z23" s="482"/>
    </row>
    <row r="24" spans="1:26" ht="15.75" customHeight="1">
      <c r="A24" s="565">
        <v>44288</v>
      </c>
      <c r="B24" s="221" t="s">
        <v>1414</v>
      </c>
      <c r="C24" s="356" t="s">
        <v>2402</v>
      </c>
      <c r="D24" s="224" t="s">
        <v>1498</v>
      </c>
      <c r="E24" s="224"/>
      <c r="F24" s="567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</row>
    <row r="25" spans="1:26" ht="15.75" customHeight="1">
      <c r="A25" s="565">
        <v>44318</v>
      </c>
      <c r="B25" s="240" t="s">
        <v>2440</v>
      </c>
      <c r="C25" s="526" t="s">
        <v>2481</v>
      </c>
      <c r="D25" s="224" t="s">
        <v>1498</v>
      </c>
      <c r="E25" s="224"/>
      <c r="F25" s="567"/>
      <c r="G25" s="482"/>
      <c r="H25" s="482"/>
      <c r="I25" s="482"/>
      <c r="J25" s="48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</row>
    <row r="26" spans="1:26" ht="15.75" customHeight="1">
      <c r="A26" s="565">
        <v>44349</v>
      </c>
      <c r="B26" s="240" t="s">
        <v>2441</v>
      </c>
      <c r="C26" s="526" t="s">
        <v>2481</v>
      </c>
      <c r="D26" s="224" t="s">
        <v>1498</v>
      </c>
      <c r="E26" s="224"/>
      <c r="F26" s="567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</row>
    <row r="27" spans="1:26" ht="15.75" customHeight="1">
      <c r="A27" s="568">
        <v>3</v>
      </c>
      <c r="B27" s="217" t="s">
        <v>720</v>
      </c>
      <c r="C27" s="526" t="s">
        <v>2402</v>
      </c>
      <c r="D27" s="224" t="s">
        <v>1498</v>
      </c>
      <c r="E27" s="219" t="s">
        <v>1458</v>
      </c>
      <c r="F27" s="200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82"/>
      <c r="V27" s="482"/>
      <c r="W27" s="482"/>
      <c r="X27" s="482"/>
      <c r="Y27" s="482"/>
      <c r="Z27" s="482"/>
    </row>
    <row r="28" spans="1:26" ht="15.75" customHeight="1">
      <c r="A28" s="565">
        <v>44199</v>
      </c>
      <c r="B28" s="221" t="s">
        <v>1469</v>
      </c>
      <c r="C28" s="526" t="s">
        <v>2402</v>
      </c>
      <c r="D28" s="224" t="s">
        <v>1498</v>
      </c>
      <c r="E28" s="224"/>
      <c r="F28" s="567"/>
      <c r="G28" s="482"/>
      <c r="H28" s="482"/>
      <c r="I28" s="482"/>
      <c r="J28" s="482"/>
      <c r="K28" s="482"/>
      <c r="L28" s="482"/>
      <c r="M28" s="482"/>
      <c r="N28" s="482"/>
      <c r="O28" s="482"/>
      <c r="P28" s="482"/>
      <c r="Q28" s="482"/>
      <c r="R28" s="482"/>
      <c r="S28" s="482"/>
      <c r="T28" s="482"/>
      <c r="U28" s="482"/>
      <c r="V28" s="482"/>
      <c r="W28" s="482"/>
      <c r="X28" s="482"/>
      <c r="Y28" s="482"/>
      <c r="Z28" s="482"/>
    </row>
    <row r="29" spans="1:26" ht="15.75" customHeight="1">
      <c r="A29" s="568">
        <v>4</v>
      </c>
      <c r="B29" s="217" t="s">
        <v>637</v>
      </c>
      <c r="C29" s="526" t="s">
        <v>2402</v>
      </c>
      <c r="D29" s="224" t="s">
        <v>2427</v>
      </c>
      <c r="E29" s="219" t="s">
        <v>1458</v>
      </c>
      <c r="F29" s="200"/>
      <c r="G29" s="482"/>
      <c r="H29" s="482"/>
      <c r="I29" s="482"/>
      <c r="J29" s="482"/>
      <c r="K29" s="482"/>
      <c r="L29" s="482"/>
      <c r="M29" s="482"/>
      <c r="N29" s="482"/>
      <c r="O29" s="482"/>
      <c r="P29" s="482"/>
      <c r="Q29" s="482"/>
      <c r="R29" s="482"/>
      <c r="S29" s="482"/>
      <c r="T29" s="482"/>
      <c r="U29" s="482"/>
      <c r="V29" s="482"/>
      <c r="W29" s="482"/>
      <c r="X29" s="482"/>
      <c r="Y29" s="482"/>
      <c r="Z29" s="482"/>
    </row>
    <row r="30" spans="1:26" ht="15.75" customHeight="1">
      <c r="A30" s="565">
        <v>44200</v>
      </c>
      <c r="B30" s="221" t="s">
        <v>1470</v>
      </c>
      <c r="C30" s="526" t="s">
        <v>2402</v>
      </c>
      <c r="D30" s="224" t="s">
        <v>2427</v>
      </c>
      <c r="E30" s="224"/>
      <c r="F30" s="566"/>
    </row>
    <row r="31" spans="1:26" ht="15.75" customHeight="1">
      <c r="A31" s="565">
        <v>44231</v>
      </c>
      <c r="B31" s="221" t="s">
        <v>2444</v>
      </c>
      <c r="C31" s="356" t="s">
        <v>2402</v>
      </c>
      <c r="D31" s="569" t="s">
        <v>2427</v>
      </c>
      <c r="E31" s="224"/>
      <c r="F31" s="566"/>
    </row>
    <row r="32" spans="1:26" ht="15.75" customHeight="1">
      <c r="A32" s="565">
        <v>44259</v>
      </c>
      <c r="B32" s="221" t="s">
        <v>2445</v>
      </c>
      <c r="C32" s="356" t="s">
        <v>2402</v>
      </c>
      <c r="D32" s="569" t="s">
        <v>2427</v>
      </c>
      <c r="E32" s="224"/>
      <c r="F32" s="566"/>
    </row>
    <row r="33" spans="1:6" ht="15.75" customHeight="1">
      <c r="A33" s="565">
        <v>44290</v>
      </c>
      <c r="B33" s="221" t="s">
        <v>2447</v>
      </c>
      <c r="C33" s="356" t="s">
        <v>2402</v>
      </c>
      <c r="D33" s="569" t="s">
        <v>2427</v>
      </c>
      <c r="E33" s="224"/>
      <c r="F33" s="566"/>
    </row>
    <row r="34" spans="1:6" ht="15.75" customHeight="1">
      <c r="A34" s="565">
        <v>44320</v>
      </c>
      <c r="B34" s="221" t="s">
        <v>2448</v>
      </c>
      <c r="C34" s="356" t="s">
        <v>2402</v>
      </c>
      <c r="D34" s="569" t="s">
        <v>2427</v>
      </c>
      <c r="E34" s="224"/>
      <c r="F34" s="566"/>
    </row>
    <row r="35" spans="1:6" ht="15.75" customHeight="1">
      <c r="A35" s="565">
        <v>44351</v>
      </c>
      <c r="B35" s="221" t="s">
        <v>2449</v>
      </c>
      <c r="C35" s="356" t="s">
        <v>2402</v>
      </c>
      <c r="D35" s="569" t="s">
        <v>2427</v>
      </c>
      <c r="E35" s="224"/>
      <c r="F35" s="566"/>
    </row>
    <row r="36" spans="1:6" ht="15.75" customHeight="1">
      <c r="A36" s="565">
        <v>44381</v>
      </c>
      <c r="B36" s="221" t="s">
        <v>2450</v>
      </c>
      <c r="C36" s="356" t="s">
        <v>2402</v>
      </c>
      <c r="D36" s="569" t="s">
        <v>2427</v>
      </c>
      <c r="E36" s="224"/>
      <c r="F36" s="566"/>
    </row>
    <row r="37" spans="1:6" ht="15.75" customHeight="1">
      <c r="A37" s="565">
        <v>44412</v>
      </c>
      <c r="B37" s="221" t="s">
        <v>2518</v>
      </c>
      <c r="C37" s="356" t="s">
        <v>2402</v>
      </c>
      <c r="D37" s="569" t="s">
        <v>2427</v>
      </c>
      <c r="E37" s="224"/>
      <c r="F37" s="566"/>
    </row>
    <row r="38" spans="1:6" ht="15.75" customHeight="1">
      <c r="A38" s="565">
        <v>44443</v>
      </c>
      <c r="B38" s="221" t="s">
        <v>2452</v>
      </c>
      <c r="C38" s="356" t="s">
        <v>2402</v>
      </c>
      <c r="D38" s="569" t="s">
        <v>2427</v>
      </c>
      <c r="E38" s="224"/>
      <c r="F38" s="566"/>
    </row>
    <row r="39" spans="1:6" ht="15.75" customHeight="1">
      <c r="A39" s="568">
        <v>5</v>
      </c>
      <c r="B39" s="217" t="s">
        <v>676</v>
      </c>
      <c r="C39" s="526" t="s">
        <v>2481</v>
      </c>
      <c r="D39" s="224" t="s">
        <v>1498</v>
      </c>
      <c r="E39" s="219" t="s">
        <v>1458</v>
      </c>
      <c r="F39" s="564"/>
    </row>
    <row r="40" spans="1:6" ht="15.75" customHeight="1">
      <c r="A40" s="565">
        <v>44201</v>
      </c>
      <c r="B40" s="221" t="s">
        <v>1473</v>
      </c>
      <c r="C40" s="526" t="s">
        <v>2481</v>
      </c>
      <c r="D40" s="224" t="s">
        <v>1498</v>
      </c>
      <c r="E40" s="224"/>
      <c r="F40" s="566"/>
    </row>
    <row r="41" spans="1:6" ht="15.75" customHeight="1">
      <c r="A41" s="565">
        <v>44232</v>
      </c>
      <c r="B41" s="221" t="s">
        <v>2453</v>
      </c>
      <c r="C41" s="526" t="s">
        <v>2481</v>
      </c>
      <c r="D41" s="224" t="s">
        <v>1498</v>
      </c>
      <c r="E41" s="224"/>
      <c r="F41" s="566"/>
    </row>
    <row r="42" spans="1:6" ht="15.75" customHeight="1">
      <c r="A42" s="565">
        <v>44260</v>
      </c>
      <c r="B42" s="221" t="s">
        <v>2454</v>
      </c>
      <c r="C42" s="526" t="s">
        <v>2481</v>
      </c>
      <c r="D42" s="224" t="s">
        <v>1498</v>
      </c>
      <c r="E42" s="224"/>
      <c r="F42" s="566"/>
    </row>
    <row r="43" spans="1:6" ht="15.75" customHeight="1">
      <c r="A43" s="565">
        <v>44291</v>
      </c>
      <c r="B43" s="221" t="s">
        <v>2455</v>
      </c>
      <c r="C43" s="526" t="s">
        <v>2481</v>
      </c>
      <c r="D43" s="224" t="s">
        <v>1498</v>
      </c>
      <c r="E43" s="224"/>
      <c r="F43" s="566"/>
    </row>
    <row r="44" spans="1:6" ht="15.75" customHeight="1">
      <c r="A44" s="568">
        <v>6</v>
      </c>
      <c r="B44" s="217" t="s">
        <v>727</v>
      </c>
      <c r="C44" s="526" t="s">
        <v>2481</v>
      </c>
      <c r="D44" s="224" t="s">
        <v>1498</v>
      </c>
      <c r="E44" s="219" t="s">
        <v>1458</v>
      </c>
      <c r="F44" s="564" t="s">
        <v>1423</v>
      </c>
    </row>
    <row r="45" spans="1:6" ht="15.75" customHeight="1">
      <c r="A45" s="565">
        <v>44202</v>
      </c>
      <c r="B45" s="221" t="s">
        <v>1421</v>
      </c>
      <c r="C45" s="526" t="s">
        <v>2481</v>
      </c>
      <c r="D45" s="224" t="s">
        <v>1498</v>
      </c>
      <c r="E45" s="224"/>
      <c r="F45" s="566"/>
    </row>
    <row r="46" spans="1:6" ht="15.75" customHeight="1">
      <c r="A46" s="565">
        <v>44233</v>
      </c>
      <c r="B46" s="221" t="s">
        <v>2519</v>
      </c>
      <c r="C46" s="526" t="s">
        <v>2481</v>
      </c>
      <c r="D46" s="224" t="s">
        <v>1498</v>
      </c>
      <c r="E46" s="224"/>
      <c r="F46" s="566"/>
    </row>
    <row r="47" spans="1:6" ht="15.75" customHeight="1">
      <c r="A47" s="568">
        <v>7</v>
      </c>
      <c r="B47" s="217" t="s">
        <v>697</v>
      </c>
      <c r="C47" s="526" t="s">
        <v>1498</v>
      </c>
      <c r="D47" s="224" t="s">
        <v>2500</v>
      </c>
      <c r="E47" s="219" t="s">
        <v>1458</v>
      </c>
      <c r="F47" s="564"/>
    </row>
    <row r="48" spans="1:6" ht="15.75" customHeight="1">
      <c r="A48" s="570">
        <v>44203</v>
      </c>
      <c r="B48" s="221" t="s">
        <v>2520</v>
      </c>
      <c r="C48" s="526" t="s">
        <v>1498</v>
      </c>
      <c r="D48" s="224" t="s">
        <v>2500</v>
      </c>
      <c r="E48" s="239"/>
      <c r="F48" s="571"/>
    </row>
    <row r="49" spans="1:6" ht="15.75" customHeight="1">
      <c r="A49" s="570"/>
      <c r="B49" s="221" t="s">
        <v>2466</v>
      </c>
      <c r="C49" s="526" t="s">
        <v>1498</v>
      </c>
      <c r="D49" s="224" t="s">
        <v>2500</v>
      </c>
      <c r="E49" s="239"/>
      <c r="F49" s="571"/>
    </row>
    <row r="50" spans="1:6" ht="15.75" customHeight="1">
      <c r="A50" s="568">
        <v>8</v>
      </c>
      <c r="B50" s="217" t="s">
        <v>751</v>
      </c>
      <c r="C50" s="526" t="s">
        <v>1498</v>
      </c>
      <c r="D50" s="224" t="s">
        <v>2500</v>
      </c>
      <c r="E50" s="219" t="s">
        <v>1458</v>
      </c>
      <c r="F50" s="564"/>
    </row>
    <row r="51" spans="1:6" ht="15.75" customHeight="1">
      <c r="A51" s="570">
        <v>44204</v>
      </c>
      <c r="B51" s="240" t="s">
        <v>1432</v>
      </c>
      <c r="C51" s="526" t="s">
        <v>1498</v>
      </c>
      <c r="D51" s="224" t="s">
        <v>2500</v>
      </c>
      <c r="E51" s="239"/>
      <c r="F51" s="571"/>
    </row>
    <row r="52" spans="1:6" ht="15.75" customHeight="1">
      <c r="A52" s="570">
        <v>44235</v>
      </c>
      <c r="B52" s="239" t="s">
        <v>1433</v>
      </c>
      <c r="C52" s="526" t="s">
        <v>1498</v>
      </c>
      <c r="D52" s="224" t="s">
        <v>2500</v>
      </c>
      <c r="E52" s="239"/>
      <c r="F52" s="571"/>
    </row>
    <row r="53" spans="1:6" ht="15.75" customHeight="1">
      <c r="A53" s="570">
        <v>44263</v>
      </c>
      <c r="B53" s="240" t="s">
        <v>1434</v>
      </c>
      <c r="C53" s="526" t="s">
        <v>1498</v>
      </c>
      <c r="D53" s="224" t="s">
        <v>2500</v>
      </c>
      <c r="E53" s="239"/>
      <c r="F53" s="571"/>
    </row>
    <row r="54" spans="1:6" ht="15.75" customHeight="1">
      <c r="A54" s="568">
        <v>9</v>
      </c>
      <c r="B54" s="217" t="s">
        <v>731</v>
      </c>
      <c r="C54" s="526" t="s">
        <v>1498</v>
      </c>
      <c r="D54" s="224" t="s">
        <v>2500</v>
      </c>
      <c r="E54" s="219" t="s">
        <v>1458</v>
      </c>
      <c r="F54" s="564"/>
    </row>
    <row r="55" spans="1:6" ht="15.75" customHeight="1">
      <c r="A55" s="565">
        <v>44205</v>
      </c>
      <c r="B55" s="221" t="s">
        <v>1435</v>
      </c>
      <c r="C55" s="526" t="s">
        <v>1498</v>
      </c>
      <c r="D55" s="224" t="s">
        <v>2500</v>
      </c>
      <c r="E55" s="224"/>
      <c r="F55" s="566"/>
    </row>
    <row r="56" spans="1:6" ht="15.75" customHeight="1">
      <c r="A56" s="568">
        <v>10</v>
      </c>
      <c r="B56" s="217" t="s">
        <v>743</v>
      </c>
      <c r="C56" s="526" t="s">
        <v>1498</v>
      </c>
      <c r="D56" s="224" t="s">
        <v>2500</v>
      </c>
      <c r="E56" s="219" t="s">
        <v>1458</v>
      </c>
      <c r="F56" s="564"/>
    </row>
    <row r="57" spans="1:6" ht="15.75" customHeight="1">
      <c r="A57" s="565">
        <v>44206</v>
      </c>
      <c r="B57" s="221" t="s">
        <v>2521</v>
      </c>
      <c r="C57" s="526" t="s">
        <v>1498</v>
      </c>
      <c r="D57" s="224" t="s">
        <v>2500</v>
      </c>
      <c r="E57" s="224"/>
      <c r="F57" s="566"/>
    </row>
    <row r="58" spans="1:6" ht="15.75" customHeight="1">
      <c r="A58" s="565">
        <v>44237</v>
      </c>
      <c r="B58" s="221" t="s">
        <v>2444</v>
      </c>
      <c r="C58" s="526" t="s">
        <v>1498</v>
      </c>
      <c r="D58" s="224" t="s">
        <v>2500</v>
      </c>
      <c r="E58" s="224"/>
      <c r="F58" s="566"/>
    </row>
    <row r="59" spans="1:6" ht="15.75" customHeight="1">
      <c r="A59" s="568">
        <v>11</v>
      </c>
      <c r="B59" s="217" t="s">
        <v>747</v>
      </c>
      <c r="C59" s="526" t="s">
        <v>1498</v>
      </c>
      <c r="D59" s="224" t="s">
        <v>2500</v>
      </c>
      <c r="E59" s="219" t="s">
        <v>1458</v>
      </c>
      <c r="F59" s="572"/>
    </row>
    <row r="60" spans="1:6" ht="15.75" customHeight="1">
      <c r="A60" s="573">
        <v>44207</v>
      </c>
      <c r="B60" s="221" t="s">
        <v>1444</v>
      </c>
      <c r="C60" s="526" t="s">
        <v>1498</v>
      </c>
      <c r="D60" s="224" t="s">
        <v>2500</v>
      </c>
      <c r="E60" s="224"/>
      <c r="F60" s="574"/>
    </row>
    <row r="61" spans="1:6" ht="15.75" customHeight="1">
      <c r="A61" s="573">
        <v>44238</v>
      </c>
      <c r="B61" s="221" t="s">
        <v>2467</v>
      </c>
      <c r="C61" s="526"/>
      <c r="D61" s="224"/>
      <c r="E61" s="224"/>
      <c r="F61" s="574"/>
    </row>
    <row r="62" spans="1:6" ht="15.75" customHeight="1">
      <c r="A62" s="575">
        <v>12</v>
      </c>
      <c r="B62" s="243" t="s">
        <v>1497</v>
      </c>
      <c r="C62" s="526" t="s">
        <v>2481</v>
      </c>
      <c r="D62" s="224" t="s">
        <v>1498</v>
      </c>
      <c r="E62" s="219" t="s">
        <v>1458</v>
      </c>
      <c r="F62" s="571"/>
    </row>
    <row r="63" spans="1:6" ht="15.75" customHeight="1">
      <c r="A63" s="576">
        <v>44208</v>
      </c>
      <c r="B63" s="239" t="s">
        <v>1499</v>
      </c>
      <c r="C63" s="526" t="s">
        <v>2481</v>
      </c>
      <c r="D63" s="224" t="s">
        <v>1498</v>
      </c>
      <c r="E63" s="245"/>
      <c r="F63" s="571"/>
    </row>
    <row r="64" spans="1:6" ht="15.75" customHeight="1">
      <c r="A64" s="568">
        <v>14</v>
      </c>
      <c r="B64" s="217" t="s">
        <v>1445</v>
      </c>
      <c r="C64" s="526" t="s">
        <v>1498</v>
      </c>
      <c r="D64" s="224" t="s">
        <v>2500</v>
      </c>
      <c r="E64" s="219" t="s">
        <v>1458</v>
      </c>
      <c r="F64" s="571"/>
    </row>
    <row r="65" spans="1:6" ht="15.75" customHeight="1">
      <c r="A65" s="577">
        <v>44210</v>
      </c>
      <c r="B65" s="221" t="s">
        <v>2522</v>
      </c>
      <c r="C65" s="526" t="s">
        <v>1498</v>
      </c>
      <c r="D65" s="224" t="s">
        <v>2500</v>
      </c>
      <c r="E65" s="245"/>
      <c r="F65" s="571"/>
    </row>
    <row r="66" spans="1:6" ht="15.75" customHeight="1">
      <c r="A66" s="577">
        <v>44241</v>
      </c>
      <c r="B66" s="221" t="s">
        <v>2523</v>
      </c>
      <c r="C66" s="526" t="s">
        <v>1498</v>
      </c>
      <c r="D66" s="224" t="s">
        <v>2500</v>
      </c>
      <c r="E66" s="245"/>
      <c r="F66" s="571"/>
    </row>
    <row r="67" spans="1:6" ht="15.75" customHeight="1">
      <c r="D67" s="214"/>
      <c r="E67" s="214"/>
      <c r="F67" s="214"/>
    </row>
    <row r="68" spans="1:6" ht="15.75" customHeight="1">
      <c r="D68" s="214"/>
      <c r="E68" s="214"/>
      <c r="F68" s="214"/>
    </row>
    <row r="69" spans="1:6" ht="15.75" customHeight="1">
      <c r="D69" s="214"/>
      <c r="E69" s="214"/>
      <c r="F69" s="214"/>
    </row>
    <row r="70" spans="1:6" ht="15.75" customHeight="1">
      <c r="D70" s="214"/>
      <c r="E70" s="214"/>
      <c r="F70" s="214"/>
    </row>
    <row r="71" spans="1:6" ht="15.75" customHeight="1">
      <c r="D71" s="214"/>
      <c r="E71" s="214"/>
      <c r="F71" s="214"/>
    </row>
    <row r="72" spans="1:6" ht="15.75" customHeight="1">
      <c r="D72" s="214"/>
      <c r="E72" s="214"/>
      <c r="F72" s="214"/>
    </row>
    <row r="73" spans="1:6" ht="15.75" customHeight="1">
      <c r="D73" s="214"/>
      <c r="E73" s="214"/>
      <c r="F73" s="214"/>
    </row>
    <row r="74" spans="1:6" ht="15.75" customHeight="1">
      <c r="D74" s="214"/>
      <c r="E74" s="214"/>
      <c r="F74" s="214"/>
    </row>
    <row r="75" spans="1:6" ht="15.75" customHeight="1">
      <c r="D75" s="214"/>
      <c r="E75" s="214"/>
      <c r="F75" s="214"/>
    </row>
    <row r="76" spans="1:6" ht="15.75" customHeight="1">
      <c r="D76" s="214"/>
      <c r="E76" s="214"/>
      <c r="F76" s="214"/>
    </row>
    <row r="77" spans="1:6" ht="15.75" customHeight="1">
      <c r="D77" s="214"/>
      <c r="E77" s="214"/>
      <c r="F77" s="214"/>
    </row>
    <row r="78" spans="1:6" ht="15.75" customHeight="1">
      <c r="D78" s="214"/>
      <c r="E78" s="214"/>
      <c r="F78" s="214"/>
    </row>
    <row r="79" spans="1:6" ht="15.75" customHeight="1">
      <c r="D79" s="214"/>
      <c r="E79" s="214"/>
      <c r="F79" s="214"/>
    </row>
    <row r="80" spans="1:6" ht="15.75" customHeight="1">
      <c r="D80" s="214"/>
      <c r="E80" s="214"/>
      <c r="F80" s="214"/>
    </row>
    <row r="81" spans="4:6" ht="15.75" customHeight="1">
      <c r="D81" s="214"/>
      <c r="E81" s="214"/>
      <c r="F81" s="214"/>
    </row>
    <row r="82" spans="4:6" ht="15.75" customHeight="1">
      <c r="D82" s="214"/>
      <c r="E82" s="214"/>
      <c r="F82" s="214"/>
    </row>
    <row r="83" spans="4:6" ht="15.75" customHeight="1">
      <c r="D83" s="214"/>
      <c r="E83" s="214"/>
      <c r="F83" s="214"/>
    </row>
    <row r="84" spans="4:6" ht="15.75" customHeight="1">
      <c r="D84" s="214"/>
      <c r="E84" s="214"/>
      <c r="F84" s="214"/>
    </row>
    <row r="85" spans="4:6" ht="15.75" customHeight="1">
      <c r="D85" s="214"/>
      <c r="E85" s="214"/>
      <c r="F85" s="214"/>
    </row>
    <row r="86" spans="4:6" ht="15.75" customHeight="1">
      <c r="D86" s="214"/>
      <c r="E86" s="214"/>
      <c r="F86" s="214"/>
    </row>
    <row r="87" spans="4:6" ht="15.75" customHeight="1">
      <c r="D87" s="214"/>
      <c r="E87" s="214"/>
      <c r="F87" s="214"/>
    </row>
    <row r="88" spans="4:6" ht="15.75" customHeight="1">
      <c r="D88" s="214"/>
      <c r="E88" s="214"/>
      <c r="F88" s="214"/>
    </row>
    <row r="89" spans="4:6" ht="15.75" customHeight="1">
      <c r="D89" s="214"/>
      <c r="E89" s="214"/>
      <c r="F89" s="214"/>
    </row>
    <row r="90" spans="4:6" ht="15.75" customHeight="1">
      <c r="D90" s="214"/>
      <c r="E90" s="214"/>
      <c r="F90" s="214"/>
    </row>
    <row r="91" spans="4:6" ht="15.75" customHeight="1">
      <c r="D91" s="214"/>
      <c r="E91" s="214"/>
      <c r="F91" s="214"/>
    </row>
    <row r="92" spans="4:6" ht="15.75" customHeight="1">
      <c r="D92" s="214"/>
      <c r="E92" s="214"/>
      <c r="F92" s="214"/>
    </row>
    <row r="93" spans="4:6" ht="15.75" customHeight="1">
      <c r="D93" s="214"/>
      <c r="E93" s="214"/>
      <c r="F93" s="214"/>
    </row>
    <row r="94" spans="4:6" ht="15.75" customHeight="1">
      <c r="D94" s="214"/>
      <c r="E94" s="214"/>
      <c r="F94" s="214"/>
    </row>
    <row r="95" spans="4:6" ht="15.75" customHeight="1">
      <c r="D95" s="214"/>
      <c r="E95" s="214"/>
      <c r="F95" s="214"/>
    </row>
    <row r="96" spans="4:6" ht="15.75" customHeight="1">
      <c r="D96" s="214"/>
      <c r="E96" s="214"/>
      <c r="F96" s="214"/>
    </row>
    <row r="97" spans="4:6" ht="15.75" customHeight="1">
      <c r="D97" s="214"/>
      <c r="E97" s="214"/>
      <c r="F97" s="214"/>
    </row>
    <row r="98" spans="4:6" ht="15.75" customHeight="1">
      <c r="D98" s="214"/>
      <c r="E98" s="214"/>
      <c r="F98" s="214"/>
    </row>
    <row r="99" spans="4:6" ht="15.75" customHeight="1">
      <c r="D99" s="214"/>
      <c r="E99" s="214"/>
      <c r="F99" s="214"/>
    </row>
    <row r="100" spans="4:6" ht="15.75" customHeight="1">
      <c r="D100" s="214"/>
      <c r="E100" s="214"/>
      <c r="F100" s="214"/>
    </row>
    <row r="101" spans="4:6" ht="15.75" customHeight="1">
      <c r="D101" s="214"/>
      <c r="E101" s="214"/>
      <c r="F101" s="214"/>
    </row>
    <row r="102" spans="4:6" ht="15.75" customHeight="1">
      <c r="D102" s="214"/>
      <c r="E102" s="214"/>
      <c r="F102" s="214"/>
    </row>
    <row r="103" spans="4:6" ht="15.75" customHeight="1">
      <c r="D103" s="214"/>
      <c r="E103" s="214"/>
      <c r="F103" s="214"/>
    </row>
    <row r="104" spans="4:6" ht="15.75" customHeight="1">
      <c r="D104" s="214"/>
      <c r="E104" s="214"/>
      <c r="F104" s="214"/>
    </row>
    <row r="105" spans="4:6" ht="15.75" customHeight="1">
      <c r="D105" s="214"/>
      <c r="E105" s="214"/>
      <c r="F105" s="214"/>
    </row>
    <row r="106" spans="4:6" ht="15.75" customHeight="1">
      <c r="D106" s="214"/>
      <c r="E106" s="214"/>
      <c r="F106" s="214"/>
    </row>
    <row r="107" spans="4:6" ht="15.75" customHeight="1">
      <c r="D107" s="214"/>
      <c r="E107" s="214"/>
      <c r="F107" s="214"/>
    </row>
    <row r="108" spans="4:6" ht="15.75" customHeight="1">
      <c r="D108" s="214"/>
      <c r="E108" s="214"/>
      <c r="F108" s="214"/>
    </row>
    <row r="109" spans="4:6" ht="15.75" customHeight="1">
      <c r="D109" s="214"/>
      <c r="E109" s="214"/>
      <c r="F109" s="214"/>
    </row>
    <row r="110" spans="4:6" ht="15.75" customHeight="1">
      <c r="D110" s="214"/>
      <c r="E110" s="214"/>
      <c r="F110" s="214"/>
    </row>
    <row r="111" spans="4:6" ht="15.75" customHeight="1">
      <c r="D111" s="214"/>
      <c r="E111" s="214"/>
      <c r="F111" s="214"/>
    </row>
    <row r="112" spans="4:6" ht="15.75" customHeight="1">
      <c r="D112" s="214"/>
      <c r="E112" s="214"/>
      <c r="F112" s="214"/>
    </row>
    <row r="113" spans="4:6" ht="15.75" customHeight="1">
      <c r="D113" s="214"/>
      <c r="E113" s="214"/>
      <c r="F113" s="214"/>
    </row>
    <row r="114" spans="4:6" ht="15.75" customHeight="1">
      <c r="D114" s="214"/>
      <c r="E114" s="214"/>
      <c r="F114" s="214"/>
    </row>
    <row r="115" spans="4:6" ht="15.75" customHeight="1">
      <c r="D115" s="214"/>
      <c r="E115" s="214"/>
      <c r="F115" s="214"/>
    </row>
    <row r="116" spans="4:6" ht="15.75" customHeight="1">
      <c r="D116" s="214"/>
      <c r="E116" s="214"/>
      <c r="F116" s="214"/>
    </row>
    <row r="117" spans="4:6" ht="15.75" customHeight="1">
      <c r="D117" s="214"/>
      <c r="E117" s="214"/>
      <c r="F117" s="214"/>
    </row>
    <row r="118" spans="4:6" ht="15.75" customHeight="1">
      <c r="D118" s="214"/>
      <c r="E118" s="214"/>
      <c r="F118" s="214"/>
    </row>
    <row r="119" spans="4:6" ht="15.75" customHeight="1">
      <c r="D119" s="214"/>
      <c r="E119" s="214"/>
      <c r="F119" s="214"/>
    </row>
    <row r="120" spans="4:6" ht="15.75" customHeight="1">
      <c r="D120" s="214"/>
      <c r="E120" s="214"/>
      <c r="F120" s="214"/>
    </row>
    <row r="121" spans="4:6" ht="15.75" customHeight="1">
      <c r="D121" s="214"/>
      <c r="E121" s="214"/>
      <c r="F121" s="214"/>
    </row>
    <row r="122" spans="4:6" ht="15.75" customHeight="1">
      <c r="D122" s="214"/>
      <c r="E122" s="214"/>
      <c r="F122" s="214"/>
    </row>
    <row r="123" spans="4:6" ht="15.75" customHeight="1">
      <c r="D123" s="214"/>
      <c r="E123" s="214"/>
      <c r="F123" s="214"/>
    </row>
    <row r="124" spans="4:6" ht="15.75" customHeight="1">
      <c r="D124" s="214"/>
      <c r="E124" s="214"/>
      <c r="F124" s="214"/>
    </row>
    <row r="125" spans="4:6" ht="15.75" customHeight="1">
      <c r="D125" s="214"/>
      <c r="E125" s="214"/>
      <c r="F125" s="214"/>
    </row>
    <row r="126" spans="4:6" ht="15.75" customHeight="1">
      <c r="D126" s="214"/>
      <c r="E126" s="214"/>
      <c r="F126" s="214"/>
    </row>
    <row r="127" spans="4:6" ht="15.75" customHeight="1">
      <c r="D127" s="214"/>
      <c r="E127" s="214"/>
      <c r="F127" s="214"/>
    </row>
    <row r="128" spans="4:6" ht="15.75" customHeight="1">
      <c r="D128" s="214"/>
      <c r="E128" s="214"/>
      <c r="F128" s="214"/>
    </row>
    <row r="129" spans="4:6" ht="15.75" customHeight="1">
      <c r="D129" s="214"/>
      <c r="E129" s="214"/>
      <c r="F129" s="214"/>
    </row>
    <row r="130" spans="4:6" ht="15.75" customHeight="1">
      <c r="D130" s="214"/>
      <c r="E130" s="214"/>
      <c r="F130" s="214"/>
    </row>
    <row r="131" spans="4:6" ht="15.75" customHeight="1">
      <c r="D131" s="214"/>
      <c r="E131" s="214"/>
      <c r="F131" s="214"/>
    </row>
    <row r="132" spans="4:6" ht="15.75" customHeight="1">
      <c r="D132" s="214"/>
      <c r="E132" s="214"/>
      <c r="F132" s="214"/>
    </row>
    <row r="133" spans="4:6" ht="15.75" customHeight="1">
      <c r="D133" s="214"/>
      <c r="E133" s="214"/>
      <c r="F133" s="214"/>
    </row>
    <row r="134" spans="4:6" ht="15.75" customHeight="1">
      <c r="D134" s="214"/>
      <c r="E134" s="214"/>
      <c r="F134" s="214"/>
    </row>
    <row r="135" spans="4:6" ht="15.75" customHeight="1">
      <c r="D135" s="214"/>
      <c r="E135" s="214"/>
      <c r="F135" s="214"/>
    </row>
    <row r="136" spans="4:6" ht="15.75" customHeight="1">
      <c r="D136" s="214"/>
      <c r="E136" s="214"/>
      <c r="F136" s="214"/>
    </row>
    <row r="137" spans="4:6" ht="15.75" customHeight="1">
      <c r="D137" s="214"/>
      <c r="E137" s="214"/>
      <c r="F137" s="214"/>
    </row>
    <row r="138" spans="4:6" ht="15.75" customHeight="1">
      <c r="D138" s="214"/>
      <c r="E138" s="214"/>
      <c r="F138" s="214"/>
    </row>
    <row r="139" spans="4:6" ht="15.75" customHeight="1">
      <c r="D139" s="214"/>
      <c r="E139" s="214"/>
      <c r="F139" s="214"/>
    </row>
    <row r="140" spans="4:6" ht="15.75" customHeight="1">
      <c r="D140" s="214"/>
      <c r="E140" s="214"/>
      <c r="F140" s="214"/>
    </row>
    <row r="141" spans="4:6" ht="15.75" customHeight="1">
      <c r="D141" s="214"/>
      <c r="E141" s="214"/>
      <c r="F141" s="214"/>
    </row>
    <row r="142" spans="4:6" ht="15.75" customHeight="1">
      <c r="D142" s="214"/>
      <c r="E142" s="214"/>
      <c r="F142" s="214"/>
    </row>
    <row r="143" spans="4:6" ht="15.75" customHeight="1">
      <c r="D143" s="214"/>
      <c r="E143" s="214"/>
      <c r="F143" s="214"/>
    </row>
    <row r="144" spans="4:6" ht="15.75" customHeight="1">
      <c r="D144" s="214"/>
      <c r="E144" s="214"/>
      <c r="F144" s="214"/>
    </row>
    <row r="145" spans="4:6" ht="15.75" customHeight="1">
      <c r="D145" s="214"/>
      <c r="E145" s="214"/>
      <c r="F145" s="214"/>
    </row>
    <row r="146" spans="4:6" ht="15.75" customHeight="1">
      <c r="D146" s="214"/>
      <c r="E146" s="214"/>
      <c r="F146" s="214"/>
    </row>
    <row r="147" spans="4:6" ht="15.75" customHeight="1">
      <c r="D147" s="214"/>
      <c r="E147" s="214"/>
      <c r="F147" s="214"/>
    </row>
    <row r="148" spans="4:6" ht="15.75" customHeight="1">
      <c r="D148" s="214"/>
      <c r="E148" s="214"/>
      <c r="F148" s="214"/>
    </row>
    <row r="149" spans="4:6" ht="15.75" customHeight="1">
      <c r="D149" s="214"/>
      <c r="E149" s="214"/>
      <c r="F149" s="214"/>
    </row>
    <row r="150" spans="4:6" ht="15.75" customHeight="1">
      <c r="D150" s="214"/>
      <c r="E150" s="214"/>
      <c r="F150" s="214"/>
    </row>
    <row r="151" spans="4:6" ht="15.75" customHeight="1">
      <c r="D151" s="214"/>
      <c r="E151" s="214"/>
      <c r="F151" s="214"/>
    </row>
    <row r="152" spans="4:6" ht="15.75" customHeight="1">
      <c r="D152" s="214"/>
      <c r="E152" s="214"/>
      <c r="F152" s="214"/>
    </row>
    <row r="153" spans="4:6" ht="15.75" customHeight="1">
      <c r="D153" s="214"/>
      <c r="E153" s="214"/>
      <c r="F153" s="214"/>
    </row>
    <row r="154" spans="4:6" ht="15.75" customHeight="1">
      <c r="D154" s="214"/>
      <c r="E154" s="214"/>
      <c r="F154" s="214"/>
    </row>
    <row r="155" spans="4:6" ht="15.75" customHeight="1">
      <c r="D155" s="214"/>
      <c r="E155" s="214"/>
      <c r="F155" s="214"/>
    </row>
    <row r="156" spans="4:6" ht="15.75" customHeight="1">
      <c r="D156" s="214"/>
      <c r="E156" s="214"/>
      <c r="F156" s="214"/>
    </row>
    <row r="157" spans="4:6" ht="15.75" customHeight="1">
      <c r="D157" s="214"/>
      <c r="E157" s="214"/>
      <c r="F157" s="214"/>
    </row>
    <row r="158" spans="4:6" ht="15.75" customHeight="1">
      <c r="D158" s="214"/>
      <c r="E158" s="214"/>
      <c r="F158" s="214"/>
    </row>
    <row r="159" spans="4:6" ht="15.75" customHeight="1">
      <c r="D159" s="214"/>
      <c r="E159" s="214"/>
      <c r="F159" s="214"/>
    </row>
    <row r="160" spans="4:6" ht="15.75" customHeight="1">
      <c r="D160" s="214"/>
      <c r="E160" s="214"/>
      <c r="F160" s="214"/>
    </row>
    <row r="161" spans="4:6" ht="15.75" customHeight="1">
      <c r="D161" s="214"/>
      <c r="E161" s="214"/>
      <c r="F161" s="214"/>
    </row>
    <row r="162" spans="4:6" ht="15.75" customHeight="1">
      <c r="D162" s="214"/>
      <c r="E162" s="214"/>
      <c r="F162" s="214"/>
    </row>
    <row r="163" spans="4:6" ht="15.75" customHeight="1">
      <c r="D163" s="214"/>
      <c r="E163" s="214"/>
      <c r="F163" s="214"/>
    </row>
    <row r="164" spans="4:6" ht="15.75" customHeight="1">
      <c r="D164" s="214"/>
      <c r="E164" s="214"/>
      <c r="F164" s="214"/>
    </row>
    <row r="165" spans="4:6" ht="15.75" customHeight="1">
      <c r="D165" s="214"/>
      <c r="E165" s="214"/>
      <c r="F165" s="214"/>
    </row>
    <row r="166" spans="4:6" ht="15.75" customHeight="1">
      <c r="D166" s="214"/>
      <c r="E166" s="214"/>
      <c r="F166" s="214"/>
    </row>
    <row r="167" spans="4:6" ht="15.75" customHeight="1">
      <c r="D167" s="214"/>
      <c r="E167" s="214"/>
      <c r="F167" s="214"/>
    </row>
    <row r="168" spans="4:6" ht="15.75" customHeight="1">
      <c r="D168" s="214"/>
      <c r="E168" s="214"/>
      <c r="F168" s="214"/>
    </row>
    <row r="169" spans="4:6" ht="15.75" customHeight="1">
      <c r="D169" s="214"/>
      <c r="E169" s="214"/>
      <c r="F169" s="214"/>
    </row>
    <row r="170" spans="4:6" ht="15.75" customHeight="1">
      <c r="D170" s="214"/>
      <c r="E170" s="214"/>
      <c r="F170" s="214"/>
    </row>
    <row r="171" spans="4:6" ht="15.75" customHeight="1">
      <c r="D171" s="214"/>
      <c r="E171" s="214"/>
      <c r="F171" s="214"/>
    </row>
    <row r="172" spans="4:6" ht="15.75" customHeight="1">
      <c r="D172" s="214"/>
      <c r="E172" s="214"/>
      <c r="F172" s="214"/>
    </row>
    <row r="173" spans="4:6" ht="15.75" customHeight="1">
      <c r="D173" s="214"/>
      <c r="E173" s="214"/>
      <c r="F173" s="214"/>
    </row>
    <row r="174" spans="4:6" ht="15.75" customHeight="1">
      <c r="D174" s="214"/>
      <c r="E174" s="214"/>
      <c r="F174" s="214"/>
    </row>
    <row r="175" spans="4:6" ht="15.75" customHeight="1">
      <c r="D175" s="214"/>
      <c r="E175" s="214"/>
      <c r="F175" s="214"/>
    </row>
    <row r="176" spans="4:6" ht="15.75" customHeight="1">
      <c r="D176" s="214"/>
      <c r="E176" s="214"/>
      <c r="F176" s="214"/>
    </row>
    <row r="177" spans="4:6" ht="15.75" customHeight="1">
      <c r="D177" s="214"/>
      <c r="E177" s="214"/>
      <c r="F177" s="214"/>
    </row>
    <row r="178" spans="4:6" ht="15.75" customHeight="1">
      <c r="D178" s="214"/>
      <c r="E178" s="214"/>
      <c r="F178" s="214"/>
    </row>
    <row r="179" spans="4:6" ht="15.75" customHeight="1">
      <c r="D179" s="214"/>
      <c r="E179" s="214"/>
      <c r="F179" s="214"/>
    </row>
    <row r="180" spans="4:6" ht="15.75" customHeight="1">
      <c r="D180" s="214"/>
      <c r="E180" s="214"/>
      <c r="F180" s="214"/>
    </row>
    <row r="181" spans="4:6" ht="15.75" customHeight="1">
      <c r="D181" s="214"/>
      <c r="E181" s="214"/>
      <c r="F181" s="214"/>
    </row>
    <row r="182" spans="4:6" ht="15.75" customHeight="1">
      <c r="D182" s="214"/>
      <c r="E182" s="214"/>
      <c r="F182" s="214"/>
    </row>
    <row r="183" spans="4:6" ht="15.75" customHeight="1">
      <c r="D183" s="214"/>
      <c r="E183" s="214"/>
      <c r="F183" s="214"/>
    </row>
    <row r="184" spans="4:6" ht="15.75" customHeight="1">
      <c r="D184" s="214"/>
      <c r="E184" s="214"/>
      <c r="F184" s="214"/>
    </row>
    <row r="185" spans="4:6" ht="15.75" customHeight="1">
      <c r="D185" s="214"/>
      <c r="E185" s="214"/>
      <c r="F185" s="214"/>
    </row>
    <row r="186" spans="4:6" ht="15.75" customHeight="1">
      <c r="D186" s="214"/>
      <c r="E186" s="214"/>
      <c r="F186" s="214"/>
    </row>
    <row r="187" spans="4:6" ht="15.75" customHeight="1">
      <c r="D187" s="214"/>
      <c r="E187" s="214"/>
      <c r="F187" s="214"/>
    </row>
    <row r="188" spans="4:6" ht="15.75" customHeight="1">
      <c r="D188" s="214"/>
      <c r="E188" s="214"/>
      <c r="F188" s="214"/>
    </row>
    <row r="189" spans="4:6" ht="15.75" customHeight="1">
      <c r="D189" s="214"/>
      <c r="E189" s="214"/>
      <c r="F189" s="214"/>
    </row>
    <row r="190" spans="4:6" ht="15.75" customHeight="1">
      <c r="D190" s="214"/>
      <c r="E190" s="214"/>
      <c r="F190" s="214"/>
    </row>
    <row r="191" spans="4:6" ht="15.75" customHeight="1">
      <c r="D191" s="214"/>
      <c r="E191" s="214"/>
      <c r="F191" s="214"/>
    </row>
    <row r="192" spans="4:6" ht="15.75" customHeight="1">
      <c r="D192" s="214"/>
      <c r="E192" s="214"/>
      <c r="F192" s="214"/>
    </row>
    <row r="193" spans="4:6" ht="15.75" customHeight="1">
      <c r="D193" s="214"/>
      <c r="E193" s="214"/>
      <c r="F193" s="214"/>
    </row>
    <row r="194" spans="4:6" ht="15.75" customHeight="1">
      <c r="D194" s="214"/>
      <c r="E194" s="214"/>
      <c r="F194" s="214"/>
    </row>
    <row r="195" spans="4:6" ht="15.75" customHeight="1">
      <c r="D195" s="214"/>
      <c r="E195" s="214"/>
      <c r="F195" s="214"/>
    </row>
    <row r="196" spans="4:6" ht="15.75" customHeight="1">
      <c r="D196" s="214"/>
      <c r="E196" s="214"/>
      <c r="F196" s="214"/>
    </row>
    <row r="197" spans="4:6" ht="15.75" customHeight="1">
      <c r="D197" s="214"/>
      <c r="E197" s="214"/>
      <c r="F197" s="214"/>
    </row>
    <row r="198" spans="4:6" ht="15.75" customHeight="1">
      <c r="D198" s="214"/>
      <c r="E198" s="214"/>
      <c r="F198" s="214"/>
    </row>
    <row r="199" spans="4:6" ht="15.75" customHeight="1">
      <c r="D199" s="214"/>
      <c r="E199" s="214"/>
      <c r="F199" s="214"/>
    </row>
    <row r="200" spans="4:6" ht="15.75" customHeight="1">
      <c r="D200" s="214"/>
      <c r="E200" s="214"/>
      <c r="F200" s="214"/>
    </row>
    <row r="201" spans="4:6" ht="15.75" customHeight="1">
      <c r="D201" s="214"/>
      <c r="E201" s="214"/>
      <c r="F201" s="214"/>
    </row>
    <row r="202" spans="4:6" ht="15.75" customHeight="1">
      <c r="D202" s="214"/>
      <c r="E202" s="214"/>
      <c r="F202" s="214"/>
    </row>
    <row r="203" spans="4:6" ht="15.75" customHeight="1">
      <c r="D203" s="214"/>
      <c r="E203" s="214"/>
      <c r="F203" s="214"/>
    </row>
    <row r="204" spans="4:6" ht="15.75" customHeight="1">
      <c r="D204" s="214"/>
      <c r="E204" s="214"/>
      <c r="F204" s="214"/>
    </row>
    <row r="205" spans="4:6" ht="15.75" customHeight="1">
      <c r="D205" s="214"/>
      <c r="E205" s="214"/>
      <c r="F205" s="214"/>
    </row>
    <row r="206" spans="4:6" ht="15.75" customHeight="1">
      <c r="D206" s="214"/>
      <c r="E206" s="214"/>
      <c r="F206" s="214"/>
    </row>
    <row r="207" spans="4:6" ht="15.75" customHeight="1">
      <c r="D207" s="214"/>
      <c r="E207" s="214"/>
      <c r="F207" s="214"/>
    </row>
    <row r="208" spans="4:6" ht="15.75" customHeight="1">
      <c r="D208" s="214"/>
      <c r="E208" s="214"/>
      <c r="F208" s="214"/>
    </row>
    <row r="209" spans="4:6" ht="15.75" customHeight="1">
      <c r="D209" s="214"/>
      <c r="E209" s="214"/>
      <c r="F209" s="214"/>
    </row>
    <row r="210" spans="4:6" ht="15.75" customHeight="1">
      <c r="D210" s="214"/>
      <c r="E210" s="214"/>
      <c r="F210" s="214"/>
    </row>
    <row r="211" spans="4:6" ht="15.75" customHeight="1">
      <c r="D211" s="214"/>
      <c r="E211" s="214"/>
      <c r="F211" s="214"/>
    </row>
    <row r="212" spans="4:6" ht="15.75" customHeight="1">
      <c r="D212" s="214"/>
      <c r="E212" s="214"/>
      <c r="F212" s="214"/>
    </row>
    <row r="213" spans="4:6" ht="15.75" customHeight="1">
      <c r="D213" s="214"/>
      <c r="E213" s="214"/>
      <c r="F213" s="214"/>
    </row>
    <row r="214" spans="4:6" ht="15.75" customHeight="1">
      <c r="D214" s="214"/>
      <c r="E214" s="214"/>
      <c r="F214" s="214"/>
    </row>
    <row r="215" spans="4:6" ht="15.75" customHeight="1">
      <c r="D215" s="214"/>
      <c r="E215" s="214"/>
      <c r="F215" s="214"/>
    </row>
    <row r="216" spans="4:6" ht="15.75" customHeight="1">
      <c r="D216" s="214"/>
      <c r="E216" s="214"/>
      <c r="F216" s="214"/>
    </row>
    <row r="217" spans="4:6" ht="15.75" customHeight="1">
      <c r="D217" s="214"/>
      <c r="E217" s="214"/>
      <c r="F217" s="214"/>
    </row>
    <row r="218" spans="4:6" ht="15.75" customHeight="1">
      <c r="D218" s="214"/>
      <c r="E218" s="214"/>
      <c r="F218" s="214"/>
    </row>
    <row r="219" spans="4:6" ht="15.75" customHeight="1">
      <c r="D219" s="214"/>
      <c r="E219" s="214"/>
      <c r="F219" s="214"/>
    </row>
    <row r="220" spans="4:6" ht="15.75" customHeight="1">
      <c r="D220" s="214"/>
      <c r="E220" s="214"/>
      <c r="F220" s="214"/>
    </row>
    <row r="221" spans="4:6" ht="15.75" customHeight="1">
      <c r="D221" s="214"/>
      <c r="E221" s="214"/>
      <c r="F221" s="214"/>
    </row>
    <row r="222" spans="4:6" ht="15.75" customHeight="1">
      <c r="D222" s="214"/>
      <c r="E222" s="214"/>
      <c r="F222" s="214"/>
    </row>
    <row r="223" spans="4:6" ht="15.75" customHeight="1">
      <c r="D223" s="214"/>
      <c r="E223" s="214"/>
      <c r="F223" s="214"/>
    </row>
    <row r="224" spans="4:6" ht="15.75" customHeight="1">
      <c r="D224" s="214"/>
      <c r="E224" s="214"/>
      <c r="F224" s="214"/>
    </row>
    <row r="225" spans="4:6" ht="15.75" customHeight="1">
      <c r="D225" s="214"/>
      <c r="E225" s="214"/>
      <c r="F225" s="214"/>
    </row>
    <row r="226" spans="4:6" ht="15.75" customHeight="1">
      <c r="D226" s="214"/>
      <c r="E226" s="214"/>
      <c r="F226" s="214"/>
    </row>
    <row r="227" spans="4:6" ht="15.75" customHeight="1">
      <c r="D227" s="214"/>
      <c r="E227" s="214"/>
      <c r="F227" s="214"/>
    </row>
    <row r="228" spans="4:6" ht="15.75" customHeight="1">
      <c r="D228" s="214"/>
      <c r="E228" s="214"/>
      <c r="F228" s="214"/>
    </row>
    <row r="229" spans="4:6" ht="15.75" customHeight="1">
      <c r="D229" s="214"/>
      <c r="E229" s="214"/>
      <c r="F229" s="214"/>
    </row>
    <row r="230" spans="4:6" ht="15.75" customHeight="1">
      <c r="D230" s="214"/>
      <c r="E230" s="214"/>
      <c r="F230" s="214"/>
    </row>
    <row r="231" spans="4:6" ht="15.75" customHeight="1">
      <c r="D231" s="214"/>
      <c r="E231" s="214"/>
      <c r="F231" s="214"/>
    </row>
    <row r="232" spans="4:6" ht="15.75" customHeight="1">
      <c r="D232" s="214"/>
      <c r="E232" s="214"/>
      <c r="F232" s="214"/>
    </row>
    <row r="233" spans="4:6" ht="15.75" customHeight="1">
      <c r="D233" s="214"/>
      <c r="E233" s="214"/>
      <c r="F233" s="214"/>
    </row>
    <row r="234" spans="4:6" ht="15.75" customHeight="1">
      <c r="D234" s="214"/>
      <c r="E234" s="214"/>
      <c r="F234" s="214"/>
    </row>
    <row r="235" spans="4:6" ht="15.75" customHeight="1">
      <c r="D235" s="214"/>
      <c r="E235" s="214"/>
      <c r="F235" s="214"/>
    </row>
    <row r="236" spans="4:6" ht="15.75" customHeight="1">
      <c r="D236" s="214"/>
      <c r="E236" s="214"/>
      <c r="F236" s="214"/>
    </row>
    <row r="237" spans="4:6" ht="15.75" customHeight="1">
      <c r="D237" s="214"/>
      <c r="E237" s="214"/>
      <c r="F237" s="214"/>
    </row>
    <row r="238" spans="4:6" ht="15.75" customHeight="1">
      <c r="D238" s="214"/>
      <c r="E238" s="214"/>
      <c r="F238" s="214"/>
    </row>
    <row r="239" spans="4:6" ht="15.75" customHeight="1">
      <c r="D239" s="214"/>
      <c r="E239" s="214"/>
      <c r="F239" s="214"/>
    </row>
    <row r="240" spans="4:6" ht="15.75" customHeight="1">
      <c r="D240" s="214"/>
      <c r="E240" s="214"/>
      <c r="F240" s="214"/>
    </row>
    <row r="241" spans="4:6" ht="15.75" customHeight="1">
      <c r="D241" s="214"/>
      <c r="E241" s="214"/>
      <c r="F241" s="214"/>
    </row>
    <row r="242" spans="4:6" ht="15.75" customHeight="1">
      <c r="D242" s="214"/>
      <c r="E242" s="214"/>
      <c r="F242" s="214"/>
    </row>
    <row r="243" spans="4:6" ht="15.75" customHeight="1">
      <c r="D243" s="214"/>
      <c r="E243" s="214"/>
      <c r="F243" s="214"/>
    </row>
    <row r="244" spans="4:6" ht="15.75" customHeight="1">
      <c r="D244" s="214"/>
      <c r="E244" s="214"/>
      <c r="F244" s="214"/>
    </row>
    <row r="245" spans="4:6" ht="15.75" customHeight="1">
      <c r="D245" s="214"/>
      <c r="E245" s="214"/>
      <c r="F245" s="214"/>
    </row>
    <row r="246" spans="4:6" ht="15.75" customHeight="1">
      <c r="D246" s="214"/>
      <c r="E246" s="214"/>
      <c r="F246" s="214"/>
    </row>
    <row r="247" spans="4:6" ht="15.75" customHeight="1">
      <c r="D247" s="214"/>
      <c r="E247" s="214"/>
      <c r="F247" s="214"/>
    </row>
    <row r="248" spans="4:6" ht="15.75" customHeight="1">
      <c r="D248" s="214"/>
      <c r="E248" s="214"/>
      <c r="F248" s="214"/>
    </row>
    <row r="249" spans="4:6" ht="15.75" customHeight="1">
      <c r="D249" s="214"/>
      <c r="E249" s="214"/>
      <c r="F249" s="214"/>
    </row>
    <row r="250" spans="4:6" ht="15.75" customHeight="1">
      <c r="D250" s="214"/>
      <c r="E250" s="214"/>
      <c r="F250" s="214"/>
    </row>
    <row r="251" spans="4:6" ht="15.75" customHeight="1">
      <c r="D251" s="214"/>
      <c r="E251" s="214"/>
      <c r="F251" s="214"/>
    </row>
    <row r="252" spans="4:6" ht="15.75" customHeight="1">
      <c r="D252" s="214"/>
      <c r="E252" s="214"/>
      <c r="F252" s="214"/>
    </row>
    <row r="253" spans="4:6" ht="15.75" customHeight="1">
      <c r="D253" s="214"/>
      <c r="E253" s="214"/>
      <c r="F253" s="214"/>
    </row>
    <row r="254" spans="4:6" ht="15.75" customHeight="1">
      <c r="D254" s="214"/>
      <c r="E254" s="214"/>
      <c r="F254" s="214"/>
    </row>
    <row r="255" spans="4:6" ht="15.75" customHeight="1">
      <c r="D255" s="214"/>
      <c r="E255" s="214"/>
      <c r="F255" s="214"/>
    </row>
    <row r="256" spans="4:6" ht="15.75" customHeight="1">
      <c r="D256" s="214"/>
      <c r="E256" s="214"/>
      <c r="F256" s="214"/>
    </row>
    <row r="257" spans="4:6" ht="15.75" customHeight="1">
      <c r="D257" s="214"/>
      <c r="E257" s="214"/>
      <c r="F257" s="214"/>
    </row>
    <row r="258" spans="4:6" ht="15.75" customHeight="1">
      <c r="D258" s="214"/>
      <c r="E258" s="214"/>
      <c r="F258" s="214"/>
    </row>
    <row r="259" spans="4:6" ht="15.75" customHeight="1">
      <c r="D259" s="214"/>
      <c r="E259" s="214"/>
      <c r="F259" s="214"/>
    </row>
    <row r="260" spans="4:6" ht="15.75" customHeight="1">
      <c r="D260" s="214"/>
      <c r="E260" s="214"/>
      <c r="F260" s="214"/>
    </row>
    <row r="261" spans="4:6" ht="15.75" customHeight="1">
      <c r="D261" s="214"/>
      <c r="E261" s="214"/>
      <c r="F261" s="214"/>
    </row>
    <row r="262" spans="4:6" ht="15.75" customHeight="1">
      <c r="D262" s="214"/>
      <c r="E262" s="214"/>
      <c r="F262" s="214"/>
    </row>
    <row r="263" spans="4:6" ht="15.75" customHeight="1">
      <c r="D263" s="214"/>
      <c r="E263" s="214"/>
      <c r="F263" s="214"/>
    </row>
    <row r="264" spans="4:6" ht="15.75" customHeight="1">
      <c r="D264" s="214"/>
      <c r="E264" s="214"/>
      <c r="F264" s="214"/>
    </row>
    <row r="265" spans="4:6" ht="15.75" customHeight="1">
      <c r="D265" s="214"/>
      <c r="E265" s="214"/>
      <c r="F265" s="214"/>
    </row>
    <row r="266" spans="4:6" ht="15.75" customHeight="1">
      <c r="D266" s="214"/>
      <c r="E266" s="214"/>
      <c r="F266" s="214"/>
    </row>
    <row r="267" spans="4:6" ht="15.75" customHeight="1"/>
    <row r="268" spans="4:6" ht="15.75" customHeight="1"/>
    <row r="269" spans="4:6" ht="15.75" customHeight="1"/>
    <row r="270" spans="4:6" ht="15.75" customHeight="1"/>
    <row r="271" spans="4:6" ht="15.75" customHeight="1"/>
    <row r="272" spans="4: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5:E6"/>
    <mergeCell ref="F5:F6"/>
    <mergeCell ref="B2:E2"/>
    <mergeCell ref="F2:F3"/>
    <mergeCell ref="A3:E4"/>
    <mergeCell ref="A5:A6"/>
    <mergeCell ref="B5:B6"/>
    <mergeCell ref="C5:C6"/>
    <mergeCell ref="D5:D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6.33203125" customWidth="1"/>
    <col min="2" max="2" width="41.21875" customWidth="1"/>
    <col min="3" max="3" width="16.6640625" customWidth="1"/>
    <col min="4" max="4" width="15.88671875" customWidth="1"/>
    <col min="5" max="5" width="22.21875" customWidth="1"/>
    <col min="6" max="6" width="23.21875" customWidth="1"/>
  </cols>
  <sheetData>
    <row r="1" spans="1:26" ht="49.5" customHeight="1">
      <c r="A1" s="255"/>
      <c r="B1" s="805" t="s">
        <v>2514</v>
      </c>
      <c r="C1" s="742"/>
      <c r="D1" s="742"/>
      <c r="E1" s="742"/>
      <c r="F1" s="806"/>
    </row>
    <row r="2" spans="1:26" ht="43.5" customHeight="1">
      <c r="A2" s="807" t="s">
        <v>2515</v>
      </c>
      <c r="B2" s="742"/>
      <c r="C2" s="742"/>
      <c r="D2" s="742"/>
      <c r="E2" s="742"/>
      <c r="F2" s="742"/>
    </row>
    <row r="3" spans="1:26" ht="15.75" customHeight="1">
      <c r="A3" s="742"/>
      <c r="B3" s="742"/>
      <c r="C3" s="742"/>
      <c r="D3" s="742"/>
      <c r="E3" s="742"/>
      <c r="F3" s="578"/>
    </row>
    <row r="4" spans="1:26" ht="15.75" customHeight="1">
      <c r="A4" s="808" t="s">
        <v>2</v>
      </c>
      <c r="B4" s="803" t="s">
        <v>1455</v>
      </c>
      <c r="C4" s="803" t="s">
        <v>1456</v>
      </c>
      <c r="D4" s="803" t="s">
        <v>1457</v>
      </c>
      <c r="E4" s="803" t="s">
        <v>1398</v>
      </c>
      <c r="F4" s="804" t="s">
        <v>1032</v>
      </c>
    </row>
    <row r="5" spans="1:26" ht="54" customHeight="1">
      <c r="A5" s="745"/>
      <c r="B5" s="745"/>
      <c r="C5" s="745"/>
      <c r="D5" s="745"/>
      <c r="E5" s="745"/>
      <c r="F5" s="745"/>
    </row>
    <row r="6" spans="1:26" ht="15.75" customHeight="1">
      <c r="A6" s="559">
        <v>1</v>
      </c>
      <c r="B6" s="560" t="s">
        <v>739</v>
      </c>
      <c r="C6" s="561"/>
      <c r="D6" s="561"/>
      <c r="E6" s="579" t="s">
        <v>1458</v>
      </c>
      <c r="F6" s="564"/>
    </row>
    <row r="7" spans="1:26" ht="15.75" customHeight="1">
      <c r="A7" s="565">
        <v>44197</v>
      </c>
      <c r="B7" s="221" t="s">
        <v>1403</v>
      </c>
      <c r="C7" s="526" t="s">
        <v>2481</v>
      </c>
      <c r="D7" s="526" t="s">
        <v>1498</v>
      </c>
      <c r="E7" s="526"/>
      <c r="F7" s="566"/>
    </row>
    <row r="8" spans="1:26" ht="15.75" customHeight="1">
      <c r="A8" s="565">
        <v>44228</v>
      </c>
      <c r="B8" s="221" t="s">
        <v>2516</v>
      </c>
      <c r="C8" s="526" t="s">
        <v>2481</v>
      </c>
      <c r="D8" s="526" t="s">
        <v>1498</v>
      </c>
      <c r="E8" s="526"/>
      <c r="F8" s="566"/>
    </row>
    <row r="9" spans="1:26" ht="15.75" customHeight="1">
      <c r="A9" s="565">
        <v>44256</v>
      </c>
      <c r="B9" s="221" t="s">
        <v>1405</v>
      </c>
      <c r="C9" s="356" t="s">
        <v>2402</v>
      </c>
      <c r="D9" s="526" t="s">
        <v>1498</v>
      </c>
      <c r="E9" s="526"/>
      <c r="F9" s="566"/>
    </row>
    <row r="10" spans="1:26" ht="15.75" customHeight="1">
      <c r="A10" s="565">
        <v>44287</v>
      </c>
      <c r="B10" s="221" t="s">
        <v>1406</v>
      </c>
      <c r="C10" s="356" t="s">
        <v>2402</v>
      </c>
      <c r="D10" s="526" t="s">
        <v>1498</v>
      </c>
      <c r="E10" s="526"/>
      <c r="F10" s="566"/>
    </row>
    <row r="11" spans="1:26" ht="15.75" customHeight="1">
      <c r="A11" s="565">
        <v>44317</v>
      </c>
      <c r="B11" s="221" t="s">
        <v>2517</v>
      </c>
      <c r="C11" s="356" t="s">
        <v>2402</v>
      </c>
      <c r="D11" s="526" t="s">
        <v>1498</v>
      </c>
      <c r="E11" s="526"/>
      <c r="F11" s="566"/>
    </row>
    <row r="12" spans="1:26" ht="15.75" customHeight="1">
      <c r="A12" s="565">
        <v>44348</v>
      </c>
      <c r="B12" s="221" t="s">
        <v>764</v>
      </c>
      <c r="C12" s="356" t="s">
        <v>2402</v>
      </c>
      <c r="D12" s="526" t="s">
        <v>1498</v>
      </c>
      <c r="E12" s="526"/>
      <c r="F12" s="566"/>
    </row>
    <row r="13" spans="1:26" ht="15.75" customHeight="1">
      <c r="A13" s="565">
        <v>44378</v>
      </c>
      <c r="B13" s="240" t="s">
        <v>2433</v>
      </c>
      <c r="C13" s="356" t="s">
        <v>2402</v>
      </c>
      <c r="D13" s="526" t="s">
        <v>1498</v>
      </c>
      <c r="E13" s="526"/>
      <c r="F13" s="566"/>
    </row>
    <row r="14" spans="1:26" ht="15.75" customHeight="1">
      <c r="A14" s="565">
        <v>44409</v>
      </c>
      <c r="B14" s="240" t="s">
        <v>2435</v>
      </c>
      <c r="C14" s="356" t="s">
        <v>2402</v>
      </c>
      <c r="D14" s="526" t="s">
        <v>1498</v>
      </c>
      <c r="E14" s="526"/>
      <c r="F14" s="566"/>
    </row>
    <row r="15" spans="1:26" ht="15.75" customHeight="1">
      <c r="A15" s="565">
        <v>44440</v>
      </c>
      <c r="B15" s="240" t="s">
        <v>2436</v>
      </c>
      <c r="C15" s="356" t="s">
        <v>2402</v>
      </c>
      <c r="D15" s="526" t="s">
        <v>1498</v>
      </c>
      <c r="E15" s="526"/>
      <c r="F15" s="567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2"/>
      <c r="S15" s="482"/>
      <c r="T15" s="482"/>
      <c r="U15" s="482"/>
      <c r="V15" s="482"/>
      <c r="W15" s="482"/>
      <c r="X15" s="482"/>
      <c r="Y15" s="482"/>
      <c r="Z15" s="482"/>
    </row>
    <row r="16" spans="1:26" ht="15.75" customHeight="1">
      <c r="A16" s="565">
        <v>44470</v>
      </c>
      <c r="B16" s="240" t="s">
        <v>2524</v>
      </c>
      <c r="C16" s="356" t="s">
        <v>2402</v>
      </c>
      <c r="D16" s="526" t="s">
        <v>1498</v>
      </c>
      <c r="E16" s="526"/>
      <c r="F16" s="567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2"/>
      <c r="Z16" s="482"/>
    </row>
    <row r="17" spans="1:26" ht="15.75" customHeight="1">
      <c r="A17" s="565">
        <v>44501</v>
      </c>
      <c r="B17" s="240" t="s">
        <v>2525</v>
      </c>
      <c r="C17" s="356" t="s">
        <v>2402</v>
      </c>
      <c r="D17" s="526" t="s">
        <v>1498</v>
      </c>
      <c r="E17" s="526"/>
      <c r="F17" s="567"/>
      <c r="G17" s="482"/>
      <c r="H17" s="482"/>
      <c r="I17" s="482"/>
      <c r="J17" s="482"/>
      <c r="K17" s="482"/>
      <c r="L17" s="482"/>
      <c r="M17" s="482"/>
      <c r="N17" s="482"/>
      <c r="O17" s="482"/>
      <c r="P17" s="482"/>
      <c r="Q17" s="482"/>
      <c r="R17" s="482"/>
      <c r="S17" s="482"/>
      <c r="T17" s="482"/>
      <c r="U17" s="482"/>
      <c r="V17" s="482"/>
      <c r="W17" s="482"/>
      <c r="X17" s="482"/>
      <c r="Y17" s="482"/>
      <c r="Z17" s="482"/>
    </row>
    <row r="18" spans="1:26" ht="15.75" customHeight="1">
      <c r="A18" s="565">
        <v>44531</v>
      </c>
      <c r="B18" s="240" t="s">
        <v>2526</v>
      </c>
      <c r="C18" s="356" t="s">
        <v>2402</v>
      </c>
      <c r="D18" s="526" t="s">
        <v>1498</v>
      </c>
      <c r="E18" s="526"/>
      <c r="F18" s="567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  <c r="R18" s="482"/>
      <c r="S18" s="482"/>
      <c r="T18" s="482"/>
      <c r="U18" s="482"/>
      <c r="V18" s="482"/>
      <c r="W18" s="482"/>
      <c r="X18" s="482"/>
      <c r="Y18" s="482"/>
      <c r="Z18" s="482"/>
    </row>
    <row r="19" spans="1:26" ht="15.75" customHeight="1">
      <c r="A19" s="580" t="s">
        <v>2527</v>
      </c>
      <c r="B19" s="240" t="s">
        <v>2528</v>
      </c>
      <c r="C19" s="356" t="s">
        <v>2402</v>
      </c>
      <c r="D19" s="526" t="s">
        <v>1498</v>
      </c>
      <c r="E19" s="526"/>
      <c r="F19" s="567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2"/>
      <c r="R19" s="482"/>
      <c r="S19" s="482"/>
      <c r="T19" s="482"/>
      <c r="U19" s="482"/>
      <c r="V19" s="482"/>
      <c r="W19" s="482"/>
      <c r="X19" s="482"/>
      <c r="Y19" s="482"/>
      <c r="Z19" s="482"/>
    </row>
    <row r="20" spans="1:26" ht="15.75" customHeight="1">
      <c r="A20" s="580" t="s">
        <v>2529</v>
      </c>
      <c r="B20" s="240" t="s">
        <v>2530</v>
      </c>
      <c r="C20" s="356" t="s">
        <v>2402</v>
      </c>
      <c r="D20" s="526" t="s">
        <v>1498</v>
      </c>
      <c r="E20" s="526"/>
      <c r="F20" s="567"/>
      <c r="G20" s="482"/>
      <c r="H20" s="482"/>
      <c r="I20" s="482"/>
      <c r="J20" s="482"/>
      <c r="K20" s="482"/>
      <c r="L20" s="482"/>
      <c r="M20" s="482"/>
      <c r="N20" s="482"/>
      <c r="O20" s="482"/>
      <c r="P20" s="482"/>
      <c r="Q20" s="482"/>
      <c r="R20" s="482"/>
      <c r="S20" s="482"/>
      <c r="T20" s="482"/>
      <c r="U20" s="482"/>
      <c r="V20" s="482"/>
      <c r="W20" s="482"/>
      <c r="X20" s="482"/>
      <c r="Y20" s="482"/>
      <c r="Z20" s="482"/>
    </row>
    <row r="21" spans="1:26" ht="15.75" customHeight="1">
      <c r="A21" s="580" t="s">
        <v>2531</v>
      </c>
      <c r="B21" s="240" t="s">
        <v>2437</v>
      </c>
      <c r="C21" s="356" t="s">
        <v>2402</v>
      </c>
      <c r="D21" s="526" t="s">
        <v>1498</v>
      </c>
      <c r="E21" s="526"/>
      <c r="F21" s="567"/>
      <c r="G21" s="482"/>
      <c r="H21" s="482"/>
      <c r="I21" s="482"/>
      <c r="J21" s="482"/>
      <c r="K21" s="482"/>
      <c r="L21" s="482"/>
      <c r="M21" s="482"/>
      <c r="N21" s="482"/>
      <c r="O21" s="482"/>
      <c r="P21" s="482"/>
      <c r="Q21" s="482"/>
      <c r="R21" s="482"/>
      <c r="S21" s="482"/>
      <c r="T21" s="482"/>
      <c r="U21" s="482"/>
      <c r="V21" s="482"/>
      <c r="W21" s="482"/>
      <c r="X21" s="482"/>
      <c r="Y21" s="482"/>
      <c r="Z21" s="482"/>
    </row>
    <row r="22" spans="1:26" ht="15.75" customHeight="1">
      <c r="A22" s="580" t="s">
        <v>2532</v>
      </c>
      <c r="B22" s="240" t="s">
        <v>2533</v>
      </c>
      <c r="C22" s="356" t="s">
        <v>2402</v>
      </c>
      <c r="D22" s="526" t="s">
        <v>1498</v>
      </c>
      <c r="E22" s="526"/>
      <c r="F22" s="567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2"/>
      <c r="V22" s="482"/>
      <c r="W22" s="482"/>
      <c r="X22" s="482"/>
      <c r="Y22" s="482"/>
      <c r="Z22" s="482"/>
    </row>
    <row r="23" spans="1:26" ht="15.75" customHeight="1">
      <c r="A23" s="580" t="s">
        <v>2534</v>
      </c>
      <c r="B23" s="240" t="s">
        <v>2438</v>
      </c>
      <c r="C23" s="356" t="s">
        <v>2402</v>
      </c>
      <c r="D23" s="526" t="s">
        <v>1498</v>
      </c>
      <c r="E23" s="526"/>
      <c r="F23" s="567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482"/>
      <c r="T23" s="482"/>
      <c r="U23" s="482"/>
      <c r="V23" s="482"/>
      <c r="W23" s="482"/>
      <c r="X23" s="482"/>
      <c r="Y23" s="482"/>
      <c r="Z23" s="482"/>
    </row>
    <row r="24" spans="1:26" ht="15.75" customHeight="1">
      <c r="A24" s="580" t="s">
        <v>2535</v>
      </c>
      <c r="B24" s="240" t="s">
        <v>2439</v>
      </c>
      <c r="C24" s="356" t="s">
        <v>2402</v>
      </c>
      <c r="D24" s="526" t="s">
        <v>1498</v>
      </c>
      <c r="E24" s="526"/>
      <c r="F24" s="567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</row>
    <row r="25" spans="1:26" ht="15.75" customHeight="1">
      <c r="A25" s="568">
        <v>2</v>
      </c>
      <c r="B25" s="217" t="s">
        <v>1409</v>
      </c>
      <c r="C25" s="356" t="s">
        <v>2402</v>
      </c>
      <c r="D25" s="526" t="s">
        <v>1498</v>
      </c>
      <c r="E25" s="581" t="s">
        <v>1458</v>
      </c>
      <c r="F25" s="200"/>
      <c r="G25" s="482"/>
      <c r="H25" s="482"/>
      <c r="I25" s="482"/>
      <c r="J25" s="48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</row>
    <row r="26" spans="1:26" ht="15.75" customHeight="1">
      <c r="A26" s="565">
        <v>44198</v>
      </c>
      <c r="B26" s="221" t="s">
        <v>1411</v>
      </c>
      <c r="C26" s="526" t="s">
        <v>2481</v>
      </c>
      <c r="D26" s="526" t="s">
        <v>1498</v>
      </c>
      <c r="E26" s="526"/>
      <c r="F26" s="567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</row>
    <row r="27" spans="1:26" ht="15.75" customHeight="1">
      <c r="A27" s="565">
        <v>44229</v>
      </c>
      <c r="B27" s="221" t="s">
        <v>1412</v>
      </c>
      <c r="C27" s="356" t="s">
        <v>2402</v>
      </c>
      <c r="D27" s="526" t="s">
        <v>1498</v>
      </c>
      <c r="E27" s="526"/>
      <c r="F27" s="567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82"/>
      <c r="V27" s="482"/>
      <c r="W27" s="482"/>
      <c r="X27" s="482"/>
      <c r="Y27" s="482"/>
      <c r="Z27" s="482"/>
    </row>
    <row r="28" spans="1:26" ht="15.75" customHeight="1">
      <c r="A28" s="565">
        <v>44257</v>
      </c>
      <c r="B28" s="221" t="s">
        <v>1413</v>
      </c>
      <c r="C28" s="356" t="s">
        <v>2402</v>
      </c>
      <c r="D28" s="526" t="s">
        <v>1498</v>
      </c>
      <c r="E28" s="526"/>
      <c r="F28" s="567"/>
      <c r="G28" s="482"/>
      <c r="H28" s="482"/>
      <c r="I28" s="482"/>
      <c r="J28" s="482"/>
      <c r="K28" s="482"/>
      <c r="L28" s="482"/>
      <c r="M28" s="482"/>
      <c r="N28" s="482"/>
      <c r="O28" s="482"/>
      <c r="P28" s="482"/>
      <c r="Q28" s="482"/>
      <c r="R28" s="482"/>
      <c r="S28" s="482"/>
      <c r="T28" s="482"/>
      <c r="U28" s="482"/>
      <c r="V28" s="482"/>
      <c r="W28" s="482"/>
      <c r="X28" s="482"/>
      <c r="Y28" s="482"/>
      <c r="Z28" s="482"/>
    </row>
    <row r="29" spans="1:26" ht="15.75" customHeight="1">
      <c r="A29" s="565">
        <v>44288</v>
      </c>
      <c r="B29" s="221" t="s">
        <v>1414</v>
      </c>
      <c r="C29" s="356" t="s">
        <v>2402</v>
      </c>
      <c r="D29" s="526" t="s">
        <v>1498</v>
      </c>
      <c r="E29" s="526"/>
      <c r="F29" s="567"/>
      <c r="G29" s="482"/>
      <c r="H29" s="482"/>
      <c r="I29" s="482"/>
      <c r="J29" s="482"/>
      <c r="K29" s="482"/>
      <c r="L29" s="482"/>
      <c r="M29" s="482"/>
      <c r="N29" s="482"/>
      <c r="O29" s="482"/>
      <c r="P29" s="482"/>
      <c r="Q29" s="482"/>
      <c r="R29" s="482"/>
      <c r="S29" s="482"/>
      <c r="T29" s="482"/>
      <c r="U29" s="482"/>
      <c r="V29" s="482"/>
      <c r="W29" s="482"/>
      <c r="X29" s="482"/>
      <c r="Y29" s="482"/>
      <c r="Z29" s="482"/>
    </row>
    <row r="30" spans="1:26" ht="15.75" customHeight="1">
      <c r="A30" s="565">
        <v>44318</v>
      </c>
      <c r="B30" s="240" t="s">
        <v>2440</v>
      </c>
      <c r="C30" s="526" t="s">
        <v>2481</v>
      </c>
      <c r="D30" s="526" t="s">
        <v>1498</v>
      </c>
      <c r="E30" s="526"/>
      <c r="F30" s="567"/>
      <c r="G30" s="482"/>
      <c r="H30" s="482"/>
      <c r="I30" s="482"/>
      <c r="J30" s="482"/>
      <c r="K30" s="482"/>
      <c r="L30" s="482"/>
      <c r="M30" s="482"/>
      <c r="N30" s="482"/>
      <c r="O30" s="482"/>
      <c r="P30" s="482"/>
      <c r="Q30" s="482"/>
      <c r="R30" s="482"/>
      <c r="S30" s="482"/>
      <c r="T30" s="482"/>
      <c r="U30" s="482"/>
      <c r="V30" s="482"/>
      <c r="W30" s="482"/>
      <c r="X30" s="482"/>
      <c r="Y30" s="482"/>
      <c r="Z30" s="482"/>
    </row>
    <row r="31" spans="1:26" ht="15.75" customHeight="1">
      <c r="A31" s="565">
        <v>44349</v>
      </c>
      <c r="B31" s="240" t="s">
        <v>2441</v>
      </c>
      <c r="C31" s="526" t="s">
        <v>2481</v>
      </c>
      <c r="D31" s="526" t="s">
        <v>1498</v>
      </c>
      <c r="E31" s="526"/>
      <c r="F31" s="567"/>
      <c r="G31" s="482"/>
      <c r="H31" s="482"/>
      <c r="I31" s="482"/>
      <c r="J31" s="482"/>
      <c r="K31" s="482"/>
      <c r="L31" s="482"/>
      <c r="M31" s="482"/>
      <c r="N31" s="482"/>
      <c r="O31" s="482"/>
      <c r="P31" s="482"/>
      <c r="Q31" s="482"/>
      <c r="R31" s="482"/>
      <c r="S31" s="482"/>
      <c r="T31" s="482"/>
      <c r="U31" s="482"/>
      <c r="V31" s="482"/>
      <c r="W31" s="482"/>
      <c r="X31" s="482"/>
      <c r="Y31" s="482"/>
      <c r="Z31" s="482"/>
    </row>
    <row r="32" spans="1:26" ht="15.75" customHeight="1">
      <c r="A32" s="568">
        <v>3</v>
      </c>
      <c r="B32" s="217" t="s">
        <v>720</v>
      </c>
      <c r="C32" s="526" t="s">
        <v>2402</v>
      </c>
      <c r="D32" s="526" t="s">
        <v>1498</v>
      </c>
      <c r="E32" s="581" t="s">
        <v>1458</v>
      </c>
      <c r="F32" s="200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82"/>
      <c r="R32" s="482"/>
      <c r="S32" s="482"/>
      <c r="T32" s="482"/>
      <c r="U32" s="482"/>
      <c r="V32" s="482"/>
      <c r="W32" s="482"/>
      <c r="X32" s="482"/>
      <c r="Y32" s="482"/>
      <c r="Z32" s="482"/>
    </row>
    <row r="33" spans="1:26" ht="15.75" customHeight="1">
      <c r="A33" s="565">
        <v>44199</v>
      </c>
      <c r="B33" s="221" t="s">
        <v>1469</v>
      </c>
      <c r="C33" s="526" t="s">
        <v>2402</v>
      </c>
      <c r="D33" s="526" t="s">
        <v>1498</v>
      </c>
      <c r="E33" s="526"/>
      <c r="F33" s="567"/>
      <c r="G33" s="482"/>
      <c r="H33" s="482"/>
      <c r="I33" s="482"/>
      <c r="J33" s="482"/>
      <c r="K33" s="482"/>
      <c r="L33" s="482"/>
      <c r="M33" s="482"/>
      <c r="N33" s="482"/>
      <c r="O33" s="482"/>
      <c r="P33" s="482"/>
      <c r="Q33" s="482"/>
      <c r="R33" s="482"/>
      <c r="S33" s="482"/>
      <c r="T33" s="482"/>
      <c r="U33" s="482"/>
      <c r="V33" s="482"/>
      <c r="W33" s="482"/>
      <c r="X33" s="482"/>
      <c r="Y33" s="482"/>
      <c r="Z33" s="482"/>
    </row>
    <row r="34" spans="1:26" ht="15.75" customHeight="1">
      <c r="A34" s="568">
        <v>4</v>
      </c>
      <c r="B34" s="217" t="s">
        <v>637</v>
      </c>
      <c r="C34" s="526" t="s">
        <v>2402</v>
      </c>
      <c r="D34" s="526" t="s">
        <v>2427</v>
      </c>
      <c r="E34" s="581" t="s">
        <v>1458</v>
      </c>
      <c r="F34" s="200"/>
      <c r="G34" s="482"/>
      <c r="H34" s="482"/>
      <c r="I34" s="482"/>
      <c r="J34" s="482"/>
      <c r="K34" s="482"/>
      <c r="L34" s="482"/>
      <c r="M34" s="482"/>
      <c r="N34" s="482"/>
      <c r="O34" s="482"/>
      <c r="P34" s="482"/>
      <c r="Q34" s="482"/>
      <c r="R34" s="482"/>
      <c r="S34" s="482"/>
      <c r="T34" s="482"/>
      <c r="U34" s="482"/>
      <c r="V34" s="482"/>
      <c r="W34" s="482"/>
      <c r="X34" s="482"/>
      <c r="Y34" s="482"/>
      <c r="Z34" s="482"/>
    </row>
    <row r="35" spans="1:26" ht="15.75" customHeight="1">
      <c r="A35" s="565">
        <v>44200</v>
      </c>
      <c r="B35" s="221" t="s">
        <v>1470</v>
      </c>
      <c r="C35" s="526" t="s">
        <v>2402</v>
      </c>
      <c r="D35" s="526" t="s">
        <v>2427</v>
      </c>
      <c r="E35" s="526"/>
      <c r="F35" s="567"/>
      <c r="G35" s="482"/>
      <c r="H35" s="482"/>
      <c r="I35" s="482"/>
      <c r="J35" s="482"/>
      <c r="K35" s="482"/>
      <c r="L35" s="482"/>
      <c r="M35" s="482"/>
      <c r="N35" s="482"/>
      <c r="O35" s="482"/>
      <c r="P35" s="482"/>
      <c r="Q35" s="482"/>
      <c r="R35" s="482"/>
      <c r="S35" s="482"/>
      <c r="T35" s="482"/>
      <c r="U35" s="482"/>
      <c r="V35" s="482"/>
      <c r="W35" s="482"/>
      <c r="X35" s="482"/>
      <c r="Y35" s="482"/>
      <c r="Z35" s="482"/>
    </row>
    <row r="36" spans="1:26" ht="15.75" customHeight="1">
      <c r="A36" s="565">
        <v>44231</v>
      </c>
      <c r="B36" s="221" t="s">
        <v>2444</v>
      </c>
      <c r="C36" s="356" t="s">
        <v>2402</v>
      </c>
      <c r="D36" s="582" t="s">
        <v>2427</v>
      </c>
      <c r="E36" s="526"/>
      <c r="F36" s="567"/>
      <c r="G36" s="482"/>
      <c r="H36" s="482"/>
      <c r="I36" s="482"/>
      <c r="J36" s="482"/>
      <c r="K36" s="482"/>
      <c r="L36" s="482"/>
      <c r="M36" s="482"/>
      <c r="N36" s="482"/>
      <c r="O36" s="482"/>
      <c r="P36" s="482"/>
      <c r="Q36" s="482"/>
      <c r="R36" s="482"/>
      <c r="S36" s="482"/>
      <c r="T36" s="482"/>
      <c r="U36" s="482"/>
      <c r="V36" s="482"/>
      <c r="W36" s="482"/>
      <c r="X36" s="482"/>
      <c r="Y36" s="482"/>
      <c r="Z36" s="482"/>
    </row>
    <row r="37" spans="1:26" ht="15.75" customHeight="1">
      <c r="A37" s="565">
        <v>44259</v>
      </c>
      <c r="B37" s="221" t="s">
        <v>2445</v>
      </c>
      <c r="C37" s="356" t="s">
        <v>2402</v>
      </c>
      <c r="D37" s="582" t="s">
        <v>2427</v>
      </c>
      <c r="E37" s="526"/>
      <c r="F37" s="567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82"/>
      <c r="V37" s="482"/>
      <c r="W37" s="482"/>
      <c r="X37" s="482"/>
      <c r="Y37" s="482"/>
      <c r="Z37" s="482"/>
    </row>
    <row r="38" spans="1:26" ht="15.75" customHeight="1">
      <c r="A38" s="565">
        <v>44290</v>
      </c>
      <c r="B38" s="221" t="s">
        <v>2447</v>
      </c>
      <c r="C38" s="356" t="s">
        <v>2402</v>
      </c>
      <c r="D38" s="582" t="s">
        <v>2427</v>
      </c>
      <c r="E38" s="526"/>
      <c r="F38" s="566"/>
    </row>
    <row r="39" spans="1:26" ht="15.75" customHeight="1">
      <c r="A39" s="565">
        <v>44320</v>
      </c>
      <c r="B39" s="221" t="s">
        <v>2448</v>
      </c>
      <c r="C39" s="356" t="s">
        <v>2402</v>
      </c>
      <c r="D39" s="582" t="s">
        <v>2427</v>
      </c>
      <c r="E39" s="526"/>
      <c r="F39" s="566"/>
    </row>
    <row r="40" spans="1:26" ht="15.75" customHeight="1">
      <c r="A40" s="565">
        <v>44351</v>
      </c>
      <c r="B40" s="221" t="s">
        <v>2449</v>
      </c>
      <c r="C40" s="356" t="s">
        <v>2402</v>
      </c>
      <c r="D40" s="582" t="s">
        <v>2427</v>
      </c>
      <c r="E40" s="526"/>
      <c r="F40" s="566"/>
    </row>
    <row r="41" spans="1:26" ht="15.75" customHeight="1">
      <c r="A41" s="565">
        <v>44381</v>
      </c>
      <c r="B41" s="221" t="s">
        <v>2450</v>
      </c>
      <c r="C41" s="356" t="s">
        <v>2402</v>
      </c>
      <c r="D41" s="582" t="s">
        <v>2427</v>
      </c>
      <c r="E41" s="526"/>
      <c r="F41" s="566"/>
    </row>
    <row r="42" spans="1:26" ht="15.75" customHeight="1">
      <c r="A42" s="565">
        <v>44412</v>
      </c>
      <c r="B42" s="221" t="s">
        <v>2518</v>
      </c>
      <c r="C42" s="356" t="s">
        <v>2402</v>
      </c>
      <c r="D42" s="582" t="s">
        <v>2427</v>
      </c>
      <c r="E42" s="526"/>
      <c r="F42" s="566"/>
    </row>
    <row r="43" spans="1:26" ht="15.75" customHeight="1">
      <c r="A43" s="565">
        <v>44443</v>
      </c>
      <c r="B43" s="221" t="s">
        <v>2452</v>
      </c>
      <c r="C43" s="356" t="s">
        <v>2402</v>
      </c>
      <c r="D43" s="582" t="s">
        <v>2427</v>
      </c>
      <c r="E43" s="526"/>
      <c r="F43" s="566"/>
    </row>
    <row r="44" spans="1:26" ht="15.75" customHeight="1">
      <c r="A44" s="568">
        <v>5</v>
      </c>
      <c r="B44" s="217" t="s">
        <v>676</v>
      </c>
      <c r="C44" s="526" t="s">
        <v>2481</v>
      </c>
      <c r="D44" s="526" t="s">
        <v>1498</v>
      </c>
      <c r="E44" s="581" t="s">
        <v>1458</v>
      </c>
      <c r="F44" s="564"/>
    </row>
    <row r="45" spans="1:26" ht="15.75" customHeight="1">
      <c r="A45" s="565">
        <v>44201</v>
      </c>
      <c r="B45" s="221" t="s">
        <v>1473</v>
      </c>
      <c r="C45" s="526" t="s">
        <v>2481</v>
      </c>
      <c r="D45" s="526" t="s">
        <v>1498</v>
      </c>
      <c r="E45" s="526"/>
      <c r="F45" s="566"/>
    </row>
    <row r="46" spans="1:26" ht="15.75" customHeight="1">
      <c r="A46" s="565">
        <v>44232</v>
      </c>
      <c r="B46" s="221" t="s">
        <v>2453</v>
      </c>
      <c r="C46" s="526" t="s">
        <v>2481</v>
      </c>
      <c r="D46" s="526" t="s">
        <v>1498</v>
      </c>
      <c r="E46" s="526"/>
      <c r="F46" s="566"/>
    </row>
    <row r="47" spans="1:26" ht="15.75" customHeight="1">
      <c r="A47" s="565">
        <v>44260</v>
      </c>
      <c r="B47" s="221" t="s">
        <v>2454</v>
      </c>
      <c r="C47" s="526" t="s">
        <v>2481</v>
      </c>
      <c r="D47" s="526" t="s">
        <v>1498</v>
      </c>
      <c r="E47" s="526"/>
      <c r="F47" s="566"/>
    </row>
    <row r="48" spans="1:26" ht="15.75" customHeight="1">
      <c r="A48" s="565">
        <v>44291</v>
      </c>
      <c r="B48" s="221" t="s">
        <v>2455</v>
      </c>
      <c r="C48" s="526" t="s">
        <v>2481</v>
      </c>
      <c r="D48" s="526" t="s">
        <v>1498</v>
      </c>
      <c r="E48" s="526"/>
      <c r="F48" s="566"/>
    </row>
    <row r="49" spans="1:6" ht="15.75" customHeight="1">
      <c r="A49" s="568">
        <v>6</v>
      </c>
      <c r="B49" s="217" t="s">
        <v>727</v>
      </c>
      <c r="C49" s="526" t="s">
        <v>2481</v>
      </c>
      <c r="D49" s="526" t="s">
        <v>1498</v>
      </c>
      <c r="E49" s="581" t="s">
        <v>1458</v>
      </c>
      <c r="F49" s="564" t="s">
        <v>1423</v>
      </c>
    </row>
    <row r="50" spans="1:6" ht="15.75" customHeight="1">
      <c r="A50" s="565">
        <v>44202</v>
      </c>
      <c r="B50" s="221" t="s">
        <v>1421</v>
      </c>
      <c r="C50" s="526" t="s">
        <v>2481</v>
      </c>
      <c r="D50" s="526" t="s">
        <v>1498</v>
      </c>
      <c r="E50" s="526"/>
      <c r="F50" s="566"/>
    </row>
    <row r="51" spans="1:6" ht="15.75" customHeight="1">
      <c r="A51" s="565">
        <v>44233</v>
      </c>
      <c r="B51" s="221" t="s">
        <v>2519</v>
      </c>
      <c r="C51" s="526" t="s">
        <v>2481</v>
      </c>
      <c r="D51" s="526" t="s">
        <v>1498</v>
      </c>
      <c r="E51" s="526"/>
      <c r="F51" s="566"/>
    </row>
    <row r="52" spans="1:6" ht="15.75" customHeight="1">
      <c r="A52" s="568">
        <v>7</v>
      </c>
      <c r="B52" s="217" t="s">
        <v>697</v>
      </c>
      <c r="C52" s="526" t="s">
        <v>1498</v>
      </c>
      <c r="D52" s="526" t="s">
        <v>2500</v>
      </c>
      <c r="E52" s="581" t="s">
        <v>1458</v>
      </c>
      <c r="F52" s="564"/>
    </row>
    <row r="53" spans="1:6" ht="15.75" customHeight="1">
      <c r="A53" s="570">
        <v>44203</v>
      </c>
      <c r="B53" s="221" t="s">
        <v>2520</v>
      </c>
      <c r="C53" s="526" t="s">
        <v>1498</v>
      </c>
      <c r="D53" s="526" t="s">
        <v>2500</v>
      </c>
      <c r="E53" s="583"/>
      <c r="F53" s="584"/>
    </row>
    <row r="54" spans="1:6" ht="15.75" customHeight="1">
      <c r="A54" s="570"/>
      <c r="B54" s="221" t="s">
        <v>2466</v>
      </c>
      <c r="C54" s="526" t="s">
        <v>1498</v>
      </c>
      <c r="D54" s="526" t="s">
        <v>2500</v>
      </c>
      <c r="E54" s="583"/>
      <c r="F54" s="584"/>
    </row>
    <row r="55" spans="1:6" ht="15.75" customHeight="1">
      <c r="A55" s="568">
        <v>8</v>
      </c>
      <c r="B55" s="217" t="s">
        <v>751</v>
      </c>
      <c r="C55" s="526" t="s">
        <v>1498</v>
      </c>
      <c r="D55" s="526" t="s">
        <v>2500</v>
      </c>
      <c r="E55" s="581" t="s">
        <v>1458</v>
      </c>
      <c r="F55" s="564"/>
    </row>
    <row r="56" spans="1:6" ht="15.75" customHeight="1">
      <c r="A56" s="570">
        <v>44204</v>
      </c>
      <c r="B56" s="240" t="s">
        <v>1432</v>
      </c>
      <c r="C56" s="526" t="s">
        <v>1498</v>
      </c>
      <c r="D56" s="526" t="s">
        <v>2500</v>
      </c>
      <c r="E56" s="583"/>
      <c r="F56" s="584"/>
    </row>
    <row r="57" spans="1:6" ht="15.75" customHeight="1">
      <c r="A57" s="570">
        <v>44235</v>
      </c>
      <c r="B57" s="239" t="s">
        <v>1433</v>
      </c>
      <c r="C57" s="526" t="s">
        <v>1498</v>
      </c>
      <c r="D57" s="526" t="s">
        <v>2500</v>
      </c>
      <c r="E57" s="583"/>
      <c r="F57" s="584"/>
    </row>
    <row r="58" spans="1:6" ht="15.75" customHeight="1">
      <c r="A58" s="570">
        <v>44263</v>
      </c>
      <c r="B58" s="240" t="s">
        <v>1434</v>
      </c>
      <c r="C58" s="526" t="s">
        <v>1498</v>
      </c>
      <c r="D58" s="526" t="s">
        <v>2500</v>
      </c>
      <c r="E58" s="583"/>
      <c r="F58" s="584"/>
    </row>
    <row r="59" spans="1:6" ht="15.75" customHeight="1">
      <c r="A59" s="568">
        <v>9</v>
      </c>
      <c r="B59" s="217" t="s">
        <v>731</v>
      </c>
      <c r="C59" s="526" t="s">
        <v>1498</v>
      </c>
      <c r="D59" s="526" t="s">
        <v>2500</v>
      </c>
      <c r="E59" s="581" t="s">
        <v>1458</v>
      </c>
      <c r="F59" s="564"/>
    </row>
    <row r="60" spans="1:6" ht="15.75" customHeight="1">
      <c r="A60" s="565">
        <v>44205</v>
      </c>
      <c r="B60" s="221" t="s">
        <v>1435</v>
      </c>
      <c r="C60" s="526" t="s">
        <v>1498</v>
      </c>
      <c r="D60" s="526" t="s">
        <v>2500</v>
      </c>
      <c r="E60" s="526"/>
      <c r="F60" s="566"/>
    </row>
    <row r="61" spans="1:6" ht="15.75" customHeight="1">
      <c r="A61" s="568">
        <v>10</v>
      </c>
      <c r="B61" s="217" t="s">
        <v>743</v>
      </c>
      <c r="C61" s="526" t="s">
        <v>1498</v>
      </c>
      <c r="D61" s="526" t="s">
        <v>2500</v>
      </c>
      <c r="E61" s="581" t="s">
        <v>1458</v>
      </c>
      <c r="F61" s="564"/>
    </row>
    <row r="62" spans="1:6" ht="15.75" customHeight="1">
      <c r="A62" s="565">
        <v>44206</v>
      </c>
      <c r="B62" s="221" t="s">
        <v>2521</v>
      </c>
      <c r="C62" s="526" t="s">
        <v>1498</v>
      </c>
      <c r="D62" s="526" t="s">
        <v>2500</v>
      </c>
      <c r="E62" s="526"/>
      <c r="F62" s="566"/>
    </row>
    <row r="63" spans="1:6" ht="15.75" customHeight="1">
      <c r="A63" s="565">
        <v>44237</v>
      </c>
      <c r="B63" s="221" t="s">
        <v>2444</v>
      </c>
      <c r="C63" s="526" t="s">
        <v>1498</v>
      </c>
      <c r="D63" s="526" t="s">
        <v>2500</v>
      </c>
      <c r="E63" s="526"/>
      <c r="F63" s="566"/>
    </row>
    <row r="64" spans="1:6" ht="15.75" customHeight="1">
      <c r="A64" s="568">
        <v>11</v>
      </c>
      <c r="B64" s="217" t="s">
        <v>747</v>
      </c>
      <c r="C64" s="526" t="s">
        <v>1498</v>
      </c>
      <c r="D64" s="526" t="s">
        <v>2500</v>
      </c>
      <c r="E64" s="581" t="s">
        <v>1458</v>
      </c>
      <c r="F64" s="572"/>
    </row>
    <row r="65" spans="1:6" ht="15.75" customHeight="1">
      <c r="A65" s="573">
        <v>44207</v>
      </c>
      <c r="B65" s="221" t="s">
        <v>1444</v>
      </c>
      <c r="C65" s="526" t="s">
        <v>1498</v>
      </c>
      <c r="D65" s="526" t="s">
        <v>2500</v>
      </c>
      <c r="E65" s="526"/>
      <c r="F65" s="574"/>
    </row>
    <row r="66" spans="1:6" ht="15.75" customHeight="1">
      <c r="A66" s="573">
        <v>44238</v>
      </c>
      <c r="B66" s="221" t="s">
        <v>2467</v>
      </c>
      <c r="C66" s="526"/>
      <c r="D66" s="526"/>
      <c r="E66" s="526"/>
      <c r="F66" s="574"/>
    </row>
    <row r="67" spans="1:6" ht="15.75" customHeight="1">
      <c r="A67" s="575">
        <v>12</v>
      </c>
      <c r="B67" s="243" t="s">
        <v>1497</v>
      </c>
      <c r="C67" s="526" t="s">
        <v>2481</v>
      </c>
      <c r="D67" s="526" t="s">
        <v>1498</v>
      </c>
      <c r="E67" s="581" t="s">
        <v>1458</v>
      </c>
      <c r="F67" s="584"/>
    </row>
    <row r="68" spans="1:6" ht="15.75" customHeight="1">
      <c r="A68" s="576">
        <v>44208</v>
      </c>
      <c r="B68" s="239" t="s">
        <v>1499</v>
      </c>
      <c r="C68" s="526" t="s">
        <v>2481</v>
      </c>
      <c r="D68" s="526" t="s">
        <v>1498</v>
      </c>
      <c r="E68" s="585"/>
      <c r="F68" s="584"/>
    </row>
    <row r="69" spans="1:6" ht="15.75" customHeight="1">
      <c r="A69" s="568">
        <v>14</v>
      </c>
      <c r="B69" s="217" t="s">
        <v>1445</v>
      </c>
      <c r="C69" s="526" t="s">
        <v>1498</v>
      </c>
      <c r="D69" s="526" t="s">
        <v>2500</v>
      </c>
      <c r="E69" s="581" t="s">
        <v>1458</v>
      </c>
      <c r="F69" s="584"/>
    </row>
    <row r="70" spans="1:6" ht="15.75" customHeight="1">
      <c r="A70" s="577">
        <v>44210</v>
      </c>
      <c r="B70" s="221" t="s">
        <v>2522</v>
      </c>
      <c r="C70" s="526" t="s">
        <v>1498</v>
      </c>
      <c r="D70" s="526" t="s">
        <v>2500</v>
      </c>
      <c r="E70" s="585"/>
      <c r="F70" s="584"/>
    </row>
    <row r="71" spans="1:6" ht="15.75" customHeight="1">
      <c r="A71" s="577">
        <v>44241</v>
      </c>
      <c r="B71" s="221" t="s">
        <v>2523</v>
      </c>
      <c r="C71" s="526" t="s">
        <v>1498</v>
      </c>
      <c r="D71" s="526" t="s">
        <v>2500</v>
      </c>
      <c r="E71" s="585"/>
      <c r="F71" s="584"/>
    </row>
    <row r="72" spans="1:6" ht="15.75" customHeight="1">
      <c r="A72" s="577">
        <v>44634</v>
      </c>
      <c r="B72" s="221" t="s">
        <v>2536</v>
      </c>
      <c r="C72" s="526" t="s">
        <v>1498</v>
      </c>
      <c r="D72" s="526" t="s">
        <v>2500</v>
      </c>
      <c r="E72" s="585"/>
      <c r="F72" s="584"/>
    </row>
    <row r="73" spans="1:6" ht="15.75" customHeight="1">
      <c r="A73" s="255"/>
      <c r="B73" s="255"/>
      <c r="C73" s="255"/>
      <c r="D73" s="255"/>
      <c r="E73" s="255"/>
    </row>
    <row r="74" spans="1:6" ht="15.75" customHeight="1">
      <c r="A74" s="255"/>
      <c r="B74" s="255"/>
      <c r="C74" s="255"/>
      <c r="D74" s="255"/>
      <c r="E74" s="255"/>
    </row>
    <row r="75" spans="1:6" ht="15.75" customHeight="1">
      <c r="A75" s="255"/>
      <c r="B75" s="255"/>
      <c r="C75" s="255"/>
      <c r="D75" s="255"/>
      <c r="E75" s="255"/>
    </row>
    <row r="76" spans="1:6" ht="15.75" customHeight="1">
      <c r="A76" s="255"/>
      <c r="B76" s="255"/>
      <c r="C76" s="255"/>
      <c r="D76" s="255"/>
      <c r="E76" s="255"/>
    </row>
    <row r="77" spans="1:6" ht="15.75" customHeight="1">
      <c r="A77" s="255"/>
      <c r="B77" s="255"/>
      <c r="C77" s="255"/>
      <c r="D77" s="255"/>
      <c r="E77" s="255"/>
    </row>
    <row r="78" spans="1:6" ht="15.75" customHeight="1">
      <c r="A78" s="255"/>
      <c r="B78" s="255"/>
      <c r="C78" s="255"/>
      <c r="D78" s="255"/>
      <c r="E78" s="255"/>
    </row>
    <row r="79" spans="1:6" ht="15.75" customHeight="1">
      <c r="A79" s="255"/>
      <c r="B79" s="255"/>
      <c r="C79" s="255"/>
      <c r="D79" s="255"/>
      <c r="E79" s="255"/>
    </row>
    <row r="80" spans="1:6" ht="15.75" customHeight="1">
      <c r="A80" s="255"/>
      <c r="B80" s="255"/>
      <c r="C80" s="255"/>
      <c r="D80" s="255"/>
      <c r="E80" s="255"/>
    </row>
    <row r="81" spans="1:5" ht="15.75" customHeight="1">
      <c r="A81" s="255"/>
      <c r="B81" s="255"/>
      <c r="C81" s="255"/>
      <c r="D81" s="255"/>
      <c r="E81" s="255"/>
    </row>
    <row r="82" spans="1:5" ht="15.75" customHeight="1">
      <c r="A82" s="255"/>
      <c r="B82" s="255"/>
      <c r="C82" s="255"/>
      <c r="D82" s="255"/>
      <c r="E82" s="255"/>
    </row>
    <row r="83" spans="1:5" ht="15.75" customHeight="1">
      <c r="A83" s="255"/>
      <c r="B83" s="255"/>
      <c r="C83" s="255"/>
      <c r="D83" s="255"/>
      <c r="E83" s="255"/>
    </row>
    <row r="84" spans="1:5" ht="15.75" customHeight="1">
      <c r="A84" s="255"/>
      <c r="B84" s="255"/>
      <c r="C84" s="255"/>
      <c r="D84" s="255"/>
      <c r="E84" s="255"/>
    </row>
    <row r="85" spans="1:5" ht="15.75" customHeight="1">
      <c r="A85" s="255"/>
      <c r="B85" s="255"/>
      <c r="C85" s="255"/>
      <c r="D85" s="255"/>
      <c r="E85" s="255"/>
    </row>
    <row r="86" spans="1:5" ht="15.75" customHeight="1">
      <c r="A86" s="255"/>
      <c r="B86" s="255"/>
      <c r="C86" s="255"/>
      <c r="D86" s="255"/>
      <c r="E86" s="255"/>
    </row>
    <row r="87" spans="1:5" ht="15.75" customHeight="1">
      <c r="A87" s="255"/>
      <c r="B87" s="255"/>
      <c r="C87" s="255"/>
      <c r="D87" s="255"/>
      <c r="E87" s="255"/>
    </row>
    <row r="88" spans="1:5" ht="15.75" customHeight="1">
      <c r="A88" s="255"/>
      <c r="B88" s="255"/>
      <c r="C88" s="255"/>
      <c r="D88" s="255"/>
      <c r="E88" s="255"/>
    </row>
    <row r="89" spans="1:5" ht="15.75" customHeight="1">
      <c r="A89" s="255"/>
      <c r="B89" s="255"/>
      <c r="C89" s="255"/>
      <c r="D89" s="255"/>
      <c r="E89" s="255"/>
    </row>
    <row r="90" spans="1:5" ht="15.75" customHeight="1">
      <c r="A90" s="255"/>
      <c r="B90" s="255"/>
      <c r="C90" s="255"/>
      <c r="D90" s="255"/>
      <c r="E90" s="255"/>
    </row>
    <row r="91" spans="1:5" ht="15.75" customHeight="1">
      <c r="A91" s="255"/>
      <c r="B91" s="255"/>
      <c r="C91" s="255"/>
      <c r="D91" s="255"/>
      <c r="E91" s="255"/>
    </row>
    <row r="92" spans="1:5" ht="15.75" customHeight="1">
      <c r="A92" s="255"/>
      <c r="B92" s="255"/>
      <c r="C92" s="255"/>
      <c r="D92" s="255"/>
      <c r="E92" s="255"/>
    </row>
    <row r="93" spans="1:5" ht="15.75" customHeight="1">
      <c r="A93" s="255"/>
      <c r="B93" s="255"/>
      <c r="C93" s="255"/>
      <c r="D93" s="255"/>
      <c r="E93" s="255"/>
    </row>
    <row r="94" spans="1:5" ht="15.75" customHeight="1">
      <c r="A94" s="255"/>
      <c r="B94" s="255"/>
      <c r="C94" s="255"/>
      <c r="D94" s="255"/>
      <c r="E94" s="255"/>
    </row>
    <row r="95" spans="1:5" ht="15.75" customHeight="1">
      <c r="A95" s="255"/>
      <c r="B95" s="255"/>
      <c r="C95" s="255"/>
      <c r="D95" s="255"/>
      <c r="E95" s="255"/>
    </row>
    <row r="96" spans="1:5" ht="15.75" customHeight="1">
      <c r="A96" s="255"/>
      <c r="B96" s="255"/>
      <c r="C96" s="255"/>
      <c r="D96" s="255"/>
      <c r="E96" s="255"/>
    </row>
    <row r="97" spans="1:5" ht="15.75" customHeight="1">
      <c r="A97" s="255"/>
      <c r="B97" s="255"/>
      <c r="C97" s="255"/>
      <c r="D97" s="255"/>
      <c r="E97" s="255"/>
    </row>
    <row r="98" spans="1:5" ht="15.75" customHeight="1">
      <c r="A98" s="255"/>
      <c r="B98" s="255"/>
      <c r="C98" s="255"/>
      <c r="D98" s="255"/>
      <c r="E98" s="255"/>
    </row>
    <row r="99" spans="1:5" ht="15.75" customHeight="1">
      <c r="A99" s="255"/>
      <c r="B99" s="255"/>
      <c r="C99" s="255"/>
      <c r="D99" s="255"/>
      <c r="E99" s="255"/>
    </row>
    <row r="100" spans="1:5" ht="15.75" customHeight="1">
      <c r="A100" s="255"/>
      <c r="B100" s="255"/>
      <c r="C100" s="255"/>
      <c r="D100" s="255"/>
      <c r="E100" s="255"/>
    </row>
    <row r="101" spans="1:5" ht="15.75" customHeight="1">
      <c r="A101" s="255"/>
      <c r="B101" s="255"/>
      <c r="C101" s="255"/>
      <c r="D101" s="255"/>
      <c r="E101" s="255"/>
    </row>
    <row r="102" spans="1:5" ht="15.75" customHeight="1">
      <c r="A102" s="255"/>
      <c r="B102" s="255"/>
      <c r="C102" s="255"/>
      <c r="D102" s="255"/>
      <c r="E102" s="255"/>
    </row>
    <row r="103" spans="1:5" ht="15.75" customHeight="1">
      <c r="A103" s="255"/>
      <c r="B103" s="255"/>
      <c r="C103" s="255"/>
      <c r="D103" s="255"/>
      <c r="E103" s="255"/>
    </row>
    <row r="104" spans="1:5" ht="15.75" customHeight="1">
      <c r="A104" s="255"/>
      <c r="B104" s="255"/>
      <c r="C104" s="255"/>
      <c r="D104" s="255"/>
      <c r="E104" s="255"/>
    </row>
    <row r="105" spans="1:5" ht="15.75" customHeight="1">
      <c r="A105" s="255"/>
      <c r="B105" s="255"/>
      <c r="C105" s="255"/>
      <c r="D105" s="255"/>
      <c r="E105" s="255"/>
    </row>
    <row r="106" spans="1:5" ht="15.75" customHeight="1">
      <c r="A106" s="255"/>
      <c r="B106" s="255"/>
      <c r="C106" s="255"/>
      <c r="D106" s="255"/>
      <c r="E106" s="255"/>
    </row>
    <row r="107" spans="1:5" ht="15.75" customHeight="1">
      <c r="A107" s="255"/>
      <c r="B107" s="255"/>
      <c r="C107" s="255"/>
      <c r="D107" s="255"/>
      <c r="E107" s="255"/>
    </row>
    <row r="108" spans="1:5" ht="15.75" customHeight="1">
      <c r="A108" s="255"/>
      <c r="B108" s="255"/>
      <c r="C108" s="255"/>
      <c r="D108" s="255"/>
      <c r="E108" s="255"/>
    </row>
    <row r="109" spans="1:5" ht="15.75" customHeight="1">
      <c r="A109" s="255"/>
      <c r="B109" s="255"/>
      <c r="C109" s="255"/>
      <c r="D109" s="255"/>
      <c r="E109" s="255"/>
    </row>
    <row r="110" spans="1:5" ht="15.75" customHeight="1">
      <c r="A110" s="255"/>
      <c r="B110" s="255"/>
      <c r="C110" s="255"/>
      <c r="D110" s="255"/>
      <c r="E110" s="255"/>
    </row>
    <row r="111" spans="1:5" ht="15.75" customHeight="1">
      <c r="A111" s="255"/>
      <c r="B111" s="255"/>
      <c r="C111" s="255"/>
      <c r="D111" s="255"/>
      <c r="E111" s="255"/>
    </row>
    <row r="112" spans="1:5" ht="15.75" customHeight="1">
      <c r="A112" s="255"/>
      <c r="B112" s="255"/>
      <c r="C112" s="255"/>
      <c r="D112" s="255"/>
      <c r="E112" s="255"/>
    </row>
    <row r="113" spans="1:5" ht="15.75" customHeight="1">
      <c r="A113" s="255"/>
      <c r="B113" s="255"/>
      <c r="C113" s="255"/>
      <c r="D113" s="255"/>
      <c r="E113" s="255"/>
    </row>
    <row r="114" spans="1:5" ht="15.75" customHeight="1">
      <c r="A114" s="255"/>
      <c r="B114" s="255"/>
      <c r="C114" s="255"/>
      <c r="D114" s="255"/>
      <c r="E114" s="255"/>
    </row>
    <row r="115" spans="1:5" ht="15.75" customHeight="1">
      <c r="A115" s="255"/>
      <c r="B115" s="255"/>
      <c r="C115" s="255"/>
      <c r="D115" s="255"/>
      <c r="E115" s="255"/>
    </row>
    <row r="116" spans="1:5" ht="15.75" customHeight="1">
      <c r="A116" s="255"/>
      <c r="B116" s="255"/>
      <c r="C116" s="255"/>
      <c r="D116" s="255"/>
      <c r="E116" s="255"/>
    </row>
    <row r="117" spans="1:5" ht="15.75" customHeight="1">
      <c r="A117" s="255"/>
      <c r="B117" s="255"/>
      <c r="C117" s="255"/>
      <c r="D117" s="255"/>
      <c r="E117" s="255"/>
    </row>
    <row r="118" spans="1:5" ht="15.75" customHeight="1">
      <c r="A118" s="255"/>
      <c r="B118" s="255"/>
      <c r="C118" s="255"/>
      <c r="D118" s="255"/>
      <c r="E118" s="255"/>
    </row>
    <row r="119" spans="1:5" ht="15.75" customHeight="1">
      <c r="A119" s="255"/>
      <c r="B119" s="255"/>
      <c r="C119" s="255"/>
      <c r="D119" s="255"/>
      <c r="E119" s="255"/>
    </row>
    <row r="120" spans="1:5" ht="15.75" customHeight="1">
      <c r="A120" s="255"/>
      <c r="B120" s="255"/>
      <c r="C120" s="255"/>
      <c r="D120" s="255"/>
      <c r="E120" s="255"/>
    </row>
    <row r="121" spans="1:5" ht="15.75" customHeight="1">
      <c r="A121" s="255"/>
      <c r="B121" s="255"/>
      <c r="C121" s="255"/>
      <c r="D121" s="255"/>
      <c r="E121" s="255"/>
    </row>
    <row r="122" spans="1:5" ht="15.75" customHeight="1">
      <c r="A122" s="255"/>
      <c r="B122" s="255"/>
      <c r="C122" s="255"/>
      <c r="D122" s="255"/>
      <c r="E122" s="255"/>
    </row>
    <row r="123" spans="1:5" ht="15.75" customHeight="1">
      <c r="A123" s="255"/>
      <c r="B123" s="255"/>
      <c r="C123" s="255"/>
      <c r="D123" s="255"/>
      <c r="E123" s="255"/>
    </row>
    <row r="124" spans="1:5" ht="15.75" customHeight="1">
      <c r="A124" s="255"/>
      <c r="B124" s="255"/>
      <c r="C124" s="255"/>
      <c r="D124" s="255"/>
      <c r="E124" s="255"/>
    </row>
    <row r="125" spans="1:5" ht="15.75" customHeight="1">
      <c r="A125" s="255"/>
      <c r="B125" s="255"/>
      <c r="C125" s="255"/>
      <c r="D125" s="255"/>
      <c r="E125" s="255"/>
    </row>
    <row r="126" spans="1:5" ht="15.75" customHeight="1">
      <c r="A126" s="255"/>
      <c r="B126" s="255"/>
      <c r="C126" s="255"/>
      <c r="D126" s="255"/>
      <c r="E126" s="255"/>
    </row>
    <row r="127" spans="1:5" ht="15.75" customHeight="1">
      <c r="A127" s="255"/>
      <c r="B127" s="255"/>
      <c r="C127" s="255"/>
      <c r="D127" s="255"/>
      <c r="E127" s="255"/>
    </row>
    <row r="128" spans="1:5" ht="15.75" customHeight="1">
      <c r="A128" s="255"/>
      <c r="B128" s="255"/>
      <c r="C128" s="255"/>
      <c r="D128" s="255"/>
      <c r="E128" s="255"/>
    </row>
    <row r="129" spans="1:5" ht="15.75" customHeight="1">
      <c r="A129" s="255"/>
      <c r="B129" s="255"/>
      <c r="C129" s="255"/>
      <c r="D129" s="255"/>
      <c r="E129" s="255"/>
    </row>
    <row r="130" spans="1:5" ht="15.75" customHeight="1">
      <c r="A130" s="255"/>
      <c r="B130" s="255"/>
      <c r="C130" s="255"/>
      <c r="D130" s="255"/>
      <c r="E130" s="255"/>
    </row>
    <row r="131" spans="1:5" ht="15.75" customHeight="1">
      <c r="A131" s="255"/>
      <c r="B131" s="255"/>
      <c r="C131" s="255"/>
      <c r="D131" s="255"/>
      <c r="E131" s="255"/>
    </row>
    <row r="132" spans="1:5" ht="15.75" customHeight="1">
      <c r="A132" s="255"/>
      <c r="B132" s="255"/>
      <c r="C132" s="255"/>
      <c r="D132" s="255"/>
      <c r="E132" s="255"/>
    </row>
    <row r="133" spans="1:5" ht="15.75" customHeight="1">
      <c r="A133" s="255"/>
      <c r="B133" s="255"/>
      <c r="C133" s="255"/>
      <c r="D133" s="255"/>
      <c r="E133" s="255"/>
    </row>
    <row r="134" spans="1:5" ht="15.75" customHeight="1">
      <c r="A134" s="255"/>
      <c r="B134" s="255"/>
      <c r="C134" s="255"/>
      <c r="D134" s="255"/>
      <c r="E134" s="255"/>
    </row>
    <row r="135" spans="1:5" ht="15.75" customHeight="1">
      <c r="A135" s="255"/>
      <c r="B135" s="255"/>
      <c r="C135" s="255"/>
      <c r="D135" s="255"/>
      <c r="E135" s="255"/>
    </row>
    <row r="136" spans="1:5" ht="15.75" customHeight="1">
      <c r="A136" s="255"/>
      <c r="B136" s="255"/>
      <c r="C136" s="255"/>
      <c r="D136" s="255"/>
      <c r="E136" s="255"/>
    </row>
    <row r="137" spans="1:5" ht="15.75" customHeight="1">
      <c r="A137" s="255"/>
      <c r="B137" s="255"/>
      <c r="C137" s="255"/>
      <c r="D137" s="255"/>
      <c r="E137" s="255"/>
    </row>
    <row r="138" spans="1:5" ht="15.75" customHeight="1">
      <c r="A138" s="255"/>
      <c r="B138" s="255"/>
      <c r="C138" s="255"/>
      <c r="D138" s="255"/>
      <c r="E138" s="255"/>
    </row>
    <row r="139" spans="1:5" ht="15.75" customHeight="1">
      <c r="A139" s="255"/>
      <c r="B139" s="255"/>
      <c r="C139" s="255"/>
      <c r="D139" s="255"/>
      <c r="E139" s="255"/>
    </row>
    <row r="140" spans="1:5" ht="15.75" customHeight="1">
      <c r="A140" s="255"/>
      <c r="B140" s="255"/>
      <c r="C140" s="255"/>
      <c r="D140" s="255"/>
      <c r="E140" s="255"/>
    </row>
    <row r="141" spans="1:5" ht="15.75" customHeight="1">
      <c r="A141" s="255"/>
      <c r="B141" s="255"/>
      <c r="C141" s="255"/>
      <c r="D141" s="255"/>
      <c r="E141" s="255"/>
    </row>
    <row r="142" spans="1:5" ht="15.75" customHeight="1">
      <c r="A142" s="255"/>
      <c r="B142" s="255"/>
      <c r="C142" s="255"/>
      <c r="D142" s="255"/>
      <c r="E142" s="255"/>
    </row>
    <row r="143" spans="1:5" ht="15.75" customHeight="1">
      <c r="A143" s="255"/>
      <c r="B143" s="255"/>
      <c r="C143" s="255"/>
      <c r="D143" s="255"/>
      <c r="E143" s="255"/>
    </row>
    <row r="144" spans="1:5" ht="15.75" customHeight="1">
      <c r="A144" s="255"/>
      <c r="B144" s="255"/>
      <c r="C144" s="255"/>
      <c r="D144" s="255"/>
      <c r="E144" s="255"/>
    </row>
    <row r="145" spans="1:5" ht="15.75" customHeight="1">
      <c r="A145" s="255"/>
      <c r="B145" s="255"/>
      <c r="C145" s="255"/>
      <c r="D145" s="255"/>
      <c r="E145" s="255"/>
    </row>
    <row r="146" spans="1:5" ht="15.75" customHeight="1">
      <c r="A146" s="255"/>
      <c r="B146" s="255"/>
      <c r="C146" s="255"/>
      <c r="D146" s="255"/>
      <c r="E146" s="255"/>
    </row>
    <row r="147" spans="1:5" ht="15.75" customHeight="1">
      <c r="A147" s="255"/>
      <c r="B147" s="255"/>
      <c r="C147" s="255"/>
      <c r="D147" s="255"/>
      <c r="E147" s="255"/>
    </row>
    <row r="148" spans="1:5" ht="15.75" customHeight="1">
      <c r="A148" s="255"/>
      <c r="B148" s="255"/>
      <c r="C148" s="255"/>
      <c r="D148" s="255"/>
      <c r="E148" s="255"/>
    </row>
    <row r="149" spans="1:5" ht="15.75" customHeight="1">
      <c r="A149" s="255"/>
      <c r="B149" s="255"/>
      <c r="C149" s="255"/>
      <c r="D149" s="255"/>
      <c r="E149" s="255"/>
    </row>
    <row r="150" spans="1:5" ht="15.75" customHeight="1">
      <c r="A150" s="255"/>
      <c r="B150" s="255"/>
      <c r="C150" s="255"/>
      <c r="D150" s="255"/>
      <c r="E150" s="255"/>
    </row>
    <row r="151" spans="1:5" ht="15.75" customHeight="1">
      <c r="A151" s="255"/>
      <c r="B151" s="255"/>
      <c r="C151" s="255"/>
      <c r="D151" s="255"/>
      <c r="E151" s="255"/>
    </row>
    <row r="152" spans="1:5" ht="15.75" customHeight="1">
      <c r="A152" s="255"/>
      <c r="B152" s="255"/>
      <c r="C152" s="255"/>
      <c r="D152" s="255"/>
      <c r="E152" s="255"/>
    </row>
    <row r="153" spans="1:5" ht="15.75" customHeight="1">
      <c r="A153" s="255"/>
      <c r="B153" s="255"/>
      <c r="C153" s="255"/>
      <c r="D153" s="255"/>
      <c r="E153" s="255"/>
    </row>
    <row r="154" spans="1:5" ht="15.75" customHeight="1">
      <c r="A154" s="255"/>
      <c r="B154" s="255"/>
      <c r="C154" s="255"/>
      <c r="D154" s="255"/>
      <c r="E154" s="255"/>
    </row>
    <row r="155" spans="1:5" ht="15.75" customHeight="1">
      <c r="A155" s="255"/>
      <c r="B155" s="255"/>
      <c r="C155" s="255"/>
      <c r="D155" s="255"/>
      <c r="E155" s="255"/>
    </row>
    <row r="156" spans="1:5" ht="15.75" customHeight="1">
      <c r="A156" s="255"/>
      <c r="B156" s="255"/>
      <c r="C156" s="255"/>
      <c r="D156" s="255"/>
      <c r="E156" s="255"/>
    </row>
    <row r="157" spans="1:5" ht="15.75" customHeight="1">
      <c r="A157" s="255"/>
      <c r="B157" s="255"/>
      <c r="C157" s="255"/>
      <c r="D157" s="255"/>
      <c r="E157" s="255"/>
    </row>
    <row r="158" spans="1:5" ht="15.75" customHeight="1">
      <c r="A158" s="255"/>
      <c r="B158" s="255"/>
      <c r="C158" s="255"/>
      <c r="D158" s="255"/>
      <c r="E158" s="255"/>
    </row>
    <row r="159" spans="1:5" ht="15.75" customHeight="1">
      <c r="A159" s="255"/>
      <c r="B159" s="255"/>
      <c r="C159" s="255"/>
      <c r="D159" s="255"/>
      <c r="E159" s="255"/>
    </row>
    <row r="160" spans="1:5" ht="15.75" customHeight="1">
      <c r="A160" s="255"/>
      <c r="B160" s="255"/>
      <c r="C160" s="255"/>
      <c r="D160" s="255"/>
      <c r="E160" s="255"/>
    </row>
    <row r="161" spans="1:5" ht="15.75" customHeight="1">
      <c r="A161" s="255"/>
      <c r="B161" s="255"/>
      <c r="C161" s="255"/>
      <c r="D161" s="255"/>
      <c r="E161" s="255"/>
    </row>
    <row r="162" spans="1:5" ht="15.75" customHeight="1">
      <c r="A162" s="255"/>
      <c r="B162" s="255"/>
      <c r="C162" s="255"/>
      <c r="D162" s="255"/>
      <c r="E162" s="255"/>
    </row>
    <row r="163" spans="1:5" ht="15.75" customHeight="1">
      <c r="A163" s="255"/>
      <c r="B163" s="255"/>
      <c r="C163" s="255"/>
      <c r="D163" s="255"/>
      <c r="E163" s="255"/>
    </row>
    <row r="164" spans="1:5" ht="15.75" customHeight="1">
      <c r="A164" s="255"/>
      <c r="B164" s="255"/>
      <c r="C164" s="255"/>
      <c r="D164" s="255"/>
      <c r="E164" s="255"/>
    </row>
    <row r="165" spans="1:5" ht="15.75" customHeight="1">
      <c r="A165" s="255"/>
      <c r="B165" s="255"/>
      <c r="C165" s="255"/>
      <c r="D165" s="255"/>
      <c r="E165" s="255"/>
    </row>
    <row r="166" spans="1:5" ht="15.75" customHeight="1">
      <c r="A166" s="255"/>
      <c r="B166" s="255"/>
      <c r="C166" s="255"/>
      <c r="D166" s="255"/>
      <c r="E166" s="255"/>
    </row>
    <row r="167" spans="1:5" ht="15.75" customHeight="1">
      <c r="A167" s="255"/>
      <c r="B167" s="255"/>
      <c r="C167" s="255"/>
      <c r="D167" s="255"/>
      <c r="E167" s="255"/>
    </row>
    <row r="168" spans="1:5" ht="15.75" customHeight="1">
      <c r="A168" s="255"/>
      <c r="B168" s="255"/>
      <c r="C168" s="255"/>
      <c r="D168" s="255"/>
      <c r="E168" s="255"/>
    </row>
    <row r="169" spans="1:5" ht="15.75" customHeight="1">
      <c r="A169" s="255"/>
      <c r="B169" s="255"/>
      <c r="C169" s="255"/>
      <c r="D169" s="255"/>
      <c r="E169" s="255"/>
    </row>
    <row r="170" spans="1:5" ht="15.75" customHeight="1">
      <c r="A170" s="255"/>
      <c r="B170" s="255"/>
      <c r="C170" s="255"/>
      <c r="D170" s="255"/>
      <c r="E170" s="255"/>
    </row>
    <row r="171" spans="1:5" ht="15.75" customHeight="1">
      <c r="A171" s="255"/>
      <c r="B171" s="255"/>
      <c r="C171" s="255"/>
      <c r="D171" s="255"/>
      <c r="E171" s="255"/>
    </row>
    <row r="172" spans="1:5" ht="15.75" customHeight="1">
      <c r="A172" s="255"/>
      <c r="B172" s="255"/>
      <c r="C172" s="255"/>
      <c r="D172" s="255"/>
      <c r="E172" s="255"/>
    </row>
    <row r="173" spans="1:5" ht="15.75" customHeight="1">
      <c r="A173" s="255"/>
      <c r="B173" s="255"/>
      <c r="C173" s="255"/>
      <c r="D173" s="255"/>
      <c r="E173" s="255"/>
    </row>
    <row r="174" spans="1:5" ht="15.75" customHeight="1">
      <c r="A174" s="255"/>
      <c r="B174" s="255"/>
      <c r="C174" s="255"/>
      <c r="D174" s="255"/>
      <c r="E174" s="255"/>
    </row>
    <row r="175" spans="1:5" ht="15.75" customHeight="1">
      <c r="A175" s="255"/>
      <c r="B175" s="255"/>
      <c r="C175" s="255"/>
      <c r="D175" s="255"/>
      <c r="E175" s="255"/>
    </row>
    <row r="176" spans="1:5" ht="15.75" customHeight="1">
      <c r="A176" s="255"/>
      <c r="B176" s="255"/>
      <c r="C176" s="255"/>
      <c r="D176" s="255"/>
      <c r="E176" s="255"/>
    </row>
    <row r="177" spans="1:5" ht="15.75" customHeight="1">
      <c r="A177" s="255"/>
      <c r="B177" s="255"/>
      <c r="C177" s="255"/>
      <c r="D177" s="255"/>
      <c r="E177" s="255"/>
    </row>
    <row r="178" spans="1:5" ht="15.75" customHeight="1">
      <c r="A178" s="255"/>
      <c r="B178" s="255"/>
      <c r="C178" s="255"/>
      <c r="D178" s="255"/>
      <c r="E178" s="255"/>
    </row>
    <row r="179" spans="1:5" ht="15.75" customHeight="1">
      <c r="A179" s="255"/>
      <c r="B179" s="255"/>
      <c r="C179" s="255"/>
      <c r="D179" s="255"/>
      <c r="E179" s="255"/>
    </row>
    <row r="180" spans="1:5" ht="15.75" customHeight="1">
      <c r="A180" s="255"/>
      <c r="B180" s="255"/>
      <c r="C180" s="255"/>
      <c r="D180" s="255"/>
      <c r="E180" s="255"/>
    </row>
    <row r="181" spans="1:5" ht="15.75" customHeight="1">
      <c r="A181" s="255"/>
      <c r="B181" s="255"/>
      <c r="C181" s="255"/>
      <c r="D181" s="255"/>
      <c r="E181" s="255"/>
    </row>
    <row r="182" spans="1:5" ht="15.75" customHeight="1">
      <c r="A182" s="255"/>
      <c r="B182" s="255"/>
      <c r="C182" s="255"/>
      <c r="D182" s="255"/>
      <c r="E182" s="255"/>
    </row>
    <row r="183" spans="1:5" ht="15.75" customHeight="1">
      <c r="A183" s="255"/>
      <c r="B183" s="255"/>
      <c r="C183" s="255"/>
      <c r="D183" s="255"/>
      <c r="E183" s="255"/>
    </row>
    <row r="184" spans="1:5" ht="15.75" customHeight="1">
      <c r="A184" s="255"/>
      <c r="B184" s="255"/>
      <c r="C184" s="255"/>
      <c r="D184" s="255"/>
      <c r="E184" s="255"/>
    </row>
    <row r="185" spans="1:5" ht="15.75" customHeight="1">
      <c r="A185" s="255"/>
      <c r="B185" s="255"/>
      <c r="C185" s="255"/>
      <c r="D185" s="255"/>
      <c r="E185" s="255"/>
    </row>
    <row r="186" spans="1:5" ht="15.75" customHeight="1">
      <c r="A186" s="255"/>
      <c r="B186" s="255"/>
      <c r="C186" s="255"/>
      <c r="D186" s="255"/>
      <c r="E186" s="255"/>
    </row>
    <row r="187" spans="1:5" ht="15.75" customHeight="1">
      <c r="A187" s="255"/>
      <c r="B187" s="255"/>
      <c r="C187" s="255"/>
      <c r="D187" s="255"/>
      <c r="E187" s="255"/>
    </row>
    <row r="188" spans="1:5" ht="15.75" customHeight="1">
      <c r="A188" s="255"/>
      <c r="B188" s="255"/>
      <c r="C188" s="255"/>
      <c r="D188" s="255"/>
      <c r="E188" s="255"/>
    </row>
    <row r="189" spans="1:5" ht="15.75" customHeight="1">
      <c r="A189" s="255"/>
      <c r="B189" s="255"/>
      <c r="C189" s="255"/>
      <c r="D189" s="255"/>
      <c r="E189" s="255"/>
    </row>
    <row r="190" spans="1:5" ht="15.75" customHeight="1">
      <c r="A190" s="255"/>
      <c r="B190" s="255"/>
      <c r="C190" s="255"/>
      <c r="D190" s="255"/>
      <c r="E190" s="255"/>
    </row>
    <row r="191" spans="1:5" ht="15.75" customHeight="1">
      <c r="A191" s="255"/>
      <c r="B191" s="255"/>
      <c r="C191" s="255"/>
      <c r="D191" s="255"/>
      <c r="E191" s="255"/>
    </row>
    <row r="192" spans="1:5" ht="15.75" customHeight="1">
      <c r="A192" s="255"/>
      <c r="B192" s="255"/>
      <c r="C192" s="255"/>
      <c r="D192" s="255"/>
      <c r="E192" s="255"/>
    </row>
    <row r="193" spans="1:5" ht="15.75" customHeight="1">
      <c r="A193" s="255"/>
      <c r="B193" s="255"/>
      <c r="C193" s="255"/>
      <c r="D193" s="255"/>
      <c r="E193" s="255"/>
    </row>
    <row r="194" spans="1:5" ht="15.75" customHeight="1">
      <c r="A194" s="255"/>
      <c r="B194" s="255"/>
      <c r="C194" s="255"/>
      <c r="D194" s="255"/>
      <c r="E194" s="255"/>
    </row>
    <row r="195" spans="1:5" ht="15.75" customHeight="1">
      <c r="A195" s="255"/>
      <c r="B195" s="255"/>
      <c r="C195" s="255"/>
      <c r="D195" s="255"/>
      <c r="E195" s="255"/>
    </row>
    <row r="196" spans="1:5" ht="15.75" customHeight="1">
      <c r="A196" s="255"/>
      <c r="B196" s="255"/>
      <c r="C196" s="255"/>
      <c r="D196" s="255"/>
      <c r="E196" s="255"/>
    </row>
    <row r="197" spans="1:5" ht="15.75" customHeight="1">
      <c r="A197" s="255"/>
      <c r="B197" s="255"/>
      <c r="C197" s="255"/>
      <c r="D197" s="255"/>
      <c r="E197" s="255"/>
    </row>
    <row r="198" spans="1:5" ht="15.75" customHeight="1">
      <c r="A198" s="255"/>
      <c r="B198" s="255"/>
      <c r="C198" s="255"/>
      <c r="D198" s="255"/>
      <c r="E198" s="255"/>
    </row>
    <row r="199" spans="1:5" ht="15.75" customHeight="1">
      <c r="A199" s="255"/>
      <c r="B199" s="255"/>
      <c r="C199" s="255"/>
      <c r="D199" s="255"/>
      <c r="E199" s="255"/>
    </row>
    <row r="200" spans="1:5" ht="15.75" customHeight="1">
      <c r="A200" s="255"/>
      <c r="B200" s="255"/>
      <c r="C200" s="255"/>
      <c r="D200" s="255"/>
      <c r="E200" s="255"/>
    </row>
    <row r="201" spans="1:5" ht="15.75" customHeight="1">
      <c r="A201" s="255"/>
      <c r="B201" s="255"/>
      <c r="C201" s="255"/>
      <c r="D201" s="255"/>
      <c r="E201" s="255"/>
    </row>
    <row r="202" spans="1:5" ht="15.75" customHeight="1">
      <c r="A202" s="255"/>
      <c r="B202" s="255"/>
      <c r="C202" s="255"/>
      <c r="D202" s="255"/>
      <c r="E202" s="255"/>
    </row>
    <row r="203" spans="1:5" ht="15.75" customHeight="1">
      <c r="A203" s="255"/>
      <c r="B203" s="255"/>
      <c r="C203" s="255"/>
      <c r="D203" s="255"/>
      <c r="E203" s="255"/>
    </row>
    <row r="204" spans="1:5" ht="15.75" customHeight="1">
      <c r="A204" s="255"/>
      <c r="B204" s="255"/>
      <c r="C204" s="255"/>
      <c r="D204" s="255"/>
      <c r="E204" s="255"/>
    </row>
    <row r="205" spans="1:5" ht="15.75" customHeight="1">
      <c r="A205" s="255"/>
      <c r="B205" s="255"/>
      <c r="C205" s="255"/>
      <c r="D205" s="255"/>
      <c r="E205" s="255"/>
    </row>
    <row r="206" spans="1:5" ht="15.75" customHeight="1">
      <c r="A206" s="255"/>
      <c r="B206" s="255"/>
      <c r="C206" s="255"/>
      <c r="D206" s="255"/>
      <c r="E206" s="255"/>
    </row>
    <row r="207" spans="1:5" ht="15.75" customHeight="1">
      <c r="A207" s="255"/>
      <c r="B207" s="255"/>
      <c r="C207" s="255"/>
      <c r="D207" s="255"/>
      <c r="E207" s="255"/>
    </row>
    <row r="208" spans="1:5" ht="15.75" customHeight="1">
      <c r="A208" s="255"/>
      <c r="B208" s="255"/>
      <c r="C208" s="255"/>
      <c r="D208" s="255"/>
      <c r="E208" s="255"/>
    </row>
    <row r="209" spans="1:5" ht="15.75" customHeight="1">
      <c r="A209" s="255"/>
      <c r="B209" s="255"/>
      <c r="C209" s="255"/>
      <c r="D209" s="255"/>
      <c r="E209" s="255"/>
    </row>
    <row r="210" spans="1:5" ht="15.75" customHeight="1">
      <c r="A210" s="255"/>
      <c r="B210" s="255"/>
      <c r="C210" s="255"/>
      <c r="D210" s="255"/>
      <c r="E210" s="255"/>
    </row>
    <row r="211" spans="1:5" ht="15.75" customHeight="1">
      <c r="A211" s="255"/>
      <c r="B211" s="255"/>
      <c r="C211" s="255"/>
      <c r="D211" s="255"/>
      <c r="E211" s="255"/>
    </row>
    <row r="212" spans="1:5" ht="15.75" customHeight="1">
      <c r="A212" s="255"/>
      <c r="B212" s="255"/>
      <c r="C212" s="255"/>
      <c r="D212" s="255"/>
      <c r="E212" s="255"/>
    </row>
    <row r="213" spans="1:5" ht="15.75" customHeight="1">
      <c r="A213" s="255"/>
      <c r="B213" s="255"/>
      <c r="C213" s="255"/>
      <c r="D213" s="255"/>
      <c r="E213" s="255"/>
    </row>
    <row r="214" spans="1:5" ht="15.75" customHeight="1">
      <c r="A214" s="255"/>
      <c r="B214" s="255"/>
      <c r="C214" s="255"/>
      <c r="D214" s="255"/>
      <c r="E214" s="255"/>
    </row>
    <row r="215" spans="1:5" ht="15.75" customHeight="1">
      <c r="A215" s="255"/>
      <c r="B215" s="255"/>
      <c r="C215" s="255"/>
      <c r="D215" s="255"/>
      <c r="E215" s="255"/>
    </row>
    <row r="216" spans="1:5" ht="15.75" customHeight="1">
      <c r="A216" s="255"/>
      <c r="B216" s="255"/>
      <c r="C216" s="255"/>
      <c r="D216" s="255"/>
      <c r="E216" s="255"/>
    </row>
    <row r="217" spans="1:5" ht="15.75" customHeight="1">
      <c r="A217" s="255"/>
      <c r="B217" s="255"/>
      <c r="C217" s="255"/>
      <c r="D217" s="255"/>
      <c r="E217" s="255"/>
    </row>
    <row r="218" spans="1:5" ht="15.75" customHeight="1">
      <c r="A218" s="255"/>
      <c r="B218" s="255"/>
      <c r="C218" s="255"/>
      <c r="D218" s="255"/>
      <c r="E218" s="255"/>
    </row>
    <row r="219" spans="1:5" ht="15.75" customHeight="1">
      <c r="A219" s="255"/>
      <c r="B219" s="255"/>
      <c r="C219" s="255"/>
      <c r="D219" s="255"/>
      <c r="E219" s="255"/>
    </row>
    <row r="220" spans="1:5" ht="15.75" customHeight="1">
      <c r="A220" s="255"/>
      <c r="B220" s="255"/>
      <c r="C220" s="255"/>
      <c r="D220" s="255"/>
      <c r="E220" s="255"/>
    </row>
    <row r="221" spans="1:5" ht="15.75" customHeight="1">
      <c r="A221" s="255"/>
      <c r="B221" s="255"/>
      <c r="C221" s="255"/>
      <c r="D221" s="255"/>
      <c r="E221" s="255"/>
    </row>
    <row r="222" spans="1:5" ht="15.75" customHeight="1">
      <c r="A222" s="255"/>
      <c r="B222" s="255"/>
      <c r="C222" s="255"/>
      <c r="D222" s="255"/>
      <c r="E222" s="255"/>
    </row>
    <row r="223" spans="1:5" ht="15.75" customHeight="1">
      <c r="A223" s="255"/>
      <c r="B223" s="255"/>
      <c r="C223" s="255"/>
      <c r="D223" s="255"/>
      <c r="E223" s="255"/>
    </row>
    <row r="224" spans="1:5" ht="15.75" customHeight="1">
      <c r="A224" s="255"/>
      <c r="B224" s="255"/>
      <c r="C224" s="255"/>
      <c r="D224" s="255"/>
      <c r="E224" s="255"/>
    </row>
    <row r="225" spans="1:5" ht="15.75" customHeight="1">
      <c r="A225" s="255"/>
      <c r="B225" s="255"/>
      <c r="C225" s="255"/>
      <c r="D225" s="255"/>
      <c r="E225" s="255"/>
    </row>
    <row r="226" spans="1:5" ht="15.75" customHeight="1">
      <c r="A226" s="255"/>
      <c r="B226" s="255"/>
      <c r="C226" s="255"/>
      <c r="D226" s="255"/>
      <c r="E226" s="255"/>
    </row>
    <row r="227" spans="1:5" ht="15.75" customHeight="1">
      <c r="A227" s="255"/>
      <c r="B227" s="255"/>
      <c r="C227" s="255"/>
      <c r="D227" s="255"/>
      <c r="E227" s="255"/>
    </row>
    <row r="228" spans="1:5" ht="15.75" customHeight="1">
      <c r="A228" s="255"/>
      <c r="B228" s="255"/>
      <c r="C228" s="255"/>
      <c r="D228" s="255"/>
      <c r="E228" s="255"/>
    </row>
    <row r="229" spans="1:5" ht="15.75" customHeight="1">
      <c r="A229" s="255"/>
      <c r="B229" s="255"/>
      <c r="C229" s="255"/>
      <c r="D229" s="255"/>
      <c r="E229" s="255"/>
    </row>
    <row r="230" spans="1:5" ht="15.75" customHeight="1">
      <c r="A230" s="255"/>
      <c r="B230" s="255"/>
      <c r="C230" s="255"/>
      <c r="D230" s="255"/>
      <c r="E230" s="255"/>
    </row>
    <row r="231" spans="1:5" ht="15.75" customHeight="1">
      <c r="A231" s="255"/>
      <c r="B231" s="255"/>
      <c r="C231" s="255"/>
      <c r="D231" s="255"/>
      <c r="E231" s="255"/>
    </row>
    <row r="232" spans="1:5" ht="15.75" customHeight="1">
      <c r="A232" s="255"/>
      <c r="B232" s="255"/>
      <c r="C232" s="255"/>
      <c r="D232" s="255"/>
      <c r="E232" s="255"/>
    </row>
    <row r="233" spans="1:5" ht="15.75" customHeight="1">
      <c r="A233" s="255"/>
      <c r="B233" s="255"/>
      <c r="C233" s="255"/>
      <c r="D233" s="255"/>
      <c r="E233" s="255"/>
    </row>
    <row r="234" spans="1:5" ht="15.75" customHeight="1">
      <c r="A234" s="255"/>
      <c r="B234" s="255"/>
      <c r="C234" s="255"/>
      <c r="D234" s="255"/>
      <c r="E234" s="255"/>
    </row>
    <row r="235" spans="1:5" ht="15.75" customHeight="1">
      <c r="A235" s="255"/>
      <c r="B235" s="255"/>
      <c r="C235" s="255"/>
      <c r="D235" s="255"/>
      <c r="E235" s="255"/>
    </row>
    <row r="236" spans="1:5" ht="15.75" customHeight="1">
      <c r="A236" s="255"/>
      <c r="B236" s="255"/>
      <c r="C236" s="255"/>
      <c r="D236" s="255"/>
      <c r="E236" s="255"/>
    </row>
    <row r="237" spans="1:5" ht="15.75" customHeight="1">
      <c r="A237" s="255"/>
      <c r="B237" s="255"/>
      <c r="C237" s="255"/>
      <c r="D237" s="255"/>
      <c r="E237" s="255"/>
    </row>
    <row r="238" spans="1:5" ht="15.75" customHeight="1">
      <c r="A238" s="255"/>
      <c r="B238" s="255"/>
      <c r="C238" s="255"/>
      <c r="D238" s="255"/>
      <c r="E238" s="255"/>
    </row>
    <row r="239" spans="1:5" ht="15.75" customHeight="1">
      <c r="A239" s="255"/>
      <c r="B239" s="255"/>
      <c r="C239" s="255"/>
      <c r="D239" s="255"/>
      <c r="E239" s="255"/>
    </row>
    <row r="240" spans="1:5" ht="15.75" customHeight="1">
      <c r="A240" s="255"/>
      <c r="B240" s="255"/>
      <c r="C240" s="255"/>
      <c r="D240" s="255"/>
      <c r="E240" s="255"/>
    </row>
    <row r="241" spans="1:5" ht="15.75" customHeight="1">
      <c r="A241" s="255"/>
      <c r="B241" s="255"/>
      <c r="C241" s="255"/>
      <c r="D241" s="255"/>
      <c r="E241" s="255"/>
    </row>
    <row r="242" spans="1:5" ht="15.75" customHeight="1">
      <c r="A242" s="255"/>
      <c r="B242" s="255"/>
      <c r="C242" s="255"/>
      <c r="D242" s="255"/>
      <c r="E242" s="255"/>
    </row>
    <row r="243" spans="1:5" ht="15.75" customHeight="1">
      <c r="A243" s="255"/>
      <c r="B243" s="255"/>
      <c r="C243" s="255"/>
      <c r="D243" s="255"/>
      <c r="E243" s="255"/>
    </row>
    <row r="244" spans="1:5" ht="15.75" customHeight="1">
      <c r="A244" s="255"/>
      <c r="B244" s="255"/>
      <c r="C244" s="255"/>
      <c r="D244" s="255"/>
      <c r="E244" s="255"/>
    </row>
    <row r="245" spans="1:5" ht="15.75" customHeight="1">
      <c r="A245" s="255"/>
      <c r="B245" s="255"/>
      <c r="C245" s="255"/>
      <c r="D245" s="255"/>
      <c r="E245" s="255"/>
    </row>
    <row r="246" spans="1:5" ht="15.75" customHeight="1">
      <c r="A246" s="255"/>
      <c r="B246" s="255"/>
      <c r="C246" s="255"/>
      <c r="D246" s="255"/>
      <c r="E246" s="255"/>
    </row>
    <row r="247" spans="1:5" ht="15.75" customHeight="1">
      <c r="A247" s="255"/>
      <c r="B247" s="255"/>
      <c r="C247" s="255"/>
      <c r="D247" s="255"/>
      <c r="E247" s="255"/>
    </row>
    <row r="248" spans="1:5" ht="15.75" customHeight="1">
      <c r="A248" s="255"/>
      <c r="B248" s="255"/>
      <c r="C248" s="255"/>
      <c r="D248" s="255"/>
      <c r="E248" s="255"/>
    </row>
    <row r="249" spans="1:5" ht="15.75" customHeight="1">
      <c r="A249" s="255"/>
      <c r="B249" s="255"/>
      <c r="C249" s="255"/>
      <c r="D249" s="255"/>
      <c r="E249" s="255"/>
    </row>
    <row r="250" spans="1:5" ht="15.75" customHeight="1">
      <c r="A250" s="255"/>
      <c r="B250" s="255"/>
      <c r="C250" s="255"/>
      <c r="D250" s="255"/>
      <c r="E250" s="255"/>
    </row>
    <row r="251" spans="1:5" ht="15.75" customHeight="1">
      <c r="A251" s="255"/>
      <c r="B251" s="255"/>
      <c r="C251" s="255"/>
      <c r="D251" s="255"/>
      <c r="E251" s="255"/>
    </row>
    <row r="252" spans="1:5" ht="15.75" customHeight="1">
      <c r="A252" s="255"/>
      <c r="B252" s="255"/>
      <c r="C252" s="255"/>
      <c r="D252" s="255"/>
      <c r="E252" s="255"/>
    </row>
    <row r="253" spans="1:5" ht="15.75" customHeight="1">
      <c r="A253" s="255"/>
      <c r="B253" s="255"/>
      <c r="C253" s="255"/>
      <c r="D253" s="255"/>
      <c r="E253" s="255"/>
    </row>
    <row r="254" spans="1:5" ht="15.75" customHeight="1">
      <c r="A254" s="255"/>
      <c r="B254" s="255"/>
      <c r="C254" s="255"/>
      <c r="D254" s="255"/>
      <c r="E254" s="255"/>
    </row>
    <row r="255" spans="1:5" ht="15.75" customHeight="1">
      <c r="A255" s="255"/>
      <c r="B255" s="255"/>
      <c r="C255" s="255"/>
      <c r="D255" s="255"/>
      <c r="E255" s="255"/>
    </row>
    <row r="256" spans="1:5" ht="15.75" customHeight="1">
      <c r="A256" s="255"/>
      <c r="B256" s="255"/>
      <c r="C256" s="255"/>
      <c r="D256" s="255"/>
      <c r="E256" s="255"/>
    </row>
    <row r="257" spans="1:5" ht="15.75" customHeight="1">
      <c r="A257" s="255"/>
      <c r="B257" s="255"/>
      <c r="C257" s="255"/>
      <c r="D257" s="255"/>
      <c r="E257" s="255"/>
    </row>
    <row r="258" spans="1:5" ht="15.75" customHeight="1">
      <c r="A258" s="255"/>
      <c r="B258" s="255"/>
      <c r="C258" s="255"/>
      <c r="D258" s="255"/>
      <c r="E258" s="255"/>
    </row>
    <row r="259" spans="1:5" ht="15.75" customHeight="1">
      <c r="A259" s="255"/>
      <c r="B259" s="255"/>
      <c r="C259" s="255"/>
      <c r="D259" s="255"/>
      <c r="E259" s="255"/>
    </row>
    <row r="260" spans="1:5" ht="15.75" customHeight="1">
      <c r="A260" s="255"/>
      <c r="B260" s="255"/>
      <c r="C260" s="255"/>
      <c r="D260" s="255"/>
      <c r="E260" s="255"/>
    </row>
    <row r="261" spans="1:5" ht="15.75" customHeight="1">
      <c r="A261" s="255"/>
      <c r="B261" s="255"/>
      <c r="C261" s="255"/>
      <c r="D261" s="255"/>
      <c r="E261" s="255"/>
    </row>
    <row r="262" spans="1:5" ht="15.75" customHeight="1">
      <c r="A262" s="255"/>
      <c r="B262" s="255"/>
      <c r="C262" s="255"/>
      <c r="D262" s="255"/>
      <c r="E262" s="255"/>
    </row>
    <row r="263" spans="1:5" ht="15.75" customHeight="1">
      <c r="A263" s="255"/>
      <c r="B263" s="255"/>
      <c r="C263" s="255"/>
      <c r="D263" s="255"/>
      <c r="E263" s="255"/>
    </row>
    <row r="264" spans="1:5" ht="15.75" customHeight="1">
      <c r="A264" s="255"/>
      <c r="B264" s="255"/>
      <c r="C264" s="255"/>
      <c r="D264" s="255"/>
      <c r="E264" s="255"/>
    </row>
    <row r="265" spans="1:5" ht="15.75" customHeight="1">
      <c r="A265" s="255"/>
      <c r="B265" s="255"/>
      <c r="C265" s="255"/>
      <c r="D265" s="255"/>
      <c r="E265" s="255"/>
    </row>
    <row r="266" spans="1:5" ht="15.75" customHeight="1">
      <c r="A266" s="255"/>
      <c r="B266" s="255"/>
      <c r="C266" s="255"/>
      <c r="D266" s="255"/>
      <c r="E266" s="255"/>
    </row>
    <row r="267" spans="1:5" ht="15.75" customHeight="1">
      <c r="A267" s="255"/>
      <c r="B267" s="255"/>
      <c r="C267" s="255"/>
      <c r="D267" s="255"/>
      <c r="E267" s="255"/>
    </row>
    <row r="268" spans="1:5" ht="15.75" customHeight="1">
      <c r="A268" s="255"/>
      <c r="B268" s="255"/>
      <c r="C268" s="255"/>
      <c r="D268" s="255"/>
      <c r="E268" s="255"/>
    </row>
    <row r="269" spans="1:5" ht="15.75" customHeight="1">
      <c r="A269" s="255"/>
      <c r="B269" s="255"/>
      <c r="C269" s="255"/>
      <c r="D269" s="255"/>
      <c r="E269" s="255"/>
    </row>
    <row r="270" spans="1:5" ht="15.75" customHeight="1">
      <c r="A270" s="255"/>
      <c r="B270" s="255"/>
      <c r="C270" s="255"/>
      <c r="D270" s="255"/>
      <c r="E270" s="255"/>
    </row>
    <row r="271" spans="1:5" ht="15.75" customHeight="1">
      <c r="A271" s="255"/>
      <c r="B271" s="255"/>
      <c r="C271" s="255"/>
      <c r="D271" s="255"/>
      <c r="E271" s="255"/>
    </row>
    <row r="272" spans="1:5" ht="15.75" customHeight="1">
      <c r="A272" s="255"/>
      <c r="B272" s="255"/>
      <c r="C272" s="255"/>
      <c r="D272" s="255"/>
      <c r="E272" s="255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:E5"/>
    <mergeCell ref="F4:F5"/>
    <mergeCell ref="B1:E1"/>
    <mergeCell ref="F1:F2"/>
    <mergeCell ref="A2:E3"/>
    <mergeCell ref="A4:A5"/>
    <mergeCell ref="B4:B5"/>
    <mergeCell ref="C4:C5"/>
    <mergeCell ref="D4:D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000"/>
  <sheetViews>
    <sheetView workbookViewId="0"/>
  </sheetViews>
  <sheetFormatPr defaultColWidth="12.6640625" defaultRowHeight="15" customHeight="1"/>
  <cols>
    <col min="1" max="1" width="12.6640625" customWidth="1"/>
    <col min="2" max="2" width="47.21875" customWidth="1"/>
    <col min="3" max="6" width="12.6640625" customWidth="1"/>
  </cols>
  <sheetData>
    <row r="1" spans="1:6" ht="15.75" customHeight="1">
      <c r="A1" s="255"/>
      <c r="B1" s="791" t="s">
        <v>2479</v>
      </c>
      <c r="C1" s="742"/>
      <c r="D1" s="742"/>
      <c r="E1" s="742"/>
      <c r="F1" s="255"/>
    </row>
    <row r="2" spans="1:6" ht="15.75" customHeight="1">
      <c r="A2" s="792" t="s">
        <v>1</v>
      </c>
      <c r="B2" s="742"/>
      <c r="C2" s="742"/>
      <c r="D2" s="742"/>
      <c r="E2" s="742"/>
      <c r="F2" s="421"/>
    </row>
    <row r="3" spans="1:6" ht="15.75" customHeight="1">
      <c r="A3" s="742"/>
      <c r="B3" s="742"/>
      <c r="C3" s="742"/>
      <c r="D3" s="742"/>
      <c r="E3" s="742"/>
      <c r="F3" s="421"/>
    </row>
    <row r="4" spans="1:6" ht="15.75" customHeight="1">
      <c r="A4" s="793" t="s">
        <v>2</v>
      </c>
      <c r="B4" s="795" t="s">
        <v>3</v>
      </c>
      <c r="C4" s="795" t="s">
        <v>1514</v>
      </c>
      <c r="D4" s="795" t="s">
        <v>1515</v>
      </c>
      <c r="E4" s="786" t="s">
        <v>1398</v>
      </c>
      <c r="F4" s="786" t="s">
        <v>1032</v>
      </c>
    </row>
    <row r="5" spans="1:6" ht="15.75" customHeight="1">
      <c r="A5" s="745"/>
      <c r="B5" s="745"/>
      <c r="C5" s="745"/>
      <c r="D5" s="745"/>
      <c r="E5" s="745"/>
      <c r="F5" s="745"/>
    </row>
    <row r="6" spans="1:6" ht="15.75" customHeight="1">
      <c r="A6" s="259" t="s">
        <v>4</v>
      </c>
      <c r="B6" s="522" t="s">
        <v>5</v>
      </c>
      <c r="C6" s="261"/>
      <c r="D6" s="261"/>
      <c r="E6" s="261"/>
      <c r="F6" s="261"/>
    </row>
    <row r="7" spans="1:6" ht="15.75" customHeight="1">
      <c r="A7" s="264" t="s">
        <v>1517</v>
      </c>
      <c r="B7" s="524" t="s">
        <v>1518</v>
      </c>
      <c r="C7" s="266"/>
      <c r="D7" s="266"/>
      <c r="E7" s="267"/>
      <c r="F7" s="294"/>
    </row>
    <row r="8" spans="1:6" ht="15.75" customHeight="1">
      <c r="A8" s="269" t="s">
        <v>1519</v>
      </c>
      <c r="B8" s="272" t="s">
        <v>1520</v>
      </c>
      <c r="C8" s="526" t="s">
        <v>2481</v>
      </c>
      <c r="D8" s="271" t="s">
        <v>1521</v>
      </c>
      <c r="E8" s="272" t="s">
        <v>1522</v>
      </c>
      <c r="F8" s="294" t="s">
        <v>1523</v>
      </c>
    </row>
    <row r="9" spans="1:6" ht="15.75" customHeight="1">
      <c r="A9" s="269" t="s">
        <v>6</v>
      </c>
      <c r="B9" s="272" t="s">
        <v>7</v>
      </c>
      <c r="C9" s="526" t="s">
        <v>2402</v>
      </c>
      <c r="D9" s="271" t="s">
        <v>1533</v>
      </c>
      <c r="E9" s="272" t="s">
        <v>1534</v>
      </c>
      <c r="F9" s="294" t="s">
        <v>1535</v>
      </c>
    </row>
    <row r="10" spans="1:6" ht="15.75" customHeight="1">
      <c r="A10" s="269" t="s">
        <v>8</v>
      </c>
      <c r="B10" s="272" t="s">
        <v>9</v>
      </c>
      <c r="C10" s="526" t="s">
        <v>2402</v>
      </c>
      <c r="D10" s="271" t="s">
        <v>1536</v>
      </c>
      <c r="E10" s="272" t="s">
        <v>1537</v>
      </c>
      <c r="F10" s="294" t="s">
        <v>1701</v>
      </c>
    </row>
    <row r="11" spans="1:6" ht="15.75" customHeight="1">
      <c r="A11" s="269" t="s">
        <v>1547</v>
      </c>
      <c r="B11" s="272" t="s">
        <v>2380</v>
      </c>
      <c r="C11" s="526" t="s">
        <v>2427</v>
      </c>
      <c r="D11" s="271" t="s">
        <v>1557</v>
      </c>
      <c r="E11" s="272" t="s">
        <v>1558</v>
      </c>
      <c r="F11" s="294" t="s">
        <v>1523</v>
      </c>
    </row>
    <row r="12" spans="1:6" ht="15.75" customHeight="1">
      <c r="A12" s="264" t="s">
        <v>14</v>
      </c>
      <c r="B12" s="524" t="s">
        <v>15</v>
      </c>
      <c r="C12" s="266"/>
      <c r="D12" s="266"/>
      <c r="E12" s="267"/>
      <c r="F12" s="294"/>
    </row>
    <row r="13" spans="1:6" ht="15.75" customHeight="1">
      <c r="A13" s="269" t="s">
        <v>1559</v>
      </c>
      <c r="B13" s="272" t="s">
        <v>1560</v>
      </c>
      <c r="C13" s="526" t="s">
        <v>2481</v>
      </c>
      <c r="D13" s="271" t="s">
        <v>1521</v>
      </c>
      <c r="E13" s="272" t="s">
        <v>1522</v>
      </c>
      <c r="F13" s="294" t="s">
        <v>1523</v>
      </c>
    </row>
    <row r="14" spans="1:6" ht="15.75" customHeight="1">
      <c r="A14" s="289" t="s">
        <v>16</v>
      </c>
      <c r="B14" s="272" t="s">
        <v>17</v>
      </c>
      <c r="C14" s="526" t="s">
        <v>2402</v>
      </c>
      <c r="D14" s="271" t="s">
        <v>1533</v>
      </c>
      <c r="E14" s="272" t="s">
        <v>1534</v>
      </c>
      <c r="F14" s="294" t="s">
        <v>1535</v>
      </c>
    </row>
    <row r="15" spans="1:6" ht="15.75" customHeight="1">
      <c r="A15" s="289" t="s">
        <v>18</v>
      </c>
      <c r="B15" s="272" t="s">
        <v>2382</v>
      </c>
      <c r="C15" s="526" t="s">
        <v>1498</v>
      </c>
      <c r="D15" s="271" t="s">
        <v>1536</v>
      </c>
      <c r="E15" s="272" t="s">
        <v>1537</v>
      </c>
      <c r="F15" s="294" t="s">
        <v>1701</v>
      </c>
    </row>
    <row r="16" spans="1:6" ht="15.75" customHeight="1">
      <c r="A16" s="289" t="s">
        <v>1591</v>
      </c>
      <c r="B16" s="272" t="s">
        <v>2383</v>
      </c>
      <c r="C16" s="526" t="s">
        <v>1498</v>
      </c>
      <c r="D16" s="271" t="s">
        <v>1536</v>
      </c>
      <c r="E16" s="272" t="s">
        <v>1537</v>
      </c>
      <c r="F16" s="294" t="s">
        <v>1701</v>
      </c>
    </row>
    <row r="17" spans="1:6" ht="15.75" customHeight="1">
      <c r="A17" s="289" t="s">
        <v>1592</v>
      </c>
      <c r="B17" s="272" t="s">
        <v>2380</v>
      </c>
      <c r="C17" s="526" t="s">
        <v>2427</v>
      </c>
      <c r="D17" s="271" t="s">
        <v>1557</v>
      </c>
      <c r="E17" s="272" t="s">
        <v>1558</v>
      </c>
      <c r="F17" s="294" t="s">
        <v>1523</v>
      </c>
    </row>
    <row r="18" spans="1:6" ht="15.75" customHeight="1">
      <c r="A18" s="291" t="s">
        <v>33</v>
      </c>
      <c r="B18" s="528" t="s">
        <v>34</v>
      </c>
      <c r="C18" s="293"/>
      <c r="D18" s="293"/>
      <c r="E18" s="294"/>
      <c r="F18" s="294"/>
    </row>
    <row r="19" spans="1:6" ht="15.75" customHeight="1">
      <c r="A19" s="289" t="s">
        <v>1594</v>
      </c>
      <c r="B19" s="272" t="s">
        <v>1595</v>
      </c>
      <c r="C19" s="526" t="s">
        <v>2402</v>
      </c>
      <c r="D19" s="271" t="s">
        <v>1521</v>
      </c>
      <c r="E19" s="272" t="s">
        <v>1522</v>
      </c>
      <c r="F19" s="294" t="s">
        <v>1523</v>
      </c>
    </row>
    <row r="20" spans="1:6" ht="15.75" customHeight="1">
      <c r="A20" s="289" t="s">
        <v>35</v>
      </c>
      <c r="B20" s="272" t="s">
        <v>36</v>
      </c>
      <c r="C20" s="526" t="s">
        <v>1498</v>
      </c>
      <c r="D20" s="271" t="s">
        <v>1533</v>
      </c>
      <c r="E20" s="272" t="s">
        <v>1534</v>
      </c>
      <c r="F20" s="294" t="s">
        <v>1535</v>
      </c>
    </row>
    <row r="21" spans="1:6" ht="15.75" customHeight="1">
      <c r="A21" s="289" t="s">
        <v>37</v>
      </c>
      <c r="B21" s="272" t="s">
        <v>38</v>
      </c>
      <c r="C21" s="526" t="s">
        <v>1498</v>
      </c>
      <c r="D21" s="271" t="s">
        <v>1536</v>
      </c>
      <c r="E21" s="272" t="s">
        <v>1537</v>
      </c>
      <c r="F21" s="294" t="s">
        <v>1701</v>
      </c>
    </row>
    <row r="22" spans="1:6" ht="15.75" customHeight="1">
      <c r="A22" s="289" t="s">
        <v>1604</v>
      </c>
      <c r="B22" s="272" t="s">
        <v>2380</v>
      </c>
      <c r="C22" s="526" t="s">
        <v>2427</v>
      </c>
      <c r="D22" s="271" t="s">
        <v>1557</v>
      </c>
      <c r="E22" s="272" t="s">
        <v>1558</v>
      </c>
      <c r="F22" s="294" t="s">
        <v>1523</v>
      </c>
    </row>
    <row r="23" spans="1:6" ht="15.75" customHeight="1">
      <c r="A23" s="291" t="s">
        <v>50</v>
      </c>
      <c r="B23" s="528" t="s">
        <v>51</v>
      </c>
      <c r="C23" s="293"/>
      <c r="D23" s="293"/>
      <c r="E23" s="294"/>
      <c r="F23" s="294"/>
    </row>
    <row r="24" spans="1:6" ht="15.75" customHeight="1">
      <c r="A24" s="289" t="s">
        <v>1608</v>
      </c>
      <c r="B24" s="272" t="s">
        <v>1609</v>
      </c>
      <c r="C24" s="526" t="s">
        <v>2402</v>
      </c>
      <c r="D24" s="271" t="s">
        <v>1521</v>
      </c>
      <c r="E24" s="272" t="s">
        <v>1522</v>
      </c>
      <c r="F24" s="294" t="s">
        <v>1523</v>
      </c>
    </row>
    <row r="25" spans="1:6" ht="15.75" customHeight="1">
      <c r="A25" s="289" t="s">
        <v>2484</v>
      </c>
      <c r="B25" s="272" t="s">
        <v>17</v>
      </c>
      <c r="C25" s="526" t="s">
        <v>1498</v>
      </c>
      <c r="D25" s="271" t="s">
        <v>1533</v>
      </c>
      <c r="E25" s="272" t="s">
        <v>1534</v>
      </c>
      <c r="F25" s="294" t="s">
        <v>1535</v>
      </c>
    </row>
    <row r="26" spans="1:6" ht="15.75" customHeight="1">
      <c r="A26" s="289" t="s">
        <v>52</v>
      </c>
      <c r="B26" s="272" t="s">
        <v>54</v>
      </c>
      <c r="C26" s="526" t="s">
        <v>1498</v>
      </c>
      <c r="D26" s="271" t="s">
        <v>1536</v>
      </c>
      <c r="E26" s="272" t="s">
        <v>1537</v>
      </c>
      <c r="F26" s="294" t="s">
        <v>1701</v>
      </c>
    </row>
    <row r="27" spans="1:6" ht="15.75" customHeight="1">
      <c r="A27" s="289" t="s">
        <v>53</v>
      </c>
      <c r="B27" s="272" t="s">
        <v>2380</v>
      </c>
      <c r="C27" s="526" t="s">
        <v>2427</v>
      </c>
      <c r="D27" s="271" t="s">
        <v>1557</v>
      </c>
      <c r="E27" s="272" t="s">
        <v>1558</v>
      </c>
      <c r="F27" s="294" t="s">
        <v>1523</v>
      </c>
    </row>
    <row r="28" spans="1:6" ht="15.75" customHeight="1">
      <c r="A28" s="291" t="s">
        <v>65</v>
      </c>
      <c r="B28" s="528" t="s">
        <v>2385</v>
      </c>
      <c r="C28" s="293"/>
      <c r="D28" s="293"/>
      <c r="E28" s="294"/>
      <c r="F28" s="294"/>
    </row>
    <row r="29" spans="1:6" ht="15.75" customHeight="1">
      <c r="A29" s="289" t="s">
        <v>1621</v>
      </c>
      <c r="B29" s="272" t="s">
        <v>1622</v>
      </c>
      <c r="C29" s="526" t="s">
        <v>2402</v>
      </c>
      <c r="D29" s="271" t="s">
        <v>1521</v>
      </c>
      <c r="E29" s="272" t="s">
        <v>1522</v>
      </c>
      <c r="F29" s="294" t="s">
        <v>1523</v>
      </c>
    </row>
    <row r="30" spans="1:6" ht="15.75" customHeight="1">
      <c r="A30" s="289" t="s">
        <v>67</v>
      </c>
      <c r="B30" s="272" t="s">
        <v>68</v>
      </c>
      <c r="C30" s="526" t="s">
        <v>2402</v>
      </c>
      <c r="D30" s="271" t="s">
        <v>1533</v>
      </c>
      <c r="E30" s="272" t="s">
        <v>1534</v>
      </c>
      <c r="F30" s="294" t="s">
        <v>1535</v>
      </c>
    </row>
    <row r="31" spans="1:6" ht="15.75" customHeight="1">
      <c r="A31" s="289" t="s">
        <v>69</v>
      </c>
      <c r="B31" s="272" t="s">
        <v>2382</v>
      </c>
      <c r="C31" s="526" t="s">
        <v>1498</v>
      </c>
      <c r="D31" s="271" t="s">
        <v>1536</v>
      </c>
      <c r="E31" s="272" t="s">
        <v>1537</v>
      </c>
      <c r="F31" s="294" t="s">
        <v>1701</v>
      </c>
    </row>
    <row r="32" spans="1:6" ht="15.75" customHeight="1">
      <c r="A32" s="289" t="s">
        <v>1632</v>
      </c>
      <c r="B32" s="272" t="s">
        <v>2386</v>
      </c>
      <c r="C32" s="526" t="s">
        <v>1498</v>
      </c>
      <c r="D32" s="271" t="s">
        <v>1536</v>
      </c>
      <c r="E32" s="272"/>
      <c r="F32" s="294" t="s">
        <v>1701</v>
      </c>
    </row>
    <row r="33" spans="1:6" ht="15.75" customHeight="1">
      <c r="A33" s="289" t="s">
        <v>1634</v>
      </c>
      <c r="B33" s="272" t="s">
        <v>2380</v>
      </c>
      <c r="C33" s="526" t="s">
        <v>2427</v>
      </c>
      <c r="D33" s="271" t="s">
        <v>1557</v>
      </c>
      <c r="E33" s="272" t="s">
        <v>1558</v>
      </c>
      <c r="F33" s="294" t="s">
        <v>1523</v>
      </c>
    </row>
    <row r="34" spans="1:6" ht="15.75" customHeight="1">
      <c r="A34" s="264" t="s">
        <v>83</v>
      </c>
      <c r="B34" s="524" t="s">
        <v>84</v>
      </c>
      <c r="C34" s="266"/>
      <c r="D34" s="266"/>
      <c r="E34" s="267"/>
      <c r="F34" s="267"/>
    </row>
    <row r="35" spans="1:6" ht="15.75" customHeight="1">
      <c r="A35" s="269" t="s">
        <v>1637</v>
      </c>
      <c r="B35" s="272" t="s">
        <v>1638</v>
      </c>
      <c r="C35" s="526" t="s">
        <v>2481</v>
      </c>
      <c r="D35" s="271" t="s">
        <v>1521</v>
      </c>
      <c r="E35" s="272" t="s">
        <v>1522</v>
      </c>
      <c r="F35" s="294" t="s">
        <v>1523</v>
      </c>
    </row>
    <row r="36" spans="1:6" ht="15.75" customHeight="1">
      <c r="A36" s="269" t="s">
        <v>85</v>
      </c>
      <c r="B36" s="272" t="s">
        <v>86</v>
      </c>
      <c r="C36" s="526" t="s">
        <v>2402</v>
      </c>
      <c r="D36" s="271" t="s">
        <v>1533</v>
      </c>
      <c r="E36" s="272" t="s">
        <v>1534</v>
      </c>
      <c r="F36" s="294" t="s">
        <v>1535</v>
      </c>
    </row>
    <row r="37" spans="1:6" ht="15.75" customHeight="1">
      <c r="A37" s="269" t="s">
        <v>87</v>
      </c>
      <c r="B37" s="272" t="s">
        <v>88</v>
      </c>
      <c r="C37" s="526" t="s">
        <v>2402</v>
      </c>
      <c r="D37" s="271" t="s">
        <v>1536</v>
      </c>
      <c r="E37" s="272" t="s">
        <v>1537</v>
      </c>
      <c r="F37" s="294" t="s">
        <v>1701</v>
      </c>
    </row>
    <row r="38" spans="1:6" ht="15.75" customHeight="1">
      <c r="A38" s="269" t="s">
        <v>1647</v>
      </c>
      <c r="B38" s="272" t="s">
        <v>2380</v>
      </c>
      <c r="C38" s="526" t="s">
        <v>2427</v>
      </c>
      <c r="D38" s="271" t="s">
        <v>1557</v>
      </c>
      <c r="E38" s="272" t="s">
        <v>1558</v>
      </c>
      <c r="F38" s="294" t="s">
        <v>1523</v>
      </c>
    </row>
    <row r="39" spans="1:6" ht="15.75" customHeight="1">
      <c r="A39" s="264" t="s">
        <v>95</v>
      </c>
      <c r="B39" s="524" t="s">
        <v>96</v>
      </c>
      <c r="C39" s="267"/>
      <c r="D39" s="266"/>
      <c r="E39" s="267"/>
      <c r="F39" s="267"/>
    </row>
    <row r="40" spans="1:6" ht="15.75" customHeight="1">
      <c r="A40" s="269" t="s">
        <v>1650</v>
      </c>
      <c r="B40" s="272" t="s">
        <v>1651</v>
      </c>
      <c r="C40" s="526" t="s">
        <v>2481</v>
      </c>
      <c r="D40" s="271" t="s">
        <v>1521</v>
      </c>
      <c r="E40" s="272" t="s">
        <v>1522</v>
      </c>
      <c r="F40" s="294" t="s">
        <v>1523</v>
      </c>
    </row>
    <row r="41" spans="1:6" ht="15.75" customHeight="1">
      <c r="A41" s="269" t="s">
        <v>97</v>
      </c>
      <c r="B41" s="272" t="s">
        <v>98</v>
      </c>
      <c r="C41" s="526" t="s">
        <v>2402</v>
      </c>
      <c r="D41" s="271" t="s">
        <v>1533</v>
      </c>
      <c r="E41" s="272" t="s">
        <v>1534</v>
      </c>
      <c r="F41" s="294" t="s">
        <v>1535</v>
      </c>
    </row>
    <row r="42" spans="1:6" ht="15.75" customHeight="1">
      <c r="A42" s="269" t="s">
        <v>99</v>
      </c>
      <c r="B42" s="272" t="s">
        <v>100</v>
      </c>
      <c r="C42" s="526" t="s">
        <v>2402</v>
      </c>
      <c r="D42" s="271" t="s">
        <v>1536</v>
      </c>
      <c r="E42" s="272" t="s">
        <v>1537</v>
      </c>
      <c r="F42" s="294" t="s">
        <v>1701</v>
      </c>
    </row>
    <row r="43" spans="1:6" ht="15.75" customHeight="1">
      <c r="A43" s="269" t="s">
        <v>1659</v>
      </c>
      <c r="B43" s="272" t="s">
        <v>2380</v>
      </c>
      <c r="C43" s="526" t="s">
        <v>2427</v>
      </c>
      <c r="D43" s="271" t="s">
        <v>1557</v>
      </c>
      <c r="E43" s="272" t="s">
        <v>1558</v>
      </c>
      <c r="F43" s="294" t="s">
        <v>1523</v>
      </c>
    </row>
    <row r="44" spans="1:6" ht="15.75" customHeight="1">
      <c r="A44" s="291" t="s">
        <v>109</v>
      </c>
      <c r="B44" s="528" t="s">
        <v>110</v>
      </c>
      <c r="C44" s="294"/>
      <c r="D44" s="293"/>
      <c r="E44" s="294"/>
      <c r="F44" s="294"/>
    </row>
    <row r="45" spans="1:6" ht="15.75" customHeight="1">
      <c r="A45" s="289" t="s">
        <v>1662</v>
      </c>
      <c r="B45" s="272" t="s">
        <v>1663</v>
      </c>
      <c r="C45" s="526" t="s">
        <v>2402</v>
      </c>
      <c r="D45" s="271" t="s">
        <v>1521</v>
      </c>
      <c r="E45" s="272" t="s">
        <v>1522</v>
      </c>
      <c r="F45" s="294" t="s">
        <v>1523</v>
      </c>
    </row>
    <row r="46" spans="1:6" ht="15.75" customHeight="1">
      <c r="A46" s="289" t="s">
        <v>111</v>
      </c>
      <c r="B46" s="272" t="s">
        <v>112</v>
      </c>
      <c r="C46" s="526" t="s">
        <v>1498</v>
      </c>
      <c r="D46" s="271" t="s">
        <v>1533</v>
      </c>
      <c r="E46" s="272" t="s">
        <v>1534</v>
      </c>
      <c r="F46" s="294" t="s">
        <v>1535</v>
      </c>
    </row>
    <row r="47" spans="1:6" ht="15.75" customHeight="1">
      <c r="A47" s="289" t="s">
        <v>113</v>
      </c>
      <c r="B47" s="272" t="s">
        <v>114</v>
      </c>
      <c r="C47" s="526" t="s">
        <v>1498</v>
      </c>
      <c r="D47" s="271" t="s">
        <v>1536</v>
      </c>
      <c r="E47" s="272" t="s">
        <v>1537</v>
      </c>
      <c r="F47" s="294" t="s">
        <v>1701</v>
      </c>
    </row>
    <row r="48" spans="1:6" ht="15.75" customHeight="1">
      <c r="A48" s="289" t="s">
        <v>1671</v>
      </c>
      <c r="B48" s="272" t="s">
        <v>2380</v>
      </c>
      <c r="C48" s="526" t="s">
        <v>2485</v>
      </c>
      <c r="D48" s="271" t="s">
        <v>1557</v>
      </c>
      <c r="E48" s="272" t="s">
        <v>1558</v>
      </c>
      <c r="F48" s="294" t="s">
        <v>1523</v>
      </c>
    </row>
    <row r="49" spans="1:6" ht="15.75" customHeight="1">
      <c r="A49" s="291" t="s">
        <v>129</v>
      </c>
      <c r="B49" s="528" t="s">
        <v>130</v>
      </c>
      <c r="C49" s="293"/>
      <c r="D49" s="293"/>
      <c r="E49" s="294"/>
      <c r="F49" s="294"/>
    </row>
    <row r="50" spans="1:6" ht="15.75" customHeight="1">
      <c r="A50" s="289" t="s">
        <v>1674</v>
      </c>
      <c r="B50" s="272" t="s">
        <v>1675</v>
      </c>
      <c r="C50" s="526" t="s">
        <v>2481</v>
      </c>
      <c r="D50" s="271" t="s">
        <v>1521</v>
      </c>
      <c r="E50" s="272" t="s">
        <v>1522</v>
      </c>
      <c r="F50" s="294" t="s">
        <v>1523</v>
      </c>
    </row>
    <row r="51" spans="1:6" ht="15.75" customHeight="1">
      <c r="A51" s="289" t="s">
        <v>131</v>
      </c>
      <c r="B51" s="272" t="s">
        <v>132</v>
      </c>
      <c r="C51" s="526" t="s">
        <v>2402</v>
      </c>
      <c r="D51" s="271" t="s">
        <v>1533</v>
      </c>
      <c r="E51" s="272" t="s">
        <v>1534</v>
      </c>
      <c r="F51" s="294" t="s">
        <v>1535</v>
      </c>
    </row>
    <row r="52" spans="1:6" ht="15.75" customHeight="1">
      <c r="A52" s="289" t="s">
        <v>133</v>
      </c>
      <c r="B52" s="272" t="s">
        <v>134</v>
      </c>
      <c r="C52" s="526" t="s">
        <v>2402</v>
      </c>
      <c r="D52" s="271" t="s">
        <v>1536</v>
      </c>
      <c r="E52" s="272" t="s">
        <v>1537</v>
      </c>
      <c r="F52" s="294" t="s">
        <v>1701</v>
      </c>
    </row>
    <row r="53" spans="1:6" ht="15.75" customHeight="1">
      <c r="A53" s="289" t="s">
        <v>1683</v>
      </c>
      <c r="B53" s="272" t="s">
        <v>2380</v>
      </c>
      <c r="C53" s="526" t="s">
        <v>2427</v>
      </c>
      <c r="D53" s="271" t="s">
        <v>1557</v>
      </c>
      <c r="E53" s="272" t="s">
        <v>1558</v>
      </c>
      <c r="F53" s="294" t="s">
        <v>1523</v>
      </c>
    </row>
    <row r="54" spans="1:6" ht="15.75" customHeight="1">
      <c r="A54" s="264" t="s">
        <v>1686</v>
      </c>
      <c r="B54" s="524" t="s">
        <v>1687</v>
      </c>
      <c r="C54" s="266"/>
      <c r="D54" s="266"/>
      <c r="E54" s="267"/>
      <c r="F54" s="267"/>
    </row>
    <row r="55" spans="1:6" ht="15.75" customHeight="1">
      <c r="A55" s="269" t="s">
        <v>1688</v>
      </c>
      <c r="B55" s="272" t="s">
        <v>1689</v>
      </c>
      <c r="C55" s="526" t="s">
        <v>2481</v>
      </c>
      <c r="D55" s="271" t="s">
        <v>1521</v>
      </c>
      <c r="E55" s="272" t="s">
        <v>1522</v>
      </c>
      <c r="F55" s="294" t="s">
        <v>1523</v>
      </c>
    </row>
    <row r="56" spans="1:6" ht="15.75" customHeight="1">
      <c r="A56" s="311" t="s">
        <v>1697</v>
      </c>
      <c r="B56" s="362" t="s">
        <v>2486</v>
      </c>
      <c r="C56" s="526" t="s">
        <v>2402</v>
      </c>
      <c r="D56" s="530" t="s">
        <v>1533</v>
      </c>
      <c r="E56" s="362" t="s">
        <v>1534</v>
      </c>
      <c r="F56" s="531" t="s">
        <v>1535</v>
      </c>
    </row>
    <row r="57" spans="1:6" ht="15.75" customHeight="1">
      <c r="A57" s="311" t="s">
        <v>1705</v>
      </c>
      <c r="B57" s="362" t="s">
        <v>2389</v>
      </c>
      <c r="C57" s="526" t="s">
        <v>2402</v>
      </c>
      <c r="D57" s="271" t="s">
        <v>1536</v>
      </c>
      <c r="E57" s="362" t="s">
        <v>1537</v>
      </c>
      <c r="F57" s="531" t="s">
        <v>1701</v>
      </c>
    </row>
    <row r="58" spans="1:6" ht="15.75" customHeight="1">
      <c r="A58" s="311" t="s">
        <v>1711</v>
      </c>
      <c r="B58" s="362" t="s">
        <v>2380</v>
      </c>
      <c r="C58" s="526" t="s">
        <v>2427</v>
      </c>
      <c r="D58" s="530" t="s">
        <v>1557</v>
      </c>
      <c r="E58" s="362" t="s">
        <v>1558</v>
      </c>
      <c r="F58" s="294" t="s">
        <v>1523</v>
      </c>
    </row>
    <row r="59" spans="1:6" ht="15.75" customHeight="1">
      <c r="A59" s="321" t="s">
        <v>145</v>
      </c>
      <c r="B59" s="321" t="s">
        <v>146</v>
      </c>
      <c r="C59" s="321"/>
      <c r="D59" s="321"/>
      <c r="E59" s="321"/>
      <c r="F59" s="321"/>
    </row>
    <row r="60" spans="1:6" ht="15.75" customHeight="1">
      <c r="A60" s="323" t="s">
        <v>147</v>
      </c>
      <c r="B60" s="533" t="s">
        <v>148</v>
      </c>
      <c r="C60" s="325"/>
      <c r="D60" s="325"/>
      <c r="E60" s="326"/>
      <c r="F60" s="534"/>
    </row>
    <row r="61" spans="1:6" ht="15.75" customHeight="1">
      <c r="A61" s="328" t="s">
        <v>149</v>
      </c>
      <c r="B61" s="335" t="s">
        <v>2390</v>
      </c>
      <c r="C61" s="526" t="s">
        <v>2481</v>
      </c>
      <c r="D61" s="43" t="s">
        <v>1521</v>
      </c>
      <c r="E61" s="329" t="s">
        <v>1522</v>
      </c>
      <c r="F61" s="294" t="s">
        <v>1523</v>
      </c>
    </row>
    <row r="62" spans="1:6" ht="15.75" customHeight="1">
      <c r="A62" s="328" t="s">
        <v>156</v>
      </c>
      <c r="B62" s="335" t="s">
        <v>157</v>
      </c>
      <c r="C62" s="526" t="s">
        <v>2402</v>
      </c>
      <c r="D62" s="43" t="s">
        <v>1533</v>
      </c>
      <c r="E62" s="272" t="s">
        <v>1534</v>
      </c>
      <c r="F62" s="531" t="s">
        <v>1535</v>
      </c>
    </row>
    <row r="63" spans="1:6" ht="15.75" customHeight="1">
      <c r="A63" s="328" t="s">
        <v>158</v>
      </c>
      <c r="B63" s="335" t="s">
        <v>159</v>
      </c>
      <c r="C63" s="526" t="s">
        <v>2402</v>
      </c>
      <c r="D63" s="271" t="s">
        <v>1536</v>
      </c>
      <c r="E63" s="329" t="s">
        <v>1537</v>
      </c>
      <c r="F63" s="531" t="s">
        <v>1701</v>
      </c>
    </row>
    <row r="64" spans="1:6" ht="15.75" customHeight="1">
      <c r="A64" s="328" t="s">
        <v>2487</v>
      </c>
      <c r="B64" s="335" t="s">
        <v>2380</v>
      </c>
      <c r="C64" s="526" t="s">
        <v>2427</v>
      </c>
      <c r="D64" s="43" t="s">
        <v>1557</v>
      </c>
      <c r="E64" s="329" t="s">
        <v>1718</v>
      </c>
      <c r="F64" s="294" t="s">
        <v>1523</v>
      </c>
    </row>
    <row r="65" spans="1:6" ht="15.75" customHeight="1">
      <c r="A65" s="323" t="s">
        <v>188</v>
      </c>
      <c r="B65" s="533" t="s">
        <v>189</v>
      </c>
      <c r="C65" s="336"/>
      <c r="D65" s="336"/>
      <c r="E65" s="326"/>
      <c r="F65" s="534"/>
    </row>
    <row r="66" spans="1:6" ht="15.75" customHeight="1">
      <c r="A66" s="328" t="s">
        <v>149</v>
      </c>
      <c r="B66" s="335" t="s">
        <v>191</v>
      </c>
      <c r="C66" s="526" t="s">
        <v>2402</v>
      </c>
      <c r="D66" s="43" t="s">
        <v>1521</v>
      </c>
      <c r="E66" s="329" t="s">
        <v>1522</v>
      </c>
      <c r="F66" s="294" t="s">
        <v>1523</v>
      </c>
    </row>
    <row r="67" spans="1:6" ht="15.75" customHeight="1">
      <c r="A67" s="328" t="s">
        <v>156</v>
      </c>
      <c r="B67" s="335" t="s">
        <v>198</v>
      </c>
      <c r="C67" s="526" t="s">
        <v>1498</v>
      </c>
      <c r="D67" s="43" t="s">
        <v>1533</v>
      </c>
      <c r="E67" s="272" t="s">
        <v>1534</v>
      </c>
      <c r="F67" s="531" t="s">
        <v>1535</v>
      </c>
    </row>
    <row r="68" spans="1:6" ht="15.75" customHeight="1">
      <c r="A68" s="328" t="s">
        <v>158</v>
      </c>
      <c r="B68" s="335" t="s">
        <v>200</v>
      </c>
      <c r="C68" s="526" t="s">
        <v>1498</v>
      </c>
      <c r="D68" s="271" t="s">
        <v>1536</v>
      </c>
      <c r="E68" s="329" t="s">
        <v>1537</v>
      </c>
      <c r="F68" s="531" t="s">
        <v>1701</v>
      </c>
    </row>
    <row r="69" spans="1:6" ht="15.75" customHeight="1">
      <c r="A69" s="328" t="s">
        <v>2487</v>
      </c>
      <c r="B69" s="335" t="s">
        <v>2380</v>
      </c>
      <c r="C69" s="43" t="s">
        <v>2485</v>
      </c>
      <c r="D69" s="43" t="s">
        <v>1557</v>
      </c>
      <c r="E69" s="329" t="s">
        <v>1718</v>
      </c>
      <c r="F69" s="294" t="s">
        <v>1523</v>
      </c>
    </row>
    <row r="70" spans="1:6" ht="15.75" customHeight="1">
      <c r="A70" s="323" t="s">
        <v>242</v>
      </c>
      <c r="B70" s="533" t="s">
        <v>243</v>
      </c>
      <c r="C70" s="336"/>
      <c r="D70" s="336"/>
      <c r="E70" s="326"/>
      <c r="F70" s="534"/>
    </row>
    <row r="71" spans="1:6" ht="15.75" customHeight="1">
      <c r="A71" s="328" t="s">
        <v>244</v>
      </c>
      <c r="B71" s="335" t="s">
        <v>245</v>
      </c>
      <c r="C71" s="526" t="s">
        <v>2402</v>
      </c>
      <c r="D71" s="43" t="s">
        <v>1521</v>
      </c>
      <c r="E71" s="329" t="s">
        <v>1522</v>
      </c>
      <c r="F71" s="294" t="s">
        <v>1523</v>
      </c>
    </row>
    <row r="72" spans="1:6" ht="15.75" customHeight="1">
      <c r="A72" s="328" t="s">
        <v>251</v>
      </c>
      <c r="B72" s="535" t="s">
        <v>252</v>
      </c>
      <c r="C72" s="526" t="s">
        <v>1498</v>
      </c>
      <c r="D72" s="536" t="s">
        <v>1533</v>
      </c>
      <c r="E72" s="272" t="s">
        <v>1534</v>
      </c>
      <c r="F72" s="531" t="s">
        <v>1535</v>
      </c>
    </row>
    <row r="73" spans="1:6" ht="15.75" customHeight="1">
      <c r="A73" s="328" t="s">
        <v>253</v>
      </c>
      <c r="B73" s="335" t="s">
        <v>2391</v>
      </c>
      <c r="C73" s="526" t="s">
        <v>1498</v>
      </c>
      <c r="D73" s="271" t="s">
        <v>1536</v>
      </c>
      <c r="E73" s="329" t="s">
        <v>1537</v>
      </c>
      <c r="F73" s="531" t="s">
        <v>1701</v>
      </c>
    </row>
    <row r="74" spans="1:6" ht="15.75" customHeight="1">
      <c r="A74" s="328" t="s">
        <v>261</v>
      </c>
      <c r="B74" s="335" t="s">
        <v>2380</v>
      </c>
      <c r="C74" s="43" t="s">
        <v>2485</v>
      </c>
      <c r="D74" s="43" t="s">
        <v>1557</v>
      </c>
      <c r="E74" s="329" t="s">
        <v>1718</v>
      </c>
      <c r="F74" s="294" t="s">
        <v>1523</v>
      </c>
    </row>
    <row r="75" spans="1:6" ht="15.75" customHeight="1">
      <c r="A75" s="323" t="s">
        <v>264</v>
      </c>
      <c r="B75" s="533" t="s">
        <v>265</v>
      </c>
      <c r="C75" s="336"/>
      <c r="D75" s="336"/>
      <c r="E75" s="326"/>
      <c r="F75" s="534"/>
    </row>
    <row r="76" spans="1:6" ht="15.75" customHeight="1">
      <c r="A76" s="328" t="s">
        <v>266</v>
      </c>
      <c r="B76" s="335" t="s">
        <v>267</v>
      </c>
      <c r="C76" s="526" t="s">
        <v>2402</v>
      </c>
      <c r="D76" s="43" t="s">
        <v>1521</v>
      </c>
      <c r="E76" s="329" t="s">
        <v>1522</v>
      </c>
      <c r="F76" s="294" t="s">
        <v>1523</v>
      </c>
    </row>
    <row r="77" spans="1:6" ht="15.75" customHeight="1">
      <c r="A77" s="328" t="s">
        <v>273</v>
      </c>
      <c r="B77" s="335" t="s">
        <v>274</v>
      </c>
      <c r="C77" s="526" t="s">
        <v>1498</v>
      </c>
      <c r="D77" s="43" t="s">
        <v>1533</v>
      </c>
      <c r="E77" s="272" t="s">
        <v>1534</v>
      </c>
      <c r="F77" s="531" t="s">
        <v>1535</v>
      </c>
    </row>
    <row r="78" spans="1:6" ht="15.75" customHeight="1">
      <c r="A78" s="328" t="s">
        <v>275</v>
      </c>
      <c r="B78" s="335" t="s">
        <v>276</v>
      </c>
      <c r="C78" s="526" t="s">
        <v>1498</v>
      </c>
      <c r="D78" s="271" t="s">
        <v>1536</v>
      </c>
      <c r="E78" s="329" t="s">
        <v>1537</v>
      </c>
      <c r="F78" s="531" t="s">
        <v>1701</v>
      </c>
    </row>
    <row r="79" spans="1:6" ht="15.75" customHeight="1">
      <c r="A79" s="328" t="s">
        <v>291</v>
      </c>
      <c r="B79" s="335" t="s">
        <v>2380</v>
      </c>
      <c r="C79" s="43" t="s">
        <v>2485</v>
      </c>
      <c r="D79" s="43" t="s">
        <v>1557</v>
      </c>
      <c r="E79" s="329" t="s">
        <v>1718</v>
      </c>
      <c r="F79" s="294" t="s">
        <v>1523</v>
      </c>
    </row>
    <row r="80" spans="1:6" ht="15.75" customHeight="1">
      <c r="A80" s="323" t="s">
        <v>294</v>
      </c>
      <c r="B80" s="533" t="s">
        <v>295</v>
      </c>
      <c r="C80" s="336"/>
      <c r="D80" s="336"/>
      <c r="E80" s="326"/>
      <c r="F80" s="534"/>
    </row>
    <row r="81" spans="1:6" ht="15.75" customHeight="1">
      <c r="A81" s="328" t="s">
        <v>296</v>
      </c>
      <c r="B81" s="335" t="s">
        <v>297</v>
      </c>
      <c r="C81" s="526" t="s">
        <v>2402</v>
      </c>
      <c r="D81" s="43" t="s">
        <v>1521</v>
      </c>
      <c r="E81" s="329" t="s">
        <v>1522</v>
      </c>
      <c r="F81" s="294" t="s">
        <v>1523</v>
      </c>
    </row>
    <row r="82" spans="1:6" ht="15.75" customHeight="1">
      <c r="A82" s="328" t="s">
        <v>301</v>
      </c>
      <c r="B82" s="335" t="s">
        <v>302</v>
      </c>
      <c r="C82" s="526" t="s">
        <v>1498</v>
      </c>
      <c r="D82" s="43" t="s">
        <v>1533</v>
      </c>
      <c r="E82" s="272" t="s">
        <v>1534</v>
      </c>
      <c r="F82" s="531" t="s">
        <v>1535</v>
      </c>
    </row>
    <row r="83" spans="1:6" ht="15.75" customHeight="1">
      <c r="A83" s="328" t="s">
        <v>303</v>
      </c>
      <c r="B83" s="335" t="s">
        <v>304</v>
      </c>
      <c r="C83" s="526" t="s">
        <v>1498</v>
      </c>
      <c r="D83" s="271" t="s">
        <v>1536</v>
      </c>
      <c r="E83" s="329" t="s">
        <v>1537</v>
      </c>
      <c r="F83" s="531" t="s">
        <v>1701</v>
      </c>
    </row>
    <row r="84" spans="1:6" ht="15.75" customHeight="1">
      <c r="A84" s="328" t="s">
        <v>319</v>
      </c>
      <c r="B84" s="335" t="s">
        <v>2380</v>
      </c>
      <c r="C84" s="43" t="s">
        <v>2485</v>
      </c>
      <c r="D84" s="43" t="s">
        <v>1557</v>
      </c>
      <c r="E84" s="329" t="s">
        <v>1718</v>
      </c>
      <c r="F84" s="294" t="s">
        <v>1523</v>
      </c>
    </row>
    <row r="85" spans="1:6" ht="15.75" customHeight="1">
      <c r="A85" s="344" t="s">
        <v>322</v>
      </c>
      <c r="B85" s="321" t="s">
        <v>323</v>
      </c>
      <c r="C85" s="321"/>
      <c r="D85" s="321"/>
      <c r="E85" s="321"/>
      <c r="F85" s="321"/>
    </row>
    <row r="86" spans="1:6" ht="15.75" customHeight="1">
      <c r="A86" s="323" t="s">
        <v>324</v>
      </c>
      <c r="B86" s="538" t="s">
        <v>325</v>
      </c>
      <c r="C86" s="346"/>
      <c r="D86" s="346"/>
      <c r="E86" s="326"/>
      <c r="F86" s="534"/>
    </row>
    <row r="87" spans="1:6" ht="15.75" customHeight="1">
      <c r="A87" s="45" t="s">
        <v>326</v>
      </c>
      <c r="B87" s="335" t="s">
        <v>327</v>
      </c>
      <c r="C87" s="526" t="s">
        <v>2402</v>
      </c>
      <c r="D87" s="43" t="s">
        <v>1521</v>
      </c>
      <c r="E87" s="329" t="s">
        <v>1522</v>
      </c>
      <c r="F87" s="294" t="s">
        <v>1523</v>
      </c>
    </row>
    <row r="88" spans="1:6" ht="15.75" customHeight="1">
      <c r="A88" s="45" t="s">
        <v>333</v>
      </c>
      <c r="B88" s="335" t="s">
        <v>334</v>
      </c>
      <c r="C88" s="526" t="s">
        <v>1498</v>
      </c>
      <c r="D88" s="43" t="s">
        <v>1533</v>
      </c>
      <c r="E88" s="272" t="s">
        <v>1534</v>
      </c>
      <c r="F88" s="531" t="s">
        <v>1535</v>
      </c>
    </row>
    <row r="89" spans="1:6" ht="15.75" customHeight="1">
      <c r="A89" s="45" t="s">
        <v>335</v>
      </c>
      <c r="B89" s="335" t="s">
        <v>336</v>
      </c>
      <c r="C89" s="526" t="s">
        <v>1498</v>
      </c>
      <c r="D89" s="271" t="s">
        <v>1536</v>
      </c>
      <c r="E89" s="329" t="s">
        <v>1537</v>
      </c>
      <c r="F89" s="531" t="s">
        <v>1701</v>
      </c>
    </row>
    <row r="90" spans="1:6" ht="15.75" customHeight="1">
      <c r="A90" s="45" t="s">
        <v>347</v>
      </c>
      <c r="B90" s="335" t="s">
        <v>2380</v>
      </c>
      <c r="C90" s="43" t="s">
        <v>2485</v>
      </c>
      <c r="D90" s="43" t="s">
        <v>1557</v>
      </c>
      <c r="E90" s="329" t="s">
        <v>1718</v>
      </c>
      <c r="F90" s="294" t="s">
        <v>1523</v>
      </c>
    </row>
    <row r="91" spans="1:6" ht="15.75" customHeight="1">
      <c r="A91" s="323" t="s">
        <v>349</v>
      </c>
      <c r="B91" s="538" t="s">
        <v>350</v>
      </c>
      <c r="C91" s="346"/>
      <c r="D91" s="346"/>
      <c r="E91" s="326"/>
      <c r="F91" s="534"/>
    </row>
    <row r="92" spans="1:6" ht="15.75" customHeight="1">
      <c r="A92" s="328" t="s">
        <v>351</v>
      </c>
      <c r="B92" s="335" t="s">
        <v>327</v>
      </c>
      <c r="C92" s="526" t="s">
        <v>2402</v>
      </c>
      <c r="D92" s="43" t="s">
        <v>1521</v>
      </c>
      <c r="E92" s="329" t="s">
        <v>1522</v>
      </c>
      <c r="F92" s="294" t="s">
        <v>1523</v>
      </c>
    </row>
    <row r="93" spans="1:6" ht="15.75" customHeight="1">
      <c r="A93" s="328" t="s">
        <v>355</v>
      </c>
      <c r="B93" s="335" t="s">
        <v>356</v>
      </c>
      <c r="C93" s="526" t="s">
        <v>1498</v>
      </c>
      <c r="D93" s="43" t="s">
        <v>1533</v>
      </c>
      <c r="E93" s="272" t="s">
        <v>1534</v>
      </c>
      <c r="F93" s="531" t="s">
        <v>1535</v>
      </c>
    </row>
    <row r="94" spans="1:6" ht="15.75" customHeight="1">
      <c r="A94" s="328" t="s">
        <v>357</v>
      </c>
      <c r="B94" s="335" t="s">
        <v>1222</v>
      </c>
      <c r="C94" s="526" t="s">
        <v>1498</v>
      </c>
      <c r="D94" s="271" t="s">
        <v>1536</v>
      </c>
      <c r="E94" s="329" t="s">
        <v>1537</v>
      </c>
      <c r="F94" s="531" t="s">
        <v>1701</v>
      </c>
    </row>
    <row r="95" spans="1:6" ht="15.75" customHeight="1">
      <c r="A95" s="328" t="s">
        <v>377</v>
      </c>
      <c r="B95" s="335" t="s">
        <v>2380</v>
      </c>
      <c r="C95" s="43" t="s">
        <v>2485</v>
      </c>
      <c r="D95" s="43" t="s">
        <v>1557</v>
      </c>
      <c r="E95" s="329" t="s">
        <v>1718</v>
      </c>
      <c r="F95" s="294" t="s">
        <v>1523</v>
      </c>
    </row>
    <row r="96" spans="1:6" ht="15.75" customHeight="1">
      <c r="A96" s="348" t="s">
        <v>379</v>
      </c>
      <c r="B96" s="540" t="s">
        <v>380</v>
      </c>
      <c r="C96" s="350"/>
      <c r="D96" s="350"/>
      <c r="E96" s="351"/>
      <c r="F96" s="427"/>
    </row>
    <row r="97" spans="1:6" ht="15.75" customHeight="1">
      <c r="A97" s="353" t="s">
        <v>381</v>
      </c>
      <c r="B97" s="541" t="s">
        <v>382</v>
      </c>
      <c r="C97" s="355"/>
      <c r="D97" s="356"/>
      <c r="E97" s="357"/>
      <c r="F97" s="534"/>
    </row>
    <row r="98" spans="1:6" ht="15.75" customHeight="1">
      <c r="A98" s="358" t="s">
        <v>1735</v>
      </c>
      <c r="B98" s="335" t="s">
        <v>1736</v>
      </c>
      <c r="C98" s="526" t="s">
        <v>2481</v>
      </c>
      <c r="D98" s="43" t="s">
        <v>1521</v>
      </c>
      <c r="E98" s="329" t="s">
        <v>1522</v>
      </c>
      <c r="F98" s="294" t="s">
        <v>1523</v>
      </c>
    </row>
    <row r="99" spans="1:6" ht="15.75" customHeight="1">
      <c r="A99" s="358" t="s">
        <v>1744</v>
      </c>
      <c r="B99" s="543" t="s">
        <v>1745</v>
      </c>
      <c r="C99" s="43" t="s">
        <v>2481</v>
      </c>
      <c r="D99" s="43" t="s">
        <v>1533</v>
      </c>
      <c r="E99" s="272" t="s">
        <v>1534</v>
      </c>
      <c r="F99" s="531" t="s">
        <v>1535</v>
      </c>
    </row>
    <row r="100" spans="1:6" ht="15.75" customHeight="1">
      <c r="A100" s="358" t="s">
        <v>1746</v>
      </c>
      <c r="B100" s="335" t="s">
        <v>2392</v>
      </c>
      <c r="C100" s="43" t="s">
        <v>1498</v>
      </c>
      <c r="D100" s="271" t="s">
        <v>1536</v>
      </c>
      <c r="E100" s="329" t="s">
        <v>1537</v>
      </c>
      <c r="F100" s="531" t="s">
        <v>1701</v>
      </c>
    </row>
    <row r="101" spans="1:6" ht="15.75" customHeight="1">
      <c r="A101" s="358" t="s">
        <v>1748</v>
      </c>
      <c r="B101" s="335" t="s">
        <v>2380</v>
      </c>
      <c r="C101" s="43" t="s">
        <v>1498</v>
      </c>
      <c r="D101" s="43" t="s">
        <v>1557</v>
      </c>
      <c r="E101" s="329" t="s">
        <v>1718</v>
      </c>
      <c r="F101" s="294" t="s">
        <v>1523</v>
      </c>
    </row>
    <row r="102" spans="1:6" ht="15.75" customHeight="1">
      <c r="A102" s="353" t="s">
        <v>387</v>
      </c>
      <c r="B102" s="541" t="s">
        <v>388</v>
      </c>
      <c r="C102" s="355"/>
      <c r="D102" s="356"/>
      <c r="E102" s="357"/>
      <c r="F102" s="534"/>
    </row>
    <row r="103" spans="1:6" ht="15.75" customHeight="1">
      <c r="A103" s="358" t="s">
        <v>1756</v>
      </c>
      <c r="B103" s="535" t="s">
        <v>1757</v>
      </c>
      <c r="C103" s="536" t="s">
        <v>2481</v>
      </c>
      <c r="D103" s="536" t="s">
        <v>1521</v>
      </c>
      <c r="E103" s="544" t="s">
        <v>1522</v>
      </c>
      <c r="F103" s="294" t="s">
        <v>1523</v>
      </c>
    </row>
    <row r="104" spans="1:6" ht="15.75" customHeight="1">
      <c r="A104" s="358" t="s">
        <v>2492</v>
      </c>
      <c r="B104" s="545" t="s">
        <v>708</v>
      </c>
      <c r="C104" s="43" t="s">
        <v>2481</v>
      </c>
      <c r="D104" s="43" t="s">
        <v>1533</v>
      </c>
      <c r="E104" s="272" t="s">
        <v>1534</v>
      </c>
      <c r="F104" s="531" t="s">
        <v>1535</v>
      </c>
    </row>
    <row r="105" spans="1:6" ht="15.75" customHeight="1">
      <c r="A105" s="311" t="s">
        <v>1764</v>
      </c>
      <c r="B105" s="335" t="s">
        <v>2393</v>
      </c>
      <c r="C105" s="43" t="s">
        <v>2402</v>
      </c>
      <c r="D105" s="271" t="s">
        <v>1536</v>
      </c>
      <c r="E105" s="329" t="s">
        <v>1537</v>
      </c>
      <c r="F105" s="531" t="s">
        <v>1701</v>
      </c>
    </row>
    <row r="106" spans="1:6" ht="15.75" customHeight="1">
      <c r="A106" s="311" t="s">
        <v>1766</v>
      </c>
      <c r="B106" s="335" t="s">
        <v>2380</v>
      </c>
      <c r="C106" s="43" t="s">
        <v>1498</v>
      </c>
      <c r="D106" s="43" t="s">
        <v>1557</v>
      </c>
      <c r="E106" s="329" t="s">
        <v>1718</v>
      </c>
      <c r="F106" s="294" t="s">
        <v>1523</v>
      </c>
    </row>
    <row r="107" spans="1:6" ht="15.75" customHeight="1">
      <c r="A107" s="41" t="s">
        <v>389</v>
      </c>
      <c r="B107" s="547" t="s">
        <v>390</v>
      </c>
      <c r="C107" s="336"/>
      <c r="D107" s="43"/>
      <c r="E107" s="329"/>
      <c r="F107" s="534"/>
    </row>
    <row r="108" spans="1:6" ht="15.75" customHeight="1">
      <c r="A108" s="311" t="s">
        <v>1773</v>
      </c>
      <c r="B108" s="335" t="s">
        <v>1774</v>
      </c>
      <c r="C108" s="43" t="s">
        <v>2481</v>
      </c>
      <c r="D108" s="43" t="s">
        <v>1521</v>
      </c>
      <c r="E108" s="329" t="s">
        <v>1522</v>
      </c>
      <c r="F108" s="294" t="s">
        <v>1523</v>
      </c>
    </row>
    <row r="109" spans="1:6" ht="15.75" customHeight="1">
      <c r="A109" s="311" t="s">
        <v>1781</v>
      </c>
      <c r="B109" s="327" t="s">
        <v>1782</v>
      </c>
      <c r="C109" s="43" t="s">
        <v>2481</v>
      </c>
      <c r="D109" s="43" t="s">
        <v>1533</v>
      </c>
      <c r="E109" s="272" t="s">
        <v>1534</v>
      </c>
      <c r="F109" s="531" t="s">
        <v>1535</v>
      </c>
    </row>
    <row r="110" spans="1:6" ht="15.75" customHeight="1">
      <c r="A110" s="311" t="s">
        <v>398</v>
      </c>
      <c r="B110" s="335" t="s">
        <v>2395</v>
      </c>
      <c r="C110" s="43" t="s">
        <v>1498</v>
      </c>
      <c r="D110" s="271" t="s">
        <v>1536</v>
      </c>
      <c r="E110" s="329" t="s">
        <v>1537</v>
      </c>
      <c r="F110" s="531" t="s">
        <v>1701</v>
      </c>
    </row>
    <row r="111" spans="1:6" ht="15.75" customHeight="1">
      <c r="A111" s="311" t="s">
        <v>1783</v>
      </c>
      <c r="B111" s="335" t="s">
        <v>2380</v>
      </c>
      <c r="C111" s="43" t="s">
        <v>1498</v>
      </c>
      <c r="D111" s="43" t="s">
        <v>1557</v>
      </c>
      <c r="E111" s="329" t="s">
        <v>1718</v>
      </c>
      <c r="F111" s="294" t="s">
        <v>1523</v>
      </c>
    </row>
    <row r="112" spans="1:6" ht="15.75" customHeight="1">
      <c r="A112" s="323" t="s">
        <v>1794</v>
      </c>
      <c r="B112" s="548" t="s">
        <v>1795</v>
      </c>
      <c r="C112" s="336"/>
      <c r="D112" s="43"/>
      <c r="E112" s="329"/>
      <c r="F112" s="534"/>
    </row>
    <row r="113" spans="1:6" ht="15.75" customHeight="1">
      <c r="A113" s="311" t="s">
        <v>1796</v>
      </c>
      <c r="B113" s="335" t="s">
        <v>1774</v>
      </c>
      <c r="C113" s="43" t="s">
        <v>2481</v>
      </c>
      <c r="D113" s="43" t="s">
        <v>1521</v>
      </c>
      <c r="E113" s="329" t="s">
        <v>1522</v>
      </c>
      <c r="F113" s="294" t="s">
        <v>1523</v>
      </c>
    </row>
    <row r="114" spans="1:6" ht="15.75" customHeight="1">
      <c r="A114" s="311" t="s">
        <v>1800</v>
      </c>
      <c r="B114" s="327" t="s">
        <v>1801</v>
      </c>
      <c r="C114" s="43" t="s">
        <v>2481</v>
      </c>
      <c r="D114" s="43" t="s">
        <v>1533</v>
      </c>
      <c r="E114" s="272" t="s">
        <v>1534</v>
      </c>
      <c r="F114" s="531" t="s">
        <v>1535</v>
      </c>
    </row>
    <row r="115" spans="1:6" ht="15.75" customHeight="1">
      <c r="A115" s="311" t="s">
        <v>1802</v>
      </c>
      <c r="B115" s="335" t="s">
        <v>2397</v>
      </c>
      <c r="C115" s="43" t="s">
        <v>1498</v>
      </c>
      <c r="D115" s="271" t="s">
        <v>1536</v>
      </c>
      <c r="E115" s="329" t="s">
        <v>1537</v>
      </c>
      <c r="F115" s="531" t="s">
        <v>1701</v>
      </c>
    </row>
    <row r="116" spans="1:6" ht="15.75" customHeight="1">
      <c r="A116" s="311" t="s">
        <v>1803</v>
      </c>
      <c r="B116" s="335" t="s">
        <v>2380</v>
      </c>
      <c r="C116" s="43" t="s">
        <v>1498</v>
      </c>
      <c r="D116" s="43" t="s">
        <v>1557</v>
      </c>
      <c r="E116" s="329" t="s">
        <v>1718</v>
      </c>
      <c r="F116" s="294" t="s">
        <v>1523</v>
      </c>
    </row>
    <row r="117" spans="1:6" ht="15.75" customHeight="1">
      <c r="A117" s="323" t="s">
        <v>1820</v>
      </c>
      <c r="B117" s="548" t="s">
        <v>402</v>
      </c>
      <c r="C117" s="336"/>
      <c r="D117" s="43"/>
      <c r="E117" s="329"/>
      <c r="F117" s="534"/>
    </row>
    <row r="118" spans="1:6" ht="15.75" customHeight="1">
      <c r="A118" s="311" t="s">
        <v>1821</v>
      </c>
      <c r="B118" s="335" t="s">
        <v>1774</v>
      </c>
      <c r="C118" s="43" t="s">
        <v>2481</v>
      </c>
      <c r="D118" s="43" t="s">
        <v>1521</v>
      </c>
      <c r="E118" s="329" t="s">
        <v>1522</v>
      </c>
      <c r="F118" s="294" t="s">
        <v>1523</v>
      </c>
    </row>
    <row r="119" spans="1:6" ht="15.75" customHeight="1">
      <c r="A119" s="311" t="s">
        <v>1825</v>
      </c>
      <c r="B119" s="335" t="s">
        <v>1826</v>
      </c>
      <c r="C119" s="43" t="s">
        <v>2481</v>
      </c>
      <c r="D119" s="43" t="s">
        <v>1533</v>
      </c>
      <c r="E119" s="272" t="s">
        <v>1534</v>
      </c>
      <c r="F119" s="531" t="s">
        <v>1535</v>
      </c>
    </row>
    <row r="120" spans="1:6" ht="15.75" customHeight="1">
      <c r="A120" s="311" t="s">
        <v>1827</v>
      </c>
      <c r="B120" s="335" t="s">
        <v>2398</v>
      </c>
      <c r="C120" s="43" t="s">
        <v>2402</v>
      </c>
      <c r="D120" s="271" t="s">
        <v>1536</v>
      </c>
      <c r="E120" s="329" t="s">
        <v>1537</v>
      </c>
      <c r="F120" s="531" t="s">
        <v>1701</v>
      </c>
    </row>
    <row r="121" spans="1:6" ht="15.75" customHeight="1">
      <c r="A121" s="311" t="s">
        <v>1841</v>
      </c>
      <c r="B121" s="335" t="s">
        <v>2380</v>
      </c>
      <c r="C121" s="43" t="s">
        <v>1498</v>
      </c>
      <c r="D121" s="43" t="s">
        <v>1557</v>
      </c>
      <c r="E121" s="329" t="s">
        <v>1718</v>
      </c>
      <c r="F121" s="294" t="s">
        <v>1523</v>
      </c>
    </row>
    <row r="122" spans="1:6" ht="15.75" customHeight="1">
      <c r="A122" s="323" t="s">
        <v>1844</v>
      </c>
      <c r="B122" s="548" t="s">
        <v>405</v>
      </c>
      <c r="C122" s="549"/>
      <c r="D122" s="43"/>
      <c r="E122" s="329"/>
      <c r="F122" s="534"/>
    </row>
    <row r="123" spans="1:6" ht="15.75" customHeight="1">
      <c r="A123" s="311" t="s">
        <v>1845</v>
      </c>
      <c r="B123" s="335" t="s">
        <v>1774</v>
      </c>
      <c r="C123" s="43" t="s">
        <v>2481</v>
      </c>
      <c r="D123" s="43" t="s">
        <v>1521</v>
      </c>
      <c r="E123" s="329" t="s">
        <v>1522</v>
      </c>
      <c r="F123" s="294" t="s">
        <v>1523</v>
      </c>
    </row>
    <row r="124" spans="1:6" ht="15.75" customHeight="1">
      <c r="A124" s="311" t="s">
        <v>1849</v>
      </c>
      <c r="B124" s="335" t="s">
        <v>1850</v>
      </c>
      <c r="C124" s="43" t="s">
        <v>2481</v>
      </c>
      <c r="D124" s="43" t="s">
        <v>1533</v>
      </c>
      <c r="E124" s="272" t="s">
        <v>1534</v>
      </c>
      <c r="F124" s="531" t="s">
        <v>1535</v>
      </c>
    </row>
    <row r="125" spans="1:6" ht="15.75" customHeight="1">
      <c r="A125" s="311" t="s">
        <v>2495</v>
      </c>
      <c r="B125" s="335" t="s">
        <v>2399</v>
      </c>
      <c r="C125" s="43" t="s">
        <v>2402</v>
      </c>
      <c r="D125" s="271" t="s">
        <v>1536</v>
      </c>
      <c r="E125" s="329" t="s">
        <v>1537</v>
      </c>
      <c r="F125" s="531" t="s">
        <v>1701</v>
      </c>
    </row>
    <row r="126" spans="1:6" ht="15.75" customHeight="1">
      <c r="A126" s="311" t="s">
        <v>1851</v>
      </c>
      <c r="B126" s="335" t="s">
        <v>2380</v>
      </c>
      <c r="C126" s="43" t="s">
        <v>1498</v>
      </c>
      <c r="D126" s="43" t="s">
        <v>1557</v>
      </c>
      <c r="E126" s="329" t="s">
        <v>1718</v>
      </c>
      <c r="F126" s="294" t="s">
        <v>1523</v>
      </c>
    </row>
    <row r="127" spans="1:6" ht="15.75" customHeight="1">
      <c r="A127" s="323" t="s">
        <v>412</v>
      </c>
      <c r="B127" s="548" t="s">
        <v>409</v>
      </c>
      <c r="C127" s="549"/>
      <c r="D127" s="43"/>
      <c r="E127" s="329"/>
      <c r="F127" s="534"/>
    </row>
    <row r="128" spans="1:6" ht="15.75" customHeight="1">
      <c r="A128" s="311" t="s">
        <v>1854</v>
      </c>
      <c r="B128" s="335" t="s">
        <v>1774</v>
      </c>
      <c r="C128" s="43" t="s">
        <v>2481</v>
      </c>
      <c r="D128" s="43" t="s">
        <v>1521</v>
      </c>
      <c r="E128" s="329" t="s">
        <v>1522</v>
      </c>
      <c r="F128" s="294" t="s">
        <v>1523</v>
      </c>
    </row>
    <row r="129" spans="1:6" ht="15.75" customHeight="1">
      <c r="A129" s="311" t="s">
        <v>2496</v>
      </c>
      <c r="B129" s="335" t="s">
        <v>2400</v>
      </c>
      <c r="C129" s="43" t="s">
        <v>2481</v>
      </c>
      <c r="D129" s="43" t="s">
        <v>1533</v>
      </c>
      <c r="E129" s="272" t="s">
        <v>1534</v>
      </c>
      <c r="F129" s="531" t="s">
        <v>1535</v>
      </c>
    </row>
    <row r="130" spans="1:6" ht="15.75" customHeight="1">
      <c r="A130" s="311" t="s">
        <v>2497</v>
      </c>
      <c r="B130" s="335" t="s">
        <v>2401</v>
      </c>
      <c r="C130" s="43" t="s">
        <v>2402</v>
      </c>
      <c r="D130" s="271" t="s">
        <v>1536</v>
      </c>
      <c r="E130" s="329" t="s">
        <v>1537</v>
      </c>
      <c r="F130" s="531" t="s">
        <v>1701</v>
      </c>
    </row>
    <row r="131" spans="1:6" ht="15.75" customHeight="1">
      <c r="A131" s="311" t="s">
        <v>1858</v>
      </c>
      <c r="B131" s="335" t="s">
        <v>2380</v>
      </c>
      <c r="C131" s="43" t="s">
        <v>1498</v>
      </c>
      <c r="D131" s="43" t="s">
        <v>1557</v>
      </c>
      <c r="E131" s="329" t="s">
        <v>1718</v>
      </c>
      <c r="F131" s="294" t="s">
        <v>1523</v>
      </c>
    </row>
    <row r="132" spans="1:6" ht="15.75" customHeight="1">
      <c r="A132" s="323" t="s">
        <v>417</v>
      </c>
      <c r="B132" s="548" t="s">
        <v>413</v>
      </c>
      <c r="C132" s="549"/>
      <c r="D132" s="43"/>
      <c r="E132" s="329"/>
      <c r="F132" s="534"/>
    </row>
    <row r="133" spans="1:6" ht="15.75" customHeight="1">
      <c r="A133" s="311" t="s">
        <v>1861</v>
      </c>
      <c r="B133" s="335" t="s">
        <v>1774</v>
      </c>
      <c r="C133" s="43" t="s">
        <v>2481</v>
      </c>
      <c r="D133" s="43" t="s">
        <v>1521</v>
      </c>
      <c r="E133" s="329" t="s">
        <v>1522</v>
      </c>
      <c r="F133" s="294" t="s">
        <v>1523</v>
      </c>
    </row>
    <row r="134" spans="1:6" ht="15.75" customHeight="1">
      <c r="A134" s="311" t="s">
        <v>1865</v>
      </c>
      <c r="B134" s="335" t="s">
        <v>1866</v>
      </c>
      <c r="C134" s="43" t="s">
        <v>2481</v>
      </c>
      <c r="D134" s="43" t="s">
        <v>1533</v>
      </c>
      <c r="E134" s="272" t="s">
        <v>1534</v>
      </c>
      <c r="F134" s="531" t="s">
        <v>1535</v>
      </c>
    </row>
    <row r="135" spans="1:6" ht="15.75" customHeight="1">
      <c r="A135" s="311" t="s">
        <v>2498</v>
      </c>
      <c r="B135" s="335" t="s">
        <v>2403</v>
      </c>
      <c r="C135" s="43" t="s">
        <v>1498</v>
      </c>
      <c r="D135" s="271" t="s">
        <v>1536</v>
      </c>
      <c r="E135" s="329" t="s">
        <v>1537</v>
      </c>
      <c r="F135" s="531" t="s">
        <v>1701</v>
      </c>
    </row>
    <row r="136" spans="1:6" ht="15.75" customHeight="1">
      <c r="A136" s="311" t="s">
        <v>1867</v>
      </c>
      <c r="B136" s="335" t="s">
        <v>2380</v>
      </c>
      <c r="C136" s="43" t="s">
        <v>1498</v>
      </c>
      <c r="D136" s="43" t="s">
        <v>1557</v>
      </c>
      <c r="E136" s="329" t="s">
        <v>1718</v>
      </c>
      <c r="F136" s="294" t="s">
        <v>1523</v>
      </c>
    </row>
    <row r="137" spans="1:6" ht="15.75" customHeight="1">
      <c r="A137" s="323" t="s">
        <v>1870</v>
      </c>
      <c r="B137" s="548" t="s">
        <v>418</v>
      </c>
      <c r="C137" s="549"/>
      <c r="D137" s="43"/>
      <c r="E137" s="329"/>
      <c r="F137" s="534"/>
    </row>
    <row r="138" spans="1:6" ht="15.75" customHeight="1">
      <c r="A138" s="311" t="s">
        <v>1871</v>
      </c>
      <c r="B138" s="335" t="s">
        <v>1774</v>
      </c>
      <c r="C138" s="43" t="s">
        <v>2481</v>
      </c>
      <c r="D138" s="43" t="s">
        <v>1521</v>
      </c>
      <c r="E138" s="329" t="s">
        <v>1522</v>
      </c>
      <c r="F138" s="294" t="s">
        <v>1523</v>
      </c>
    </row>
    <row r="139" spans="1:6" ht="15.75" customHeight="1">
      <c r="A139" s="311" t="s">
        <v>1875</v>
      </c>
      <c r="B139" s="335" t="s">
        <v>1876</v>
      </c>
      <c r="C139" s="43" t="s">
        <v>2481</v>
      </c>
      <c r="D139" s="43" t="s">
        <v>1533</v>
      </c>
      <c r="E139" s="272" t="s">
        <v>1534</v>
      </c>
      <c r="F139" s="531" t="s">
        <v>1535</v>
      </c>
    </row>
    <row r="140" spans="1:6" ht="15.75" customHeight="1">
      <c r="A140" s="311" t="s">
        <v>1877</v>
      </c>
      <c r="B140" s="335" t="s">
        <v>2404</v>
      </c>
      <c r="C140" s="43" t="s">
        <v>1498</v>
      </c>
      <c r="D140" s="271" t="s">
        <v>1536</v>
      </c>
      <c r="E140" s="329" t="s">
        <v>1537</v>
      </c>
      <c r="F140" s="531" t="s">
        <v>1701</v>
      </c>
    </row>
    <row r="141" spans="1:6" ht="15.75" customHeight="1">
      <c r="A141" s="311" t="s">
        <v>1879</v>
      </c>
      <c r="B141" s="335" t="s">
        <v>2380</v>
      </c>
      <c r="C141" s="43" t="s">
        <v>1498</v>
      </c>
      <c r="D141" s="43" t="s">
        <v>1557</v>
      </c>
      <c r="E141" s="329" t="s">
        <v>1718</v>
      </c>
      <c r="F141" s="294" t="s">
        <v>1523</v>
      </c>
    </row>
    <row r="142" spans="1:6" ht="15.75" customHeight="1">
      <c r="A142" s="348" t="s">
        <v>420</v>
      </c>
      <c r="B142" s="550" t="s">
        <v>421</v>
      </c>
      <c r="C142" s="350"/>
      <c r="D142" s="350"/>
      <c r="E142" s="351"/>
      <c r="F142" s="534"/>
    </row>
    <row r="143" spans="1:6" ht="15.75" customHeight="1">
      <c r="A143" s="41" t="s">
        <v>422</v>
      </c>
      <c r="B143" s="547" t="s">
        <v>423</v>
      </c>
      <c r="C143" s="44"/>
      <c r="D143" s="336"/>
      <c r="E143" s="326"/>
      <c r="F143" s="534"/>
    </row>
    <row r="144" spans="1:6" ht="15.75" customHeight="1">
      <c r="A144" s="45" t="s">
        <v>1882</v>
      </c>
      <c r="B144" s="335" t="s">
        <v>2405</v>
      </c>
      <c r="C144" s="43" t="s">
        <v>1498</v>
      </c>
      <c r="D144" s="43" t="s">
        <v>1521</v>
      </c>
      <c r="E144" s="329" t="s">
        <v>1522</v>
      </c>
      <c r="F144" s="294" t="s">
        <v>1523</v>
      </c>
    </row>
    <row r="145" spans="1:6" ht="15.75" customHeight="1">
      <c r="A145" s="45" t="s">
        <v>424</v>
      </c>
      <c r="B145" s="335" t="s">
        <v>627</v>
      </c>
      <c r="C145" s="43" t="s">
        <v>1498</v>
      </c>
      <c r="D145" s="43" t="s">
        <v>1533</v>
      </c>
      <c r="E145" s="272" t="s">
        <v>1534</v>
      </c>
      <c r="F145" s="531" t="s">
        <v>1535</v>
      </c>
    </row>
    <row r="146" spans="1:6" ht="15.75" customHeight="1">
      <c r="A146" s="45" t="s">
        <v>426</v>
      </c>
      <c r="B146" s="335" t="s">
        <v>2499</v>
      </c>
      <c r="C146" s="43" t="s">
        <v>2500</v>
      </c>
      <c r="D146" s="271" t="s">
        <v>1536</v>
      </c>
      <c r="E146" s="329" t="s">
        <v>1537</v>
      </c>
      <c r="F146" s="531" t="s">
        <v>1701</v>
      </c>
    </row>
    <row r="147" spans="1:6" ht="15.75" customHeight="1">
      <c r="A147" s="45" t="s">
        <v>1892</v>
      </c>
      <c r="B147" s="335" t="s">
        <v>2380</v>
      </c>
      <c r="C147" s="43" t="s">
        <v>2500</v>
      </c>
      <c r="D147" s="43" t="s">
        <v>1557</v>
      </c>
      <c r="E147" s="329" t="s">
        <v>1718</v>
      </c>
      <c r="F147" s="294" t="s">
        <v>1523</v>
      </c>
    </row>
    <row r="148" spans="1:6" ht="15.75" customHeight="1">
      <c r="A148" s="41" t="s">
        <v>438</v>
      </c>
      <c r="B148" s="547" t="s">
        <v>439</v>
      </c>
      <c r="C148" s="44"/>
      <c r="D148" s="336"/>
      <c r="E148" s="329"/>
      <c r="F148" s="534"/>
    </row>
    <row r="149" spans="1:6" ht="15.75" customHeight="1">
      <c r="A149" s="45" t="s">
        <v>1882</v>
      </c>
      <c r="B149" s="335" t="s">
        <v>2405</v>
      </c>
      <c r="C149" s="43" t="s">
        <v>1498</v>
      </c>
      <c r="D149" s="43" t="s">
        <v>1521</v>
      </c>
      <c r="E149" s="329" t="s">
        <v>1522</v>
      </c>
      <c r="F149" s="294" t="s">
        <v>1523</v>
      </c>
    </row>
    <row r="150" spans="1:6" ht="15.75" customHeight="1">
      <c r="A150" s="45" t="s">
        <v>424</v>
      </c>
      <c r="B150" s="335" t="s">
        <v>627</v>
      </c>
      <c r="C150" s="43" t="s">
        <v>1498</v>
      </c>
      <c r="D150" s="43" t="s">
        <v>1533</v>
      </c>
      <c r="E150" s="272" t="s">
        <v>1534</v>
      </c>
      <c r="F150" s="531" t="s">
        <v>1535</v>
      </c>
    </row>
    <row r="151" spans="1:6" ht="15.75" customHeight="1">
      <c r="A151" s="45" t="s">
        <v>426</v>
      </c>
      <c r="B151" s="335" t="s">
        <v>2393</v>
      </c>
      <c r="C151" s="43" t="s">
        <v>2500</v>
      </c>
      <c r="D151" s="271" t="s">
        <v>1536</v>
      </c>
      <c r="E151" s="329" t="s">
        <v>1537</v>
      </c>
      <c r="F151" s="531" t="s">
        <v>1701</v>
      </c>
    </row>
    <row r="152" spans="1:6" ht="15.75" customHeight="1">
      <c r="A152" s="45" t="s">
        <v>1892</v>
      </c>
      <c r="B152" s="335" t="s">
        <v>2380</v>
      </c>
      <c r="C152" s="43" t="s">
        <v>2500</v>
      </c>
      <c r="D152" s="43" t="s">
        <v>1557</v>
      </c>
      <c r="E152" s="329" t="s">
        <v>1718</v>
      </c>
      <c r="F152" s="294" t="s">
        <v>1523</v>
      </c>
    </row>
    <row r="153" spans="1:6" ht="15.75" customHeight="1">
      <c r="A153" s="41" t="s">
        <v>486</v>
      </c>
      <c r="B153" s="547" t="s">
        <v>487</v>
      </c>
      <c r="C153" s="44"/>
      <c r="D153" s="336"/>
      <c r="E153" s="326"/>
      <c r="F153" s="534"/>
    </row>
    <row r="154" spans="1:6" ht="15.75" customHeight="1">
      <c r="A154" s="45" t="s">
        <v>1882</v>
      </c>
      <c r="B154" s="335" t="s">
        <v>2405</v>
      </c>
      <c r="C154" s="43" t="s">
        <v>1498</v>
      </c>
      <c r="D154" s="43" t="s">
        <v>1521</v>
      </c>
      <c r="E154" s="329" t="s">
        <v>1522</v>
      </c>
      <c r="F154" s="294" t="s">
        <v>1523</v>
      </c>
    </row>
    <row r="155" spans="1:6" ht="15.75" customHeight="1">
      <c r="A155" s="45" t="s">
        <v>424</v>
      </c>
      <c r="B155" s="335" t="s">
        <v>627</v>
      </c>
      <c r="C155" s="43" t="s">
        <v>1498</v>
      </c>
      <c r="D155" s="43" t="s">
        <v>1533</v>
      </c>
      <c r="E155" s="272" t="s">
        <v>1534</v>
      </c>
      <c r="F155" s="531" t="s">
        <v>1535</v>
      </c>
    </row>
    <row r="156" spans="1:6" ht="15.75" customHeight="1">
      <c r="A156" s="45" t="s">
        <v>426</v>
      </c>
      <c r="B156" s="335" t="s">
        <v>2393</v>
      </c>
      <c r="C156" s="43" t="s">
        <v>2500</v>
      </c>
      <c r="D156" s="271" t="s">
        <v>1536</v>
      </c>
      <c r="E156" s="329" t="s">
        <v>1537</v>
      </c>
      <c r="F156" s="531" t="s">
        <v>1701</v>
      </c>
    </row>
    <row r="157" spans="1:6" ht="15.75" customHeight="1">
      <c r="A157" s="45" t="s">
        <v>1892</v>
      </c>
      <c r="B157" s="335" t="s">
        <v>2380</v>
      </c>
      <c r="C157" s="43" t="s">
        <v>2500</v>
      </c>
      <c r="D157" s="43" t="s">
        <v>1557</v>
      </c>
      <c r="E157" s="329" t="s">
        <v>1718</v>
      </c>
      <c r="F157" s="294" t="s">
        <v>1523</v>
      </c>
    </row>
    <row r="158" spans="1:6" ht="15.75" customHeight="1">
      <c r="A158" s="41" t="s">
        <v>500</v>
      </c>
      <c r="B158" s="547" t="s">
        <v>501</v>
      </c>
      <c r="C158" s="44"/>
      <c r="D158" s="336"/>
      <c r="E158" s="326"/>
      <c r="F158" s="534"/>
    </row>
    <row r="159" spans="1:6" ht="15.75" customHeight="1">
      <c r="A159" s="45" t="s">
        <v>1882</v>
      </c>
      <c r="B159" s="335" t="s">
        <v>2405</v>
      </c>
      <c r="C159" s="43" t="s">
        <v>1498</v>
      </c>
      <c r="D159" s="43" t="s">
        <v>1521</v>
      </c>
      <c r="E159" s="329" t="s">
        <v>1522</v>
      </c>
      <c r="F159" s="294" t="s">
        <v>1523</v>
      </c>
    </row>
    <row r="160" spans="1:6" ht="15.75" customHeight="1">
      <c r="A160" s="45" t="s">
        <v>424</v>
      </c>
      <c r="B160" s="335" t="s">
        <v>627</v>
      </c>
      <c r="C160" s="43" t="s">
        <v>1498</v>
      </c>
      <c r="D160" s="43" t="s">
        <v>1533</v>
      </c>
      <c r="E160" s="272" t="s">
        <v>1534</v>
      </c>
      <c r="F160" s="531" t="s">
        <v>1535</v>
      </c>
    </row>
    <row r="161" spans="1:6" ht="15.75" customHeight="1">
      <c r="A161" s="45" t="s">
        <v>426</v>
      </c>
      <c r="B161" s="335" t="s">
        <v>2499</v>
      </c>
      <c r="C161" s="43" t="s">
        <v>2500</v>
      </c>
      <c r="D161" s="271" t="s">
        <v>1536</v>
      </c>
      <c r="E161" s="329" t="s">
        <v>1537</v>
      </c>
      <c r="F161" s="531" t="s">
        <v>1701</v>
      </c>
    </row>
    <row r="162" spans="1:6" ht="15.75" customHeight="1">
      <c r="A162" s="45" t="s">
        <v>1892</v>
      </c>
      <c r="B162" s="335" t="s">
        <v>2380</v>
      </c>
      <c r="C162" s="43" t="s">
        <v>2500</v>
      </c>
      <c r="D162" s="43" t="s">
        <v>1557</v>
      </c>
      <c r="E162" s="329" t="s">
        <v>1718</v>
      </c>
      <c r="F162" s="294" t="s">
        <v>1523</v>
      </c>
    </row>
    <row r="163" spans="1:6" ht="15.75" customHeight="1">
      <c r="A163" s="348" t="s">
        <v>524</v>
      </c>
      <c r="B163" s="550" t="s">
        <v>525</v>
      </c>
      <c r="C163" s="350"/>
      <c r="D163" s="350"/>
      <c r="E163" s="351"/>
      <c r="F163" s="534"/>
    </row>
    <row r="164" spans="1:6" ht="15.75" customHeight="1">
      <c r="A164" s="41" t="s">
        <v>526</v>
      </c>
      <c r="B164" s="547" t="s">
        <v>527</v>
      </c>
      <c r="C164" s="44"/>
      <c r="D164" s="336"/>
      <c r="E164" s="326"/>
      <c r="F164" s="534"/>
    </row>
    <row r="165" spans="1:6" ht="15.75" customHeight="1">
      <c r="A165" s="45" t="s">
        <v>1936</v>
      </c>
      <c r="B165" s="335" t="s">
        <v>1937</v>
      </c>
      <c r="C165" s="43" t="s">
        <v>1498</v>
      </c>
      <c r="D165" s="43" t="s">
        <v>1521</v>
      </c>
      <c r="E165" s="329" t="s">
        <v>1522</v>
      </c>
      <c r="F165" s="294" t="s">
        <v>1523</v>
      </c>
    </row>
    <row r="166" spans="1:6" ht="15.75" customHeight="1">
      <c r="A166" s="45" t="s">
        <v>528</v>
      </c>
      <c r="B166" s="335" t="s">
        <v>529</v>
      </c>
      <c r="C166" s="43" t="s">
        <v>1498</v>
      </c>
      <c r="D166" s="43" t="s">
        <v>1533</v>
      </c>
      <c r="E166" s="272" t="s">
        <v>1534</v>
      </c>
      <c r="F166" s="531" t="s">
        <v>1535</v>
      </c>
    </row>
    <row r="167" spans="1:6" ht="15.75" customHeight="1">
      <c r="A167" s="45" t="s">
        <v>530</v>
      </c>
      <c r="B167" s="335" t="s">
        <v>2499</v>
      </c>
      <c r="C167" s="43" t="s">
        <v>2500</v>
      </c>
      <c r="D167" s="271" t="s">
        <v>1536</v>
      </c>
      <c r="E167" s="329" t="s">
        <v>1537</v>
      </c>
      <c r="F167" s="531" t="s">
        <v>1701</v>
      </c>
    </row>
    <row r="168" spans="1:6" ht="15.75" customHeight="1">
      <c r="A168" s="45" t="s">
        <v>1952</v>
      </c>
      <c r="B168" s="335" t="s">
        <v>2380</v>
      </c>
      <c r="C168" s="43" t="s">
        <v>2500</v>
      </c>
      <c r="D168" s="43" t="s">
        <v>1557</v>
      </c>
      <c r="E168" s="329" t="s">
        <v>1718</v>
      </c>
      <c r="F168" s="294" t="s">
        <v>1523</v>
      </c>
    </row>
    <row r="169" spans="1:6" ht="15.75" customHeight="1">
      <c r="A169" s="41" t="s">
        <v>569</v>
      </c>
      <c r="B169" s="547" t="s">
        <v>570</v>
      </c>
      <c r="C169" s="44"/>
      <c r="D169" s="336"/>
      <c r="E169" s="326"/>
      <c r="F169" s="534"/>
    </row>
    <row r="170" spans="1:6" ht="15.75" customHeight="1">
      <c r="A170" s="45" t="s">
        <v>1957</v>
      </c>
      <c r="B170" s="335" t="s">
        <v>1937</v>
      </c>
      <c r="C170" s="43" t="s">
        <v>1498</v>
      </c>
      <c r="D170" s="43" t="s">
        <v>1521</v>
      </c>
      <c r="E170" s="329" t="s">
        <v>1522</v>
      </c>
      <c r="F170" s="294" t="s">
        <v>1523</v>
      </c>
    </row>
    <row r="171" spans="1:6" ht="15.75" customHeight="1">
      <c r="A171" s="45" t="s">
        <v>571</v>
      </c>
      <c r="B171" s="335" t="s">
        <v>572</v>
      </c>
      <c r="C171" s="43" t="s">
        <v>1498</v>
      </c>
      <c r="D171" s="43" t="s">
        <v>1533</v>
      </c>
      <c r="E171" s="272" t="s">
        <v>1534</v>
      </c>
      <c r="F171" s="531" t="s">
        <v>1535</v>
      </c>
    </row>
    <row r="172" spans="1:6" ht="15.75" customHeight="1">
      <c r="A172" s="45" t="s">
        <v>573</v>
      </c>
      <c r="B172" s="335" t="s">
        <v>2393</v>
      </c>
      <c r="C172" s="43" t="s">
        <v>2500</v>
      </c>
      <c r="D172" s="271" t="s">
        <v>1536</v>
      </c>
      <c r="E172" s="329" t="s">
        <v>1537</v>
      </c>
      <c r="F172" s="531" t="s">
        <v>1701</v>
      </c>
    </row>
    <row r="173" spans="1:6" ht="15.75" customHeight="1">
      <c r="A173" s="45" t="s">
        <v>1970</v>
      </c>
      <c r="B173" s="335" t="s">
        <v>2380</v>
      </c>
      <c r="C173" s="43" t="s">
        <v>2500</v>
      </c>
      <c r="D173" s="43" t="s">
        <v>1557</v>
      </c>
      <c r="E173" s="329" t="s">
        <v>1718</v>
      </c>
      <c r="F173" s="294" t="s">
        <v>1523</v>
      </c>
    </row>
    <row r="174" spans="1:6" ht="15.75" customHeight="1">
      <c r="A174" s="41" t="s">
        <v>1973</v>
      </c>
      <c r="B174" s="547" t="s">
        <v>1974</v>
      </c>
      <c r="C174" s="44"/>
      <c r="D174" s="336"/>
      <c r="E174" s="326"/>
      <c r="F174" s="534"/>
    </row>
    <row r="175" spans="1:6" ht="15.75" customHeight="1">
      <c r="A175" s="45" t="s">
        <v>1975</v>
      </c>
      <c r="B175" s="335" t="s">
        <v>1937</v>
      </c>
      <c r="C175" s="43" t="s">
        <v>1498</v>
      </c>
      <c r="D175" s="43" t="s">
        <v>1521</v>
      </c>
      <c r="E175" s="329" t="s">
        <v>1522</v>
      </c>
      <c r="F175" s="294" t="s">
        <v>1523</v>
      </c>
    </row>
    <row r="176" spans="1:6" ht="15.75" customHeight="1">
      <c r="A176" s="45" t="s">
        <v>1979</v>
      </c>
      <c r="B176" s="335" t="s">
        <v>627</v>
      </c>
      <c r="C176" s="43" t="s">
        <v>1498</v>
      </c>
      <c r="D176" s="43" t="s">
        <v>1533</v>
      </c>
      <c r="E176" s="272" t="s">
        <v>1534</v>
      </c>
      <c r="F176" s="531" t="s">
        <v>1535</v>
      </c>
    </row>
    <row r="177" spans="1:6" ht="15.75" customHeight="1">
      <c r="A177" s="45" t="s">
        <v>1980</v>
      </c>
      <c r="B177" s="335" t="s">
        <v>2410</v>
      </c>
      <c r="C177" s="58">
        <v>44735</v>
      </c>
      <c r="D177" s="271" t="s">
        <v>1536</v>
      </c>
      <c r="E177" s="329" t="s">
        <v>1537</v>
      </c>
      <c r="F177" s="531" t="s">
        <v>1701</v>
      </c>
    </row>
    <row r="178" spans="1:6" ht="15.75" customHeight="1">
      <c r="A178" s="45" t="s">
        <v>1990</v>
      </c>
      <c r="B178" s="335" t="s">
        <v>2380</v>
      </c>
      <c r="C178" s="58">
        <v>44742</v>
      </c>
      <c r="D178" s="43" t="s">
        <v>1557</v>
      </c>
      <c r="E178" s="329" t="s">
        <v>1718</v>
      </c>
      <c r="F178" s="294" t="s">
        <v>1523</v>
      </c>
    </row>
    <row r="179" spans="1:6" ht="15.75" customHeight="1">
      <c r="A179" s="41" t="s">
        <v>581</v>
      </c>
      <c r="B179" s="547" t="s">
        <v>582</v>
      </c>
      <c r="C179" s="44"/>
      <c r="D179" s="336"/>
      <c r="E179" s="326"/>
      <c r="F179" s="534"/>
    </row>
    <row r="180" spans="1:6" ht="15.75" customHeight="1">
      <c r="A180" s="45" t="s">
        <v>1993</v>
      </c>
      <c r="B180" s="335" t="s">
        <v>1937</v>
      </c>
      <c r="C180" s="43" t="s">
        <v>1498</v>
      </c>
      <c r="D180" s="43" t="s">
        <v>1521</v>
      </c>
      <c r="E180" s="329" t="s">
        <v>1522</v>
      </c>
      <c r="F180" s="294" t="s">
        <v>1523</v>
      </c>
    </row>
    <row r="181" spans="1:6" ht="15.75" customHeight="1">
      <c r="A181" s="45" t="s">
        <v>583</v>
      </c>
      <c r="B181" s="335" t="s">
        <v>584</v>
      </c>
      <c r="C181" s="43" t="s">
        <v>1498</v>
      </c>
      <c r="D181" s="43" t="s">
        <v>1533</v>
      </c>
      <c r="E181" s="272" t="s">
        <v>1534</v>
      </c>
      <c r="F181" s="531" t="s">
        <v>1535</v>
      </c>
    </row>
    <row r="182" spans="1:6" ht="15.75" customHeight="1">
      <c r="A182" s="45" t="s">
        <v>585</v>
      </c>
      <c r="B182" s="335" t="s">
        <v>2393</v>
      </c>
      <c r="C182" s="43" t="s">
        <v>2500</v>
      </c>
      <c r="D182" s="271" t="s">
        <v>1536</v>
      </c>
      <c r="E182" s="329" t="s">
        <v>1537</v>
      </c>
      <c r="F182" s="531" t="s">
        <v>1701</v>
      </c>
    </row>
    <row r="183" spans="1:6" ht="15.75" customHeight="1">
      <c r="A183" s="45" t="s">
        <v>1998</v>
      </c>
      <c r="B183" s="335" t="s">
        <v>2380</v>
      </c>
      <c r="C183" s="43" t="s">
        <v>2500</v>
      </c>
      <c r="D183" s="43" t="s">
        <v>1557</v>
      </c>
      <c r="E183" s="329" t="s">
        <v>1718</v>
      </c>
      <c r="F183" s="294" t="s">
        <v>1523</v>
      </c>
    </row>
    <row r="184" spans="1:6" ht="15.75" customHeight="1">
      <c r="A184" s="348" t="s">
        <v>593</v>
      </c>
      <c r="B184" s="550" t="s">
        <v>594</v>
      </c>
      <c r="C184" s="350"/>
      <c r="D184" s="350"/>
      <c r="E184" s="351"/>
      <c r="F184" s="534"/>
    </row>
    <row r="185" spans="1:6" ht="15.75" customHeight="1">
      <c r="A185" s="323" t="s">
        <v>2001</v>
      </c>
      <c r="B185" s="548" t="s">
        <v>2002</v>
      </c>
      <c r="C185" s="336"/>
      <c r="D185" s="336"/>
      <c r="E185" s="326"/>
      <c r="F185" s="534"/>
    </row>
    <row r="186" spans="1:6" ht="15.75" customHeight="1">
      <c r="A186" s="45" t="s">
        <v>2003</v>
      </c>
      <c r="B186" s="335" t="s">
        <v>2004</v>
      </c>
      <c r="C186" s="43" t="s">
        <v>1498</v>
      </c>
      <c r="D186" s="43" t="s">
        <v>1521</v>
      </c>
      <c r="E186" s="329" t="s">
        <v>1522</v>
      </c>
      <c r="F186" s="294" t="s">
        <v>1523</v>
      </c>
    </row>
    <row r="187" spans="1:6" ht="15.75" customHeight="1">
      <c r="A187" s="45" t="s">
        <v>2011</v>
      </c>
      <c r="B187" s="335" t="s">
        <v>2012</v>
      </c>
      <c r="C187" s="43" t="s">
        <v>1498</v>
      </c>
      <c r="D187" s="43" t="s">
        <v>1533</v>
      </c>
      <c r="E187" s="272" t="s">
        <v>1534</v>
      </c>
      <c r="F187" s="531" t="s">
        <v>1535</v>
      </c>
    </row>
    <row r="188" spans="1:6" ht="15.75" customHeight="1">
      <c r="A188" s="45" t="s">
        <v>2013</v>
      </c>
      <c r="B188" s="335" t="s">
        <v>2393</v>
      </c>
      <c r="C188" s="43" t="s">
        <v>2500</v>
      </c>
      <c r="D188" s="271" t="s">
        <v>1536</v>
      </c>
      <c r="E188" s="329" t="s">
        <v>1537</v>
      </c>
      <c r="F188" s="531" t="s">
        <v>1701</v>
      </c>
    </row>
    <row r="189" spans="1:6" ht="15.75" customHeight="1">
      <c r="A189" s="45" t="s">
        <v>2032</v>
      </c>
      <c r="B189" s="335" t="s">
        <v>2380</v>
      </c>
      <c r="C189" s="43" t="s">
        <v>2500</v>
      </c>
      <c r="D189" s="43" t="s">
        <v>1557</v>
      </c>
      <c r="E189" s="329" t="s">
        <v>1718</v>
      </c>
      <c r="F189" s="294" t="s">
        <v>1523</v>
      </c>
    </row>
    <row r="190" spans="1:6" ht="15.75" customHeight="1">
      <c r="A190" s="323" t="s">
        <v>2037</v>
      </c>
      <c r="B190" s="548" t="s">
        <v>2038</v>
      </c>
      <c r="C190" s="336"/>
      <c r="D190" s="336"/>
      <c r="E190" s="326"/>
      <c r="F190" s="534"/>
    </row>
    <row r="191" spans="1:6" ht="15.75" customHeight="1">
      <c r="A191" s="45" t="s">
        <v>2039</v>
      </c>
      <c r="B191" s="335" t="s">
        <v>2004</v>
      </c>
      <c r="C191" s="43" t="s">
        <v>1498</v>
      </c>
      <c r="D191" s="43" t="s">
        <v>1521</v>
      </c>
      <c r="E191" s="329" t="s">
        <v>1522</v>
      </c>
      <c r="F191" s="294" t="s">
        <v>1523</v>
      </c>
    </row>
    <row r="192" spans="1:6" ht="15.75" customHeight="1">
      <c r="A192" s="45" t="s">
        <v>2046</v>
      </c>
      <c r="B192" s="335" t="s">
        <v>2047</v>
      </c>
      <c r="C192" s="43" t="s">
        <v>1498</v>
      </c>
      <c r="D192" s="43" t="s">
        <v>1533</v>
      </c>
      <c r="E192" s="272" t="s">
        <v>1534</v>
      </c>
      <c r="F192" s="531" t="s">
        <v>1535</v>
      </c>
    </row>
    <row r="193" spans="1:6" ht="15.75" customHeight="1">
      <c r="A193" s="45" t="s">
        <v>2048</v>
      </c>
      <c r="B193" s="335" t="s">
        <v>2393</v>
      </c>
      <c r="C193" s="43" t="s">
        <v>2500</v>
      </c>
      <c r="D193" s="271" t="s">
        <v>1536</v>
      </c>
      <c r="E193" s="329" t="s">
        <v>1537</v>
      </c>
      <c r="F193" s="531" t="s">
        <v>1701</v>
      </c>
    </row>
    <row r="194" spans="1:6" ht="15.75" customHeight="1">
      <c r="A194" s="45" t="s">
        <v>2055</v>
      </c>
      <c r="B194" s="335" t="s">
        <v>2380</v>
      </c>
      <c r="C194" s="43" t="s">
        <v>2500</v>
      </c>
      <c r="D194" s="43" t="s">
        <v>1557</v>
      </c>
      <c r="E194" s="329" t="s">
        <v>1718</v>
      </c>
      <c r="F194" s="294" t="s">
        <v>1523</v>
      </c>
    </row>
    <row r="195" spans="1:6" ht="15.75" customHeight="1">
      <c r="A195" s="323" t="s">
        <v>2059</v>
      </c>
      <c r="B195" s="548" t="s">
        <v>2060</v>
      </c>
      <c r="C195" s="336"/>
      <c r="D195" s="336"/>
      <c r="E195" s="326"/>
      <c r="F195" s="534"/>
    </row>
    <row r="196" spans="1:6" ht="15.75" customHeight="1">
      <c r="A196" s="45" t="s">
        <v>2061</v>
      </c>
      <c r="B196" s="335" t="s">
        <v>2004</v>
      </c>
      <c r="C196" s="43" t="s">
        <v>1498</v>
      </c>
      <c r="D196" s="43" t="s">
        <v>1521</v>
      </c>
      <c r="E196" s="329" t="s">
        <v>1522</v>
      </c>
      <c r="F196" s="294" t="s">
        <v>1523</v>
      </c>
    </row>
    <row r="197" spans="1:6" ht="15.75" customHeight="1">
      <c r="A197" s="45" t="s">
        <v>2066</v>
      </c>
      <c r="B197" s="335" t="s">
        <v>2067</v>
      </c>
      <c r="C197" s="43" t="s">
        <v>1498</v>
      </c>
      <c r="D197" s="43" t="s">
        <v>1533</v>
      </c>
      <c r="E197" s="272" t="s">
        <v>1534</v>
      </c>
      <c r="F197" s="531" t="s">
        <v>1535</v>
      </c>
    </row>
    <row r="198" spans="1:6" ht="15.75" customHeight="1">
      <c r="A198" s="45" t="s">
        <v>2068</v>
      </c>
      <c r="B198" s="335" t="s">
        <v>2393</v>
      </c>
      <c r="C198" s="43" t="s">
        <v>2500</v>
      </c>
      <c r="D198" s="271" t="s">
        <v>1536</v>
      </c>
      <c r="E198" s="329" t="s">
        <v>1537</v>
      </c>
      <c r="F198" s="531" t="s">
        <v>1701</v>
      </c>
    </row>
    <row r="199" spans="1:6" ht="15.75" customHeight="1">
      <c r="A199" s="45" t="s">
        <v>2412</v>
      </c>
      <c r="B199" s="335" t="s">
        <v>2380</v>
      </c>
      <c r="C199" s="43" t="s">
        <v>2500</v>
      </c>
      <c r="D199" s="43" t="s">
        <v>1557</v>
      </c>
      <c r="E199" s="329" t="s">
        <v>1718</v>
      </c>
      <c r="F199" s="294" t="s">
        <v>1523</v>
      </c>
    </row>
    <row r="200" spans="1:6" ht="15.75" customHeight="1">
      <c r="A200" s="348" t="s">
        <v>610</v>
      </c>
      <c r="B200" s="550" t="s">
        <v>611</v>
      </c>
      <c r="C200" s="350"/>
      <c r="D200" s="350"/>
      <c r="E200" s="351"/>
      <c r="F200" s="534"/>
    </row>
    <row r="201" spans="1:6" ht="15.75" customHeight="1">
      <c r="A201" s="323" t="s">
        <v>612</v>
      </c>
      <c r="B201" s="541" t="s">
        <v>613</v>
      </c>
      <c r="C201" s="336"/>
      <c r="D201" s="336"/>
      <c r="E201" s="326"/>
      <c r="F201" s="534"/>
    </row>
    <row r="202" spans="1:6" ht="15.75" customHeight="1">
      <c r="A202" s="45" t="s">
        <v>2091</v>
      </c>
      <c r="B202" s="335" t="s">
        <v>2414</v>
      </c>
      <c r="C202" s="43" t="s">
        <v>1498</v>
      </c>
      <c r="D202" s="43" t="s">
        <v>1521</v>
      </c>
      <c r="E202" s="272" t="s">
        <v>1534</v>
      </c>
      <c r="F202" s="294" t="s">
        <v>1523</v>
      </c>
    </row>
    <row r="203" spans="1:6" ht="15.75" customHeight="1">
      <c r="A203" s="45" t="s">
        <v>614</v>
      </c>
      <c r="B203" s="535" t="s">
        <v>627</v>
      </c>
      <c r="C203" s="536" t="s">
        <v>1498</v>
      </c>
      <c r="D203" s="536" t="s">
        <v>1533</v>
      </c>
      <c r="E203" s="544" t="s">
        <v>2415</v>
      </c>
      <c r="F203" s="531" t="s">
        <v>1535</v>
      </c>
    </row>
    <row r="204" spans="1:6" ht="15.75" customHeight="1">
      <c r="A204" s="45" t="s">
        <v>616</v>
      </c>
      <c r="B204" s="335" t="s">
        <v>2393</v>
      </c>
      <c r="C204" s="43" t="s">
        <v>2500</v>
      </c>
      <c r="D204" s="271" t="s">
        <v>1536</v>
      </c>
      <c r="E204" s="329" t="s">
        <v>1537</v>
      </c>
      <c r="F204" s="531" t="s">
        <v>1701</v>
      </c>
    </row>
    <row r="205" spans="1:6" ht="15.75" customHeight="1">
      <c r="A205" s="45" t="s">
        <v>2105</v>
      </c>
      <c r="B205" s="335" t="s">
        <v>2380</v>
      </c>
      <c r="C205" s="43" t="s">
        <v>2500</v>
      </c>
      <c r="D205" s="43" t="s">
        <v>1557</v>
      </c>
      <c r="E205" s="329" t="s">
        <v>1718</v>
      </c>
      <c r="F205" s="294" t="s">
        <v>1523</v>
      </c>
    </row>
    <row r="206" spans="1:6" ht="15.75" customHeight="1">
      <c r="A206" s="323" t="s">
        <v>624</v>
      </c>
      <c r="B206" s="541" t="s">
        <v>625</v>
      </c>
      <c r="C206" s="336"/>
      <c r="D206" s="336"/>
      <c r="E206" s="326"/>
      <c r="F206" s="534"/>
    </row>
    <row r="207" spans="1:6" ht="15.75" customHeight="1">
      <c r="A207" s="45" t="s">
        <v>2111</v>
      </c>
      <c r="B207" s="335" t="s">
        <v>2414</v>
      </c>
      <c r="C207" s="43" t="s">
        <v>1498</v>
      </c>
      <c r="D207" s="43" t="s">
        <v>1521</v>
      </c>
      <c r="E207" s="329" t="s">
        <v>1522</v>
      </c>
      <c r="F207" s="294" t="s">
        <v>1523</v>
      </c>
    </row>
    <row r="208" spans="1:6" ht="15.75" customHeight="1">
      <c r="A208" s="45" t="s">
        <v>626</v>
      </c>
      <c r="B208" s="335" t="s">
        <v>627</v>
      </c>
      <c r="C208" s="43" t="s">
        <v>1498</v>
      </c>
      <c r="D208" s="43" t="s">
        <v>1533</v>
      </c>
      <c r="E208" s="272" t="s">
        <v>1534</v>
      </c>
      <c r="F208" s="531" t="s">
        <v>1535</v>
      </c>
    </row>
    <row r="209" spans="1:6" ht="15.75" customHeight="1">
      <c r="A209" s="45" t="s">
        <v>628</v>
      </c>
      <c r="B209" s="335" t="s">
        <v>2393</v>
      </c>
      <c r="C209" s="43" t="s">
        <v>2500</v>
      </c>
      <c r="D209" s="271" t="s">
        <v>1536</v>
      </c>
      <c r="E209" s="329" t="s">
        <v>1537</v>
      </c>
      <c r="F209" s="531" t="s">
        <v>1701</v>
      </c>
    </row>
    <row r="210" spans="1:6" ht="15.75" customHeight="1">
      <c r="A210" s="45" t="s">
        <v>2119</v>
      </c>
      <c r="B210" s="335" t="s">
        <v>2380</v>
      </c>
      <c r="C210" s="43" t="s">
        <v>2500</v>
      </c>
      <c r="D210" s="43" t="s">
        <v>1557</v>
      </c>
      <c r="E210" s="329" t="s">
        <v>1718</v>
      </c>
      <c r="F210" s="294" t="s">
        <v>1523</v>
      </c>
    </row>
    <row r="211" spans="1:6" ht="15.75" customHeight="1">
      <c r="A211" s="323" t="s">
        <v>2501</v>
      </c>
      <c r="B211" s="541" t="s">
        <v>2416</v>
      </c>
      <c r="C211" s="336"/>
      <c r="D211" s="336"/>
      <c r="E211" s="326"/>
      <c r="F211" s="534"/>
    </row>
    <row r="212" spans="1:6" ht="15.75" customHeight="1">
      <c r="A212" s="45" t="s">
        <v>2502</v>
      </c>
      <c r="B212" s="335" t="s">
        <v>2414</v>
      </c>
      <c r="C212" s="43" t="s">
        <v>1498</v>
      </c>
      <c r="D212" s="43" t="s">
        <v>1521</v>
      </c>
      <c r="E212" s="329" t="s">
        <v>1522</v>
      </c>
      <c r="F212" s="294" t="s">
        <v>1523</v>
      </c>
    </row>
    <row r="213" spans="1:6" ht="15.75" customHeight="1">
      <c r="A213" s="45" t="s">
        <v>2011</v>
      </c>
      <c r="B213" s="335" t="s">
        <v>2503</v>
      </c>
      <c r="C213" s="43" t="s">
        <v>1498</v>
      </c>
      <c r="D213" s="43" t="s">
        <v>1533</v>
      </c>
      <c r="E213" s="272" t="s">
        <v>1534</v>
      </c>
      <c r="F213" s="531" t="s">
        <v>1535</v>
      </c>
    </row>
    <row r="214" spans="1:6" ht="15.75" customHeight="1">
      <c r="A214" s="45" t="s">
        <v>2013</v>
      </c>
      <c r="B214" s="335" t="s">
        <v>2393</v>
      </c>
      <c r="C214" s="43" t="s">
        <v>2500</v>
      </c>
      <c r="D214" s="271" t="s">
        <v>1536</v>
      </c>
      <c r="E214" s="329" t="s">
        <v>1537</v>
      </c>
      <c r="F214" s="531" t="s">
        <v>1701</v>
      </c>
    </row>
    <row r="215" spans="1:6" ht="15.75" customHeight="1">
      <c r="A215" s="45" t="s">
        <v>2032</v>
      </c>
      <c r="B215" s="335" t="s">
        <v>2380</v>
      </c>
      <c r="C215" s="43" t="s">
        <v>2500</v>
      </c>
      <c r="D215" s="43" t="s">
        <v>1557</v>
      </c>
      <c r="E215" s="329" t="s">
        <v>1718</v>
      </c>
      <c r="F215" s="294" t="s">
        <v>1523</v>
      </c>
    </row>
    <row r="216" spans="1:6" ht="15.75" customHeight="1">
      <c r="A216" s="323" t="s">
        <v>2504</v>
      </c>
      <c r="B216" s="541" t="s">
        <v>2417</v>
      </c>
      <c r="C216" s="336"/>
      <c r="D216" s="336"/>
      <c r="E216" s="326"/>
      <c r="F216" s="534"/>
    </row>
    <row r="217" spans="1:6" ht="15.75" customHeight="1">
      <c r="A217" s="45" t="s">
        <v>2003</v>
      </c>
      <c r="B217" s="335" t="s">
        <v>2414</v>
      </c>
      <c r="C217" s="43" t="s">
        <v>1498</v>
      </c>
      <c r="D217" s="43" t="s">
        <v>1521</v>
      </c>
      <c r="E217" s="329" t="s">
        <v>1522</v>
      </c>
      <c r="F217" s="294" t="s">
        <v>1523</v>
      </c>
    </row>
    <row r="218" spans="1:6" ht="15.75" customHeight="1">
      <c r="A218" s="45" t="s">
        <v>2011</v>
      </c>
      <c r="B218" s="335" t="s">
        <v>2503</v>
      </c>
      <c r="C218" s="43" t="s">
        <v>1498</v>
      </c>
      <c r="D218" s="43" t="s">
        <v>1533</v>
      </c>
      <c r="E218" s="272" t="s">
        <v>1534</v>
      </c>
      <c r="F218" s="531" t="s">
        <v>1535</v>
      </c>
    </row>
    <row r="219" spans="1:6" ht="15.75" customHeight="1">
      <c r="A219" s="45" t="s">
        <v>2013</v>
      </c>
      <c r="B219" s="335" t="s">
        <v>2393</v>
      </c>
      <c r="C219" s="43" t="s">
        <v>2500</v>
      </c>
      <c r="D219" s="271" t="s">
        <v>1536</v>
      </c>
      <c r="E219" s="329" t="s">
        <v>1537</v>
      </c>
      <c r="F219" s="531" t="s">
        <v>1701</v>
      </c>
    </row>
    <row r="220" spans="1:6" ht="15.75" customHeight="1">
      <c r="A220" s="45" t="s">
        <v>2032</v>
      </c>
      <c r="B220" s="335" t="s">
        <v>2380</v>
      </c>
      <c r="C220" s="43" t="s">
        <v>2500</v>
      </c>
      <c r="D220" s="43" t="s">
        <v>1557</v>
      </c>
      <c r="E220" s="329" t="s">
        <v>1718</v>
      </c>
      <c r="F220" s="294" t="s">
        <v>1523</v>
      </c>
    </row>
    <row r="221" spans="1:6" ht="15.75" customHeight="1">
      <c r="A221" s="348" t="s">
        <v>636</v>
      </c>
      <c r="B221" s="552" t="s">
        <v>637</v>
      </c>
      <c r="C221" s="425"/>
      <c r="D221" s="425"/>
      <c r="E221" s="552"/>
      <c r="F221" s="534"/>
    </row>
    <row r="222" spans="1:6" ht="15.75" customHeight="1">
      <c r="A222" s="41" t="s">
        <v>2122</v>
      </c>
      <c r="B222" s="547" t="s">
        <v>2418</v>
      </c>
      <c r="C222" s="44"/>
      <c r="D222" s="44"/>
      <c r="E222" s="422"/>
      <c r="F222" s="534"/>
    </row>
    <row r="223" spans="1:6" ht="15.75" customHeight="1">
      <c r="A223" s="45" t="s">
        <v>2125</v>
      </c>
      <c r="B223" s="335" t="s">
        <v>2419</v>
      </c>
      <c r="C223" s="43" t="s">
        <v>2402</v>
      </c>
      <c r="D223" s="43" t="s">
        <v>1521</v>
      </c>
      <c r="E223" s="329" t="s">
        <v>1522</v>
      </c>
      <c r="F223" s="294" t="s">
        <v>1523</v>
      </c>
    </row>
    <row r="224" spans="1:6" ht="15.75" customHeight="1">
      <c r="A224" s="45" t="s">
        <v>2137</v>
      </c>
      <c r="B224" s="335" t="s">
        <v>2506</v>
      </c>
      <c r="C224" s="43" t="s">
        <v>2402</v>
      </c>
      <c r="D224" s="43" t="s">
        <v>1533</v>
      </c>
      <c r="E224" s="272" t="s">
        <v>1534</v>
      </c>
      <c r="F224" s="531" t="s">
        <v>1535</v>
      </c>
    </row>
    <row r="225" spans="1:6" ht="15.75" customHeight="1">
      <c r="A225" s="45" t="s">
        <v>2149</v>
      </c>
      <c r="B225" s="335" t="s">
        <v>2420</v>
      </c>
      <c r="C225" s="417" t="s">
        <v>2427</v>
      </c>
      <c r="D225" s="271" t="s">
        <v>1536</v>
      </c>
      <c r="E225" s="329" t="s">
        <v>1537</v>
      </c>
      <c r="F225" s="531" t="s">
        <v>1701</v>
      </c>
    </row>
    <row r="226" spans="1:6" ht="15.75" customHeight="1">
      <c r="A226" s="45" t="s">
        <v>2507</v>
      </c>
      <c r="B226" s="335" t="s">
        <v>2380</v>
      </c>
      <c r="C226" s="417" t="s">
        <v>2427</v>
      </c>
      <c r="D226" s="43" t="s">
        <v>1557</v>
      </c>
      <c r="E226" s="329" t="s">
        <v>1718</v>
      </c>
      <c r="F226" s="294" t="s">
        <v>1523</v>
      </c>
    </row>
    <row r="227" spans="1:6" ht="15.75" customHeight="1">
      <c r="A227" s="348" t="s">
        <v>675</v>
      </c>
      <c r="B227" s="550" t="s">
        <v>676</v>
      </c>
      <c r="C227" s="350"/>
      <c r="D227" s="350"/>
      <c r="E227" s="351"/>
      <c r="F227" s="534"/>
    </row>
    <row r="228" spans="1:6" ht="15.75" customHeight="1">
      <c r="A228" s="323" t="s">
        <v>677</v>
      </c>
      <c r="B228" s="541" t="s">
        <v>678</v>
      </c>
      <c r="C228" s="58"/>
      <c r="D228" s="43"/>
      <c r="E228" s="329"/>
      <c r="F228" s="534"/>
    </row>
    <row r="229" spans="1:6" ht="15.75" customHeight="1">
      <c r="A229" s="45" t="s">
        <v>2166</v>
      </c>
      <c r="B229" s="335" t="s">
        <v>2422</v>
      </c>
      <c r="C229" s="43" t="s">
        <v>1498</v>
      </c>
      <c r="D229" s="43" t="s">
        <v>1521</v>
      </c>
      <c r="E229" s="329" t="s">
        <v>1522</v>
      </c>
      <c r="F229" s="294" t="s">
        <v>1523</v>
      </c>
    </row>
    <row r="230" spans="1:6" ht="15.75" customHeight="1">
      <c r="A230" s="45" t="s">
        <v>2168</v>
      </c>
      <c r="B230" s="335" t="s">
        <v>2423</v>
      </c>
      <c r="C230" s="43" t="s">
        <v>1498</v>
      </c>
      <c r="D230" s="43" t="s">
        <v>1533</v>
      </c>
      <c r="E230" s="272" t="s">
        <v>1534</v>
      </c>
      <c r="F230" s="531" t="s">
        <v>1535</v>
      </c>
    </row>
    <row r="231" spans="1:6" ht="15.75" customHeight="1">
      <c r="A231" s="45" t="s">
        <v>2171</v>
      </c>
      <c r="B231" s="335" t="s">
        <v>2424</v>
      </c>
      <c r="C231" s="43" t="s">
        <v>1498</v>
      </c>
      <c r="D231" s="271" t="s">
        <v>1536</v>
      </c>
      <c r="E231" s="329" t="s">
        <v>1537</v>
      </c>
      <c r="F231" s="531" t="s">
        <v>1701</v>
      </c>
    </row>
    <row r="232" spans="1:6" ht="15.75" customHeight="1">
      <c r="A232" s="45" t="s">
        <v>679</v>
      </c>
      <c r="B232" s="335" t="s">
        <v>2380</v>
      </c>
      <c r="C232" s="417" t="s">
        <v>2427</v>
      </c>
      <c r="D232" s="43" t="s">
        <v>1557</v>
      </c>
      <c r="E232" s="329" t="s">
        <v>1718</v>
      </c>
      <c r="F232" s="294" t="s">
        <v>1523</v>
      </c>
    </row>
    <row r="233" spans="1:6" ht="15.75" customHeight="1">
      <c r="A233" s="323" t="s">
        <v>687</v>
      </c>
      <c r="B233" s="541" t="s">
        <v>688</v>
      </c>
      <c r="C233" s="417"/>
      <c r="D233" s="417"/>
      <c r="E233" s="418"/>
      <c r="F233" s="534"/>
    </row>
    <row r="234" spans="1:6" ht="15.75" customHeight="1">
      <c r="A234" s="45" t="s">
        <v>2178</v>
      </c>
      <c r="B234" s="335" t="s">
        <v>2422</v>
      </c>
      <c r="C234" s="417" t="s">
        <v>2427</v>
      </c>
      <c r="D234" s="43" t="s">
        <v>1521</v>
      </c>
      <c r="E234" s="329" t="s">
        <v>1522</v>
      </c>
      <c r="F234" s="294" t="s">
        <v>1523</v>
      </c>
    </row>
    <row r="235" spans="1:6" ht="15.75" customHeight="1">
      <c r="A235" s="45" t="s">
        <v>2179</v>
      </c>
      <c r="B235" s="335" t="s">
        <v>2426</v>
      </c>
      <c r="C235" s="417" t="s">
        <v>2427</v>
      </c>
      <c r="D235" s="43" t="s">
        <v>1533</v>
      </c>
      <c r="E235" s="272" t="s">
        <v>1534</v>
      </c>
      <c r="F235" s="531" t="s">
        <v>1535</v>
      </c>
    </row>
    <row r="236" spans="1:6" ht="15.75" customHeight="1">
      <c r="A236" s="45" t="s">
        <v>2180</v>
      </c>
      <c r="B236" s="335" t="s">
        <v>2393</v>
      </c>
      <c r="C236" s="417" t="s">
        <v>2427</v>
      </c>
      <c r="D236" s="271" t="s">
        <v>1536</v>
      </c>
      <c r="E236" s="329" t="s">
        <v>1537</v>
      </c>
      <c r="F236" s="531" t="s">
        <v>1701</v>
      </c>
    </row>
    <row r="237" spans="1:6" ht="15.75" customHeight="1">
      <c r="A237" s="45" t="s">
        <v>689</v>
      </c>
      <c r="B237" s="335" t="s">
        <v>2380</v>
      </c>
      <c r="C237" s="417" t="s">
        <v>2485</v>
      </c>
      <c r="D237" s="43" t="s">
        <v>1557</v>
      </c>
      <c r="E237" s="329" t="s">
        <v>1718</v>
      </c>
      <c r="F237" s="294" t="s">
        <v>1523</v>
      </c>
    </row>
    <row r="238" spans="1:6" ht="15.75" customHeight="1">
      <c r="A238" s="420" t="s">
        <v>696</v>
      </c>
      <c r="B238" s="550" t="s">
        <v>697</v>
      </c>
      <c r="C238" s="350"/>
      <c r="D238" s="350"/>
      <c r="E238" s="351"/>
      <c r="F238" s="534"/>
    </row>
    <row r="239" spans="1:6" ht="15.75" customHeight="1">
      <c r="A239" s="358" t="s">
        <v>2508</v>
      </c>
      <c r="B239" s="335" t="s">
        <v>2185</v>
      </c>
      <c r="C239" s="43" t="s">
        <v>1498</v>
      </c>
      <c r="D239" s="43" t="s">
        <v>1521</v>
      </c>
      <c r="E239" s="329" t="s">
        <v>1522</v>
      </c>
      <c r="F239" s="294" t="s">
        <v>1523</v>
      </c>
    </row>
    <row r="240" spans="1:6" ht="15.75" customHeight="1">
      <c r="A240" s="358" t="s">
        <v>2509</v>
      </c>
      <c r="B240" s="543" t="s">
        <v>2192</v>
      </c>
      <c r="C240" s="43" t="s">
        <v>1498</v>
      </c>
      <c r="D240" s="43" t="s">
        <v>1533</v>
      </c>
      <c r="E240" s="272" t="s">
        <v>1534</v>
      </c>
      <c r="F240" s="531" t="s">
        <v>1535</v>
      </c>
    </row>
    <row r="241" spans="1:6" ht="15.75" customHeight="1">
      <c r="A241" s="358" t="s">
        <v>2510</v>
      </c>
      <c r="B241" s="335" t="s">
        <v>2393</v>
      </c>
      <c r="C241" s="43" t="s">
        <v>1498</v>
      </c>
      <c r="D241" s="271" t="s">
        <v>1536</v>
      </c>
      <c r="E241" s="329" t="s">
        <v>1537</v>
      </c>
      <c r="F241" s="531" t="s">
        <v>1701</v>
      </c>
    </row>
    <row r="242" spans="1:6" ht="15.75" customHeight="1">
      <c r="A242" s="358" t="s">
        <v>2511</v>
      </c>
      <c r="B242" s="335" t="s">
        <v>2380</v>
      </c>
      <c r="C242" s="417" t="s">
        <v>2427</v>
      </c>
      <c r="D242" s="43" t="s">
        <v>1557</v>
      </c>
      <c r="E242" s="329" t="s">
        <v>1718</v>
      </c>
      <c r="F242" s="294" t="s">
        <v>1523</v>
      </c>
    </row>
    <row r="243" spans="1:6" ht="15.75" customHeight="1">
      <c r="A243" s="348" t="s">
        <v>2198</v>
      </c>
      <c r="B243" s="550" t="s">
        <v>1497</v>
      </c>
      <c r="C243" s="350"/>
      <c r="D243" s="350"/>
      <c r="E243" s="351"/>
      <c r="F243" s="534"/>
    </row>
    <row r="244" spans="1:6" ht="15.75" customHeight="1">
      <c r="A244" s="323" t="s">
        <v>2199</v>
      </c>
      <c r="B244" s="541" t="s">
        <v>2200</v>
      </c>
      <c r="C244" s="421"/>
      <c r="D244" s="44"/>
      <c r="E244" s="422"/>
      <c r="F244" s="534"/>
    </row>
    <row r="245" spans="1:6" ht="15.75" customHeight="1">
      <c r="A245" s="328" t="s">
        <v>2201</v>
      </c>
      <c r="B245" s="335" t="s">
        <v>2202</v>
      </c>
      <c r="C245" s="417" t="s">
        <v>2402</v>
      </c>
      <c r="D245" s="43" t="s">
        <v>1521</v>
      </c>
      <c r="E245" s="329" t="s">
        <v>1522</v>
      </c>
      <c r="F245" s="294" t="s">
        <v>1523</v>
      </c>
    </row>
    <row r="246" spans="1:6" ht="15.75" customHeight="1">
      <c r="A246" s="328" t="s">
        <v>2201</v>
      </c>
      <c r="B246" s="335" t="s">
        <v>2210</v>
      </c>
      <c r="C246" s="43" t="s">
        <v>1498</v>
      </c>
      <c r="D246" s="43" t="s">
        <v>1533</v>
      </c>
      <c r="E246" s="329" t="s">
        <v>1537</v>
      </c>
      <c r="F246" s="531" t="s">
        <v>1535</v>
      </c>
    </row>
    <row r="247" spans="1:6" ht="15.75" customHeight="1">
      <c r="A247" s="328" t="s">
        <v>2201</v>
      </c>
      <c r="B247" s="335" t="s">
        <v>2380</v>
      </c>
      <c r="C247" s="43" t="s">
        <v>1498</v>
      </c>
      <c r="D247" s="43" t="s">
        <v>1557</v>
      </c>
      <c r="E247" s="329" t="s">
        <v>1718</v>
      </c>
      <c r="F247" s="531" t="s">
        <v>1701</v>
      </c>
    </row>
    <row r="248" spans="1:6" ht="15.75" customHeight="1">
      <c r="A248" s="425">
        <v>13</v>
      </c>
      <c r="B248" s="552" t="s">
        <v>1445</v>
      </c>
      <c r="C248" s="427"/>
      <c r="D248" s="427"/>
      <c r="E248" s="427"/>
      <c r="F248" s="294" t="s">
        <v>1523</v>
      </c>
    </row>
    <row r="249" spans="1:6" ht="15.75" customHeight="1">
      <c r="A249" s="553">
        <v>44209</v>
      </c>
      <c r="B249" s="554" t="s">
        <v>1426</v>
      </c>
      <c r="C249" s="555"/>
      <c r="D249" s="555"/>
      <c r="E249" s="555"/>
      <c r="F249" s="534"/>
    </row>
    <row r="250" spans="1:6" ht="15.75" customHeight="1">
      <c r="A250" s="358" t="s">
        <v>2218</v>
      </c>
      <c r="B250" s="335" t="s">
        <v>2428</v>
      </c>
      <c r="C250" s="43" t="s">
        <v>1498</v>
      </c>
      <c r="D250" s="43" t="s">
        <v>1521</v>
      </c>
      <c r="E250" s="329" t="s">
        <v>1522</v>
      </c>
      <c r="F250" s="294" t="s">
        <v>1523</v>
      </c>
    </row>
    <row r="251" spans="1:6" ht="15.75" customHeight="1">
      <c r="A251" s="358" t="s">
        <v>2221</v>
      </c>
      <c r="B251" s="335" t="s">
        <v>2429</v>
      </c>
      <c r="C251" s="43" t="s">
        <v>1498</v>
      </c>
      <c r="D251" s="271" t="s">
        <v>1536</v>
      </c>
      <c r="E251" s="329" t="s">
        <v>1537</v>
      </c>
      <c r="F251" s="531" t="s">
        <v>1535</v>
      </c>
    </row>
    <row r="252" spans="1:6" ht="15.75" customHeight="1">
      <c r="A252" s="358" t="s">
        <v>2512</v>
      </c>
      <c r="B252" s="335" t="s">
        <v>2380</v>
      </c>
      <c r="C252" s="417" t="s">
        <v>2427</v>
      </c>
      <c r="D252" s="43" t="s">
        <v>1557</v>
      </c>
      <c r="E252" s="329" t="s">
        <v>1718</v>
      </c>
      <c r="F252" s="531" t="s">
        <v>1523</v>
      </c>
    </row>
    <row r="253" spans="1:6" ht="15.75" customHeight="1">
      <c r="A253" s="553">
        <v>44240</v>
      </c>
      <c r="B253" s="554" t="s">
        <v>1428</v>
      </c>
      <c r="C253" s="555"/>
      <c r="D253" s="555"/>
      <c r="E253" s="555"/>
      <c r="F253" s="556"/>
    </row>
    <row r="254" spans="1:6" ht="15.75" customHeight="1">
      <c r="A254" s="358" t="s">
        <v>2236</v>
      </c>
      <c r="B254" s="335" t="s">
        <v>2428</v>
      </c>
      <c r="C254" s="43" t="s">
        <v>1498</v>
      </c>
      <c r="D254" s="43" t="s">
        <v>1521</v>
      </c>
      <c r="E254" s="329" t="s">
        <v>1522</v>
      </c>
      <c r="F254" s="531" t="s">
        <v>1523</v>
      </c>
    </row>
    <row r="255" spans="1:6" ht="15.75" customHeight="1">
      <c r="A255" s="358" t="s">
        <v>2237</v>
      </c>
      <c r="B255" s="335" t="s">
        <v>2429</v>
      </c>
      <c r="C255" s="43" t="s">
        <v>1498</v>
      </c>
      <c r="D255" s="271" t="s">
        <v>1536</v>
      </c>
      <c r="E255" s="329" t="s">
        <v>1537</v>
      </c>
      <c r="F255" s="531" t="s">
        <v>1535</v>
      </c>
    </row>
    <row r="256" spans="1:6" ht="15.75" customHeight="1">
      <c r="A256" s="358" t="s">
        <v>2513</v>
      </c>
      <c r="B256" s="335" t="s">
        <v>2380</v>
      </c>
      <c r="C256" s="417" t="s">
        <v>2427</v>
      </c>
      <c r="D256" s="43" t="s">
        <v>1557</v>
      </c>
      <c r="E256" s="329" t="s">
        <v>1718</v>
      </c>
      <c r="F256" s="531" t="s">
        <v>1523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4:F5"/>
    <mergeCell ref="B1:E1"/>
    <mergeCell ref="A2:E3"/>
    <mergeCell ref="A4:A5"/>
    <mergeCell ref="B4:B5"/>
    <mergeCell ref="C4:C5"/>
    <mergeCell ref="D4:D5"/>
    <mergeCell ref="E4:E5"/>
  </mergeCells>
  <conditionalFormatting sqref="C6:D6">
    <cfRule type="notContainsBlanks" dxfId="5" priority="1">
      <formula>LEN(TRIM(C6))&gt;0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0"/>
  <sheetViews>
    <sheetView workbookViewId="0"/>
  </sheetViews>
  <sheetFormatPr defaultColWidth="12.6640625" defaultRowHeight="15" customHeight="1"/>
  <cols>
    <col min="1" max="1" width="6" customWidth="1"/>
    <col min="2" max="2" width="34.88671875" customWidth="1"/>
    <col min="3" max="4" width="12.6640625" customWidth="1"/>
    <col min="5" max="5" width="41.21875" customWidth="1"/>
    <col min="6" max="6" width="12.6640625" customWidth="1"/>
  </cols>
  <sheetData>
    <row r="1" spans="1:5" ht="15.75" customHeight="1"/>
    <row r="2" spans="1:5" ht="15.75" customHeight="1">
      <c r="A2" s="809" t="s">
        <v>1</v>
      </c>
      <c r="B2" s="742"/>
      <c r="C2" s="742"/>
      <c r="D2" s="742"/>
      <c r="E2" s="742"/>
    </row>
    <row r="3" spans="1:5" ht="15.75" customHeight="1">
      <c r="A3" s="742"/>
      <c r="B3" s="742"/>
      <c r="C3" s="742"/>
      <c r="D3" s="742"/>
      <c r="E3" s="742"/>
    </row>
    <row r="4" spans="1:5" ht="15.75" customHeight="1">
      <c r="A4" s="810" t="s">
        <v>2</v>
      </c>
      <c r="B4" s="811" t="s">
        <v>3</v>
      </c>
      <c r="C4" s="811" t="s">
        <v>1514</v>
      </c>
      <c r="D4" s="811" t="s">
        <v>1515</v>
      </c>
      <c r="E4" s="812" t="s">
        <v>1398</v>
      </c>
    </row>
    <row r="5" spans="1:5" ht="15.75" customHeight="1">
      <c r="A5" s="745"/>
      <c r="B5" s="745"/>
      <c r="C5" s="745"/>
      <c r="D5" s="745"/>
      <c r="E5" s="745"/>
    </row>
    <row r="6" spans="1:5" ht="15.75" customHeight="1">
      <c r="A6" s="586" t="s">
        <v>4</v>
      </c>
      <c r="B6" s="587" t="s">
        <v>2537</v>
      </c>
      <c r="C6" s="588"/>
      <c r="D6" s="588"/>
      <c r="E6" s="589"/>
    </row>
    <row r="7" spans="1:5" ht="15.75" customHeight="1">
      <c r="A7" s="590" t="s">
        <v>1517</v>
      </c>
      <c r="B7" s="547" t="s">
        <v>1518</v>
      </c>
      <c r="C7" s="591"/>
      <c r="D7" s="591"/>
      <c r="E7" s="592"/>
    </row>
    <row r="8" spans="1:5" ht="15.75" customHeight="1">
      <c r="A8" s="593" t="s">
        <v>1519</v>
      </c>
      <c r="B8" s="335" t="s">
        <v>2538</v>
      </c>
      <c r="C8" s="594" t="s">
        <v>2481</v>
      </c>
      <c r="D8" s="594" t="s">
        <v>1533</v>
      </c>
      <c r="E8" s="595" t="s">
        <v>2415</v>
      </c>
    </row>
    <row r="9" spans="1:5" ht="15.75" customHeight="1">
      <c r="A9" s="593" t="s">
        <v>6</v>
      </c>
      <c r="B9" s="335" t="s">
        <v>2539</v>
      </c>
      <c r="C9" s="594" t="s">
        <v>2540</v>
      </c>
      <c r="D9" s="594" t="s">
        <v>1521</v>
      </c>
      <c r="E9" s="595" t="s">
        <v>1522</v>
      </c>
    </row>
    <row r="10" spans="1:5" ht="15.75" customHeight="1">
      <c r="A10" s="593" t="s">
        <v>8</v>
      </c>
      <c r="B10" s="335" t="s">
        <v>2393</v>
      </c>
      <c r="C10" s="594" t="s">
        <v>2402</v>
      </c>
      <c r="D10" s="594" t="s">
        <v>1533</v>
      </c>
      <c r="E10" s="595" t="s">
        <v>1537</v>
      </c>
    </row>
    <row r="11" spans="1:5" ht="15.75" customHeight="1">
      <c r="A11" s="593" t="s">
        <v>1547</v>
      </c>
      <c r="B11" s="335" t="s">
        <v>2380</v>
      </c>
      <c r="C11" s="594" t="s">
        <v>2402</v>
      </c>
      <c r="D11" s="594" t="s">
        <v>1557</v>
      </c>
      <c r="E11" s="595" t="s">
        <v>1718</v>
      </c>
    </row>
    <row r="12" spans="1:5" ht="15.75" customHeight="1">
      <c r="A12" s="590" t="s">
        <v>14</v>
      </c>
      <c r="B12" s="547" t="s">
        <v>15</v>
      </c>
      <c r="C12" s="591"/>
      <c r="D12" s="591"/>
      <c r="E12" s="592"/>
    </row>
    <row r="13" spans="1:5" ht="15.75" customHeight="1">
      <c r="A13" s="593" t="s">
        <v>1559</v>
      </c>
      <c r="B13" s="335" t="s">
        <v>2541</v>
      </c>
      <c r="C13" s="594" t="s">
        <v>2481</v>
      </c>
      <c r="D13" s="594" t="s">
        <v>1533</v>
      </c>
      <c r="E13" s="595" t="s">
        <v>2415</v>
      </c>
    </row>
    <row r="14" spans="1:5" ht="15.75" customHeight="1">
      <c r="A14" s="596" t="s">
        <v>16</v>
      </c>
      <c r="B14" s="335" t="s">
        <v>2542</v>
      </c>
      <c r="C14" s="594" t="s">
        <v>2481</v>
      </c>
      <c r="D14" s="594" t="s">
        <v>1521</v>
      </c>
      <c r="E14" s="595" t="s">
        <v>1522</v>
      </c>
    </row>
    <row r="15" spans="1:5" ht="15.75" customHeight="1">
      <c r="A15" s="596" t="s">
        <v>18</v>
      </c>
      <c r="B15" s="335" t="s">
        <v>2393</v>
      </c>
      <c r="C15" s="594" t="s">
        <v>1498</v>
      </c>
      <c r="D15" s="594" t="s">
        <v>1533</v>
      </c>
      <c r="E15" s="595" t="s">
        <v>1537</v>
      </c>
    </row>
    <row r="16" spans="1:5" ht="15.75" customHeight="1">
      <c r="A16" s="596" t="s">
        <v>1591</v>
      </c>
      <c r="B16" s="335" t="s">
        <v>2380</v>
      </c>
      <c r="C16" s="594" t="s">
        <v>1498</v>
      </c>
      <c r="D16" s="594" t="s">
        <v>1557</v>
      </c>
      <c r="E16" s="595" t="s">
        <v>1718</v>
      </c>
    </row>
    <row r="17" spans="1:5" ht="15.75" customHeight="1">
      <c r="A17" s="597" t="s">
        <v>33</v>
      </c>
      <c r="B17" s="548" t="s">
        <v>34</v>
      </c>
      <c r="C17" s="598"/>
      <c r="D17" s="598"/>
      <c r="E17" s="599"/>
    </row>
    <row r="18" spans="1:5" ht="15.75" customHeight="1">
      <c r="A18" s="596" t="s">
        <v>1594</v>
      </c>
      <c r="B18" s="335" t="s">
        <v>2543</v>
      </c>
      <c r="C18" s="594" t="s">
        <v>2481</v>
      </c>
      <c r="D18" s="594" t="s">
        <v>1533</v>
      </c>
      <c r="E18" s="595" t="s">
        <v>2415</v>
      </c>
    </row>
    <row r="19" spans="1:5" ht="15.75" customHeight="1">
      <c r="A19" s="596" t="s">
        <v>35</v>
      </c>
      <c r="B19" s="335" t="s">
        <v>2542</v>
      </c>
      <c r="C19" s="594" t="s">
        <v>2540</v>
      </c>
      <c r="D19" s="594" t="s">
        <v>1521</v>
      </c>
      <c r="E19" s="595" t="s">
        <v>1522</v>
      </c>
    </row>
    <row r="20" spans="1:5" ht="15.75" customHeight="1">
      <c r="A20" s="596" t="s">
        <v>37</v>
      </c>
      <c r="B20" s="335" t="s">
        <v>2393</v>
      </c>
      <c r="C20" s="594" t="s">
        <v>1498</v>
      </c>
      <c r="D20" s="594" t="s">
        <v>1533</v>
      </c>
      <c r="E20" s="595" t="s">
        <v>1537</v>
      </c>
    </row>
    <row r="21" spans="1:5" ht="15.75" customHeight="1">
      <c r="A21" s="596" t="s">
        <v>1604</v>
      </c>
      <c r="B21" s="335" t="s">
        <v>2380</v>
      </c>
      <c r="C21" s="594" t="s">
        <v>1498</v>
      </c>
      <c r="D21" s="594" t="s">
        <v>1557</v>
      </c>
      <c r="E21" s="595" t="s">
        <v>1718</v>
      </c>
    </row>
    <row r="22" spans="1:5" ht="15.75" customHeight="1">
      <c r="A22" s="597" t="s">
        <v>50</v>
      </c>
      <c r="B22" s="548" t="s">
        <v>51</v>
      </c>
      <c r="C22" s="598"/>
      <c r="D22" s="598"/>
      <c r="E22" s="599"/>
    </row>
    <row r="23" spans="1:5" ht="15.75" customHeight="1">
      <c r="A23" s="596" t="s">
        <v>1608</v>
      </c>
      <c r="B23" s="335" t="s">
        <v>2541</v>
      </c>
      <c r="C23" s="594" t="s">
        <v>2481</v>
      </c>
      <c r="D23" s="594" t="s">
        <v>1533</v>
      </c>
      <c r="E23" s="595" t="s">
        <v>2415</v>
      </c>
    </row>
    <row r="24" spans="1:5" ht="15.75" customHeight="1">
      <c r="A24" s="596" t="s">
        <v>2484</v>
      </c>
      <c r="B24" s="335" t="s">
        <v>2542</v>
      </c>
      <c r="C24" s="594" t="s">
        <v>2481</v>
      </c>
      <c r="D24" s="594" t="s">
        <v>1521</v>
      </c>
      <c r="E24" s="595" t="s">
        <v>1522</v>
      </c>
    </row>
    <row r="25" spans="1:5" ht="15.75" customHeight="1">
      <c r="A25" s="596" t="s">
        <v>52</v>
      </c>
      <c r="B25" s="335" t="s">
        <v>2393</v>
      </c>
      <c r="C25" s="594" t="s">
        <v>1498</v>
      </c>
      <c r="D25" s="594" t="s">
        <v>1533</v>
      </c>
      <c r="E25" s="595" t="s">
        <v>1537</v>
      </c>
    </row>
    <row r="26" spans="1:5" ht="15.75" customHeight="1">
      <c r="A26" s="596" t="s">
        <v>53</v>
      </c>
      <c r="B26" s="335" t="s">
        <v>2380</v>
      </c>
      <c r="C26" s="594" t="s">
        <v>1498</v>
      </c>
      <c r="D26" s="594" t="s">
        <v>1557</v>
      </c>
      <c r="E26" s="595" t="s">
        <v>1718</v>
      </c>
    </row>
    <row r="27" spans="1:5" ht="15.75" customHeight="1">
      <c r="A27" s="597" t="s">
        <v>65</v>
      </c>
      <c r="B27" s="548" t="s">
        <v>2385</v>
      </c>
      <c r="C27" s="598"/>
      <c r="D27" s="598"/>
      <c r="E27" s="599"/>
    </row>
    <row r="28" spans="1:5" ht="15.75" customHeight="1">
      <c r="A28" s="596" t="s">
        <v>1621</v>
      </c>
      <c r="B28" s="335" t="s">
        <v>2541</v>
      </c>
      <c r="C28" s="594" t="s">
        <v>2481</v>
      </c>
      <c r="D28" s="594" t="s">
        <v>1533</v>
      </c>
      <c r="E28" s="595" t="s">
        <v>2415</v>
      </c>
    </row>
    <row r="29" spans="1:5" ht="15.75" customHeight="1">
      <c r="A29" s="596" t="s">
        <v>67</v>
      </c>
      <c r="B29" s="335" t="s">
        <v>2542</v>
      </c>
      <c r="C29" s="594" t="s">
        <v>2481</v>
      </c>
      <c r="D29" s="594" t="s">
        <v>1521</v>
      </c>
      <c r="E29" s="595" t="s">
        <v>1522</v>
      </c>
    </row>
    <row r="30" spans="1:5" ht="15.75" customHeight="1">
      <c r="A30" s="596" t="s">
        <v>69</v>
      </c>
      <c r="B30" s="335" t="s">
        <v>2393</v>
      </c>
      <c r="C30" s="594" t="s">
        <v>1498</v>
      </c>
      <c r="D30" s="594" t="s">
        <v>1533</v>
      </c>
      <c r="E30" s="595" t="s">
        <v>1537</v>
      </c>
    </row>
    <row r="31" spans="1:5" ht="15.75" customHeight="1">
      <c r="A31" s="596" t="s">
        <v>1632</v>
      </c>
      <c r="B31" s="335" t="s">
        <v>2380</v>
      </c>
      <c r="C31" s="594" t="s">
        <v>1498</v>
      </c>
      <c r="D31" s="594" t="s">
        <v>1557</v>
      </c>
      <c r="E31" s="595" t="s">
        <v>1718</v>
      </c>
    </row>
    <row r="32" spans="1:5" ht="15.75" customHeight="1">
      <c r="A32" s="597" t="s">
        <v>83</v>
      </c>
      <c r="B32" s="548" t="s">
        <v>84</v>
      </c>
      <c r="C32" s="600"/>
      <c r="D32" s="598"/>
      <c r="E32" s="599"/>
    </row>
    <row r="33" spans="1:5" ht="15.75" customHeight="1">
      <c r="A33" s="596" t="s">
        <v>1637</v>
      </c>
      <c r="B33" s="335" t="s">
        <v>2544</v>
      </c>
      <c r="C33" s="594" t="s">
        <v>2481</v>
      </c>
      <c r="D33" s="594" t="s">
        <v>1533</v>
      </c>
      <c r="E33" s="595" t="s">
        <v>2415</v>
      </c>
    </row>
    <row r="34" spans="1:5" ht="15.75" customHeight="1">
      <c r="A34" s="596" t="s">
        <v>85</v>
      </c>
      <c r="B34" s="335" t="s">
        <v>2542</v>
      </c>
      <c r="C34" s="594" t="s">
        <v>2540</v>
      </c>
      <c r="D34" s="594" t="s">
        <v>1521</v>
      </c>
      <c r="E34" s="595" t="s">
        <v>1522</v>
      </c>
    </row>
    <row r="35" spans="1:5" ht="15.75" customHeight="1">
      <c r="A35" s="596" t="s">
        <v>87</v>
      </c>
      <c r="B35" s="335" t="s">
        <v>2393</v>
      </c>
      <c r="C35" s="594" t="s">
        <v>1498</v>
      </c>
      <c r="D35" s="594" t="s">
        <v>1533</v>
      </c>
      <c r="E35" s="595" t="s">
        <v>1537</v>
      </c>
    </row>
    <row r="36" spans="1:5" ht="15.75" customHeight="1">
      <c r="A36" s="596" t="s">
        <v>1647</v>
      </c>
      <c r="B36" s="335" t="s">
        <v>2380</v>
      </c>
      <c r="C36" s="594" t="s">
        <v>1498</v>
      </c>
      <c r="D36" s="594" t="s">
        <v>1557</v>
      </c>
      <c r="E36" s="595" t="s">
        <v>1718</v>
      </c>
    </row>
    <row r="37" spans="1:5" ht="15.75" customHeight="1">
      <c r="A37" s="597" t="s">
        <v>95</v>
      </c>
      <c r="B37" s="548" t="s">
        <v>96</v>
      </c>
      <c r="C37" s="601"/>
      <c r="D37" s="598"/>
      <c r="E37" s="599"/>
    </row>
    <row r="38" spans="1:5" ht="15.75" customHeight="1">
      <c r="A38" s="596" t="s">
        <v>1650</v>
      </c>
      <c r="B38" s="335" t="s">
        <v>2545</v>
      </c>
      <c r="C38" s="594" t="s">
        <v>2481</v>
      </c>
      <c r="D38" s="594" t="s">
        <v>1533</v>
      </c>
      <c r="E38" s="595" t="s">
        <v>2415</v>
      </c>
    </row>
    <row r="39" spans="1:5" ht="15.75" customHeight="1">
      <c r="A39" s="596" t="s">
        <v>97</v>
      </c>
      <c r="B39" s="335" t="s">
        <v>2542</v>
      </c>
      <c r="C39" s="594" t="s">
        <v>2540</v>
      </c>
      <c r="D39" s="594" t="s">
        <v>1521</v>
      </c>
      <c r="E39" s="595" t="s">
        <v>1522</v>
      </c>
    </row>
    <row r="40" spans="1:5" ht="15.75" customHeight="1">
      <c r="A40" s="596" t="s">
        <v>99</v>
      </c>
      <c r="B40" s="335" t="s">
        <v>2393</v>
      </c>
      <c r="C40" s="594" t="s">
        <v>1498</v>
      </c>
      <c r="D40" s="594" t="s">
        <v>1533</v>
      </c>
      <c r="E40" s="595" t="s">
        <v>1537</v>
      </c>
    </row>
    <row r="41" spans="1:5" ht="15.75" customHeight="1">
      <c r="A41" s="596" t="s">
        <v>1659</v>
      </c>
      <c r="B41" s="335" t="s">
        <v>2380</v>
      </c>
      <c r="C41" s="594" t="s">
        <v>1498</v>
      </c>
      <c r="D41" s="594" t="s">
        <v>1557</v>
      </c>
      <c r="E41" s="595" t="s">
        <v>1718</v>
      </c>
    </row>
    <row r="42" spans="1:5" ht="15.75" customHeight="1">
      <c r="A42" s="597" t="s">
        <v>109</v>
      </c>
      <c r="B42" s="548" t="s">
        <v>110</v>
      </c>
      <c r="C42" s="601"/>
      <c r="D42" s="598"/>
      <c r="E42" s="599"/>
    </row>
    <row r="43" spans="1:5" ht="15.75" customHeight="1">
      <c r="A43" s="596" t="s">
        <v>1662</v>
      </c>
      <c r="B43" s="335" t="s">
        <v>2546</v>
      </c>
      <c r="C43" s="594" t="s">
        <v>2481</v>
      </c>
      <c r="D43" s="594" t="s">
        <v>1533</v>
      </c>
      <c r="E43" s="595" t="s">
        <v>2415</v>
      </c>
    </row>
    <row r="44" spans="1:5" ht="15.75" customHeight="1">
      <c r="A44" s="596" t="s">
        <v>111</v>
      </c>
      <c r="B44" s="335" t="s">
        <v>2542</v>
      </c>
      <c r="C44" s="594" t="s">
        <v>2540</v>
      </c>
      <c r="D44" s="594" t="s">
        <v>1521</v>
      </c>
      <c r="E44" s="595" t="s">
        <v>1522</v>
      </c>
    </row>
    <row r="45" spans="1:5" ht="15.75" customHeight="1">
      <c r="A45" s="596" t="s">
        <v>113</v>
      </c>
      <c r="B45" s="335" t="s">
        <v>2393</v>
      </c>
      <c r="C45" s="594" t="s">
        <v>2402</v>
      </c>
      <c r="D45" s="594" t="s">
        <v>1533</v>
      </c>
      <c r="E45" s="595" t="s">
        <v>1537</v>
      </c>
    </row>
    <row r="46" spans="1:5" ht="15.75" customHeight="1">
      <c r="A46" s="596" t="s">
        <v>1671</v>
      </c>
      <c r="B46" s="335" t="s">
        <v>2380</v>
      </c>
      <c r="C46" s="594" t="s">
        <v>2402</v>
      </c>
      <c r="D46" s="594" t="s">
        <v>1557</v>
      </c>
      <c r="E46" s="595" t="s">
        <v>1718</v>
      </c>
    </row>
    <row r="47" spans="1:5" ht="15.75" customHeight="1">
      <c r="A47" s="597" t="s">
        <v>129</v>
      </c>
      <c r="B47" s="548" t="s">
        <v>130</v>
      </c>
      <c r="C47" s="600"/>
      <c r="D47" s="598"/>
      <c r="E47" s="599"/>
    </row>
    <row r="48" spans="1:5" ht="15.75" customHeight="1">
      <c r="A48" s="596" t="s">
        <v>1674</v>
      </c>
      <c r="B48" s="335" t="s">
        <v>2547</v>
      </c>
      <c r="C48" s="594" t="s">
        <v>2481</v>
      </c>
      <c r="D48" s="594" t="s">
        <v>1533</v>
      </c>
      <c r="E48" s="595" t="s">
        <v>2415</v>
      </c>
    </row>
    <row r="49" spans="1:5" ht="15.75" customHeight="1">
      <c r="A49" s="596" t="s">
        <v>131</v>
      </c>
      <c r="B49" s="335" t="s">
        <v>2542</v>
      </c>
      <c r="C49" s="594" t="s">
        <v>2540</v>
      </c>
      <c r="D49" s="594" t="s">
        <v>1521</v>
      </c>
      <c r="E49" s="595" t="s">
        <v>1522</v>
      </c>
    </row>
    <row r="50" spans="1:5" ht="15.75" customHeight="1">
      <c r="A50" s="596" t="s">
        <v>133</v>
      </c>
      <c r="B50" s="335" t="s">
        <v>2393</v>
      </c>
      <c r="C50" s="594" t="s">
        <v>2402</v>
      </c>
      <c r="D50" s="594" t="s">
        <v>1533</v>
      </c>
      <c r="E50" s="595" t="s">
        <v>1537</v>
      </c>
    </row>
    <row r="51" spans="1:5" ht="15.75" customHeight="1">
      <c r="A51" s="596" t="s">
        <v>1683</v>
      </c>
      <c r="B51" s="335" t="s">
        <v>2380</v>
      </c>
      <c r="C51" s="594" t="s">
        <v>2402</v>
      </c>
      <c r="D51" s="594" t="s">
        <v>1557</v>
      </c>
      <c r="E51" s="595" t="s">
        <v>1718</v>
      </c>
    </row>
    <row r="52" spans="1:5" ht="15.75" customHeight="1">
      <c r="A52" s="590" t="s">
        <v>1686</v>
      </c>
      <c r="B52" s="547" t="s">
        <v>1687</v>
      </c>
      <c r="C52" s="591"/>
      <c r="D52" s="591"/>
      <c r="E52" s="592"/>
    </row>
    <row r="53" spans="1:5" ht="15.75" customHeight="1">
      <c r="A53" s="593" t="s">
        <v>1688</v>
      </c>
      <c r="B53" s="335" t="s">
        <v>2548</v>
      </c>
      <c r="C53" s="594" t="s">
        <v>2481</v>
      </c>
      <c r="D53" s="594" t="s">
        <v>1533</v>
      </c>
      <c r="E53" s="595" t="s">
        <v>2415</v>
      </c>
    </row>
    <row r="54" spans="1:5" ht="15.75" customHeight="1">
      <c r="A54" s="593" t="s">
        <v>1697</v>
      </c>
      <c r="B54" s="335" t="s">
        <v>2542</v>
      </c>
      <c r="C54" s="594" t="s">
        <v>2540</v>
      </c>
      <c r="D54" s="594" t="s">
        <v>1521</v>
      </c>
      <c r="E54" s="595" t="s">
        <v>1522</v>
      </c>
    </row>
    <row r="55" spans="1:5" ht="15.75" customHeight="1">
      <c r="A55" s="593" t="s">
        <v>1705</v>
      </c>
      <c r="B55" s="335" t="s">
        <v>2393</v>
      </c>
      <c r="C55" s="594" t="s">
        <v>2481</v>
      </c>
      <c r="D55" s="594" t="s">
        <v>1533</v>
      </c>
      <c r="E55" s="595" t="s">
        <v>1537</v>
      </c>
    </row>
    <row r="56" spans="1:5" ht="15.75" customHeight="1">
      <c r="A56" s="593" t="s">
        <v>1711</v>
      </c>
      <c r="B56" s="335" t="s">
        <v>2380</v>
      </c>
      <c r="C56" s="594" t="s">
        <v>2402</v>
      </c>
      <c r="D56" s="594" t="s">
        <v>1557</v>
      </c>
      <c r="E56" s="595" t="s">
        <v>1718</v>
      </c>
    </row>
    <row r="57" spans="1:5" ht="15.75" customHeight="1">
      <c r="A57" s="586" t="s">
        <v>145</v>
      </c>
      <c r="B57" s="602" t="s">
        <v>146</v>
      </c>
      <c r="C57" s="603"/>
      <c r="D57" s="603"/>
      <c r="E57" s="589"/>
    </row>
    <row r="58" spans="1:5" ht="15.75" customHeight="1">
      <c r="A58" s="597" t="s">
        <v>147</v>
      </c>
      <c r="B58" s="604" t="s">
        <v>148</v>
      </c>
      <c r="C58" s="605"/>
      <c r="D58" s="605"/>
      <c r="E58" s="599"/>
    </row>
    <row r="59" spans="1:5" ht="15.75" customHeight="1">
      <c r="A59" s="596" t="s">
        <v>149</v>
      </c>
      <c r="B59" s="335" t="s">
        <v>2549</v>
      </c>
      <c r="C59" s="594" t="s">
        <v>2481</v>
      </c>
      <c r="D59" s="594" t="s">
        <v>1533</v>
      </c>
      <c r="E59" s="595" t="s">
        <v>2415</v>
      </c>
    </row>
    <row r="60" spans="1:5" ht="15.75" customHeight="1">
      <c r="A60" s="596" t="s">
        <v>156</v>
      </c>
      <c r="B60" s="335" t="s">
        <v>2542</v>
      </c>
      <c r="C60" s="594" t="s">
        <v>2481</v>
      </c>
      <c r="D60" s="594" t="s">
        <v>1521</v>
      </c>
      <c r="E60" s="595" t="s">
        <v>1522</v>
      </c>
    </row>
    <row r="61" spans="1:5" ht="15.75" customHeight="1">
      <c r="A61" s="596" t="s">
        <v>158</v>
      </c>
      <c r="B61" s="335" t="s">
        <v>2393</v>
      </c>
      <c r="C61" s="594" t="s">
        <v>2402</v>
      </c>
      <c r="D61" s="594" t="s">
        <v>1533</v>
      </c>
      <c r="E61" s="595" t="s">
        <v>1537</v>
      </c>
    </row>
    <row r="62" spans="1:5" ht="15.75" customHeight="1">
      <c r="A62" s="596" t="s">
        <v>2487</v>
      </c>
      <c r="B62" s="335" t="s">
        <v>2380</v>
      </c>
      <c r="C62" s="594" t="s">
        <v>1498</v>
      </c>
      <c r="D62" s="594" t="s">
        <v>1557</v>
      </c>
      <c r="E62" s="595" t="s">
        <v>1718</v>
      </c>
    </row>
    <row r="63" spans="1:5" ht="15.75" customHeight="1">
      <c r="A63" s="597" t="s">
        <v>188</v>
      </c>
      <c r="B63" s="533" t="s">
        <v>189</v>
      </c>
      <c r="C63" s="606"/>
      <c r="D63" s="606"/>
      <c r="E63" s="599"/>
    </row>
    <row r="64" spans="1:5" ht="15.75" customHeight="1">
      <c r="A64" s="596" t="s">
        <v>149</v>
      </c>
      <c r="B64" s="335" t="s">
        <v>2550</v>
      </c>
      <c r="C64" s="594" t="s">
        <v>2481</v>
      </c>
      <c r="D64" s="594" t="s">
        <v>1533</v>
      </c>
      <c r="E64" s="595" t="s">
        <v>2415</v>
      </c>
    </row>
    <row r="65" spans="1:5" ht="15.75" customHeight="1">
      <c r="A65" s="596" t="s">
        <v>156</v>
      </c>
      <c r="B65" s="335" t="s">
        <v>2542</v>
      </c>
      <c r="C65" s="594" t="s">
        <v>2481</v>
      </c>
      <c r="D65" s="594" t="s">
        <v>1521</v>
      </c>
      <c r="E65" s="595" t="s">
        <v>1522</v>
      </c>
    </row>
    <row r="66" spans="1:5" ht="15.75" customHeight="1">
      <c r="A66" s="596" t="s">
        <v>158</v>
      </c>
      <c r="B66" s="335" t="s">
        <v>2393</v>
      </c>
      <c r="C66" s="594" t="s">
        <v>2402</v>
      </c>
      <c r="D66" s="594" t="s">
        <v>1533</v>
      </c>
      <c r="E66" s="595" t="s">
        <v>1537</v>
      </c>
    </row>
    <row r="67" spans="1:5" ht="15.75" customHeight="1">
      <c r="A67" s="596" t="s">
        <v>2487</v>
      </c>
      <c r="B67" s="335" t="s">
        <v>2380</v>
      </c>
      <c r="C67" s="594" t="s">
        <v>1498</v>
      </c>
      <c r="D67" s="594" t="s">
        <v>1557</v>
      </c>
      <c r="E67" s="595" t="s">
        <v>1718</v>
      </c>
    </row>
    <row r="68" spans="1:5" ht="15.75" customHeight="1">
      <c r="A68" s="597" t="s">
        <v>242</v>
      </c>
      <c r="B68" s="533" t="s">
        <v>243</v>
      </c>
      <c r="C68" s="606"/>
      <c r="D68" s="606"/>
      <c r="E68" s="599"/>
    </row>
    <row r="69" spans="1:5" ht="15.75" customHeight="1">
      <c r="A69" s="596" t="s">
        <v>244</v>
      </c>
      <c r="B69" s="335" t="s">
        <v>2551</v>
      </c>
      <c r="C69" s="594" t="s">
        <v>2481</v>
      </c>
      <c r="D69" s="594" t="s">
        <v>1533</v>
      </c>
      <c r="E69" s="595" t="s">
        <v>2415</v>
      </c>
    </row>
    <row r="70" spans="1:5" ht="15.75" customHeight="1">
      <c r="A70" s="596" t="s">
        <v>251</v>
      </c>
      <c r="B70" s="335" t="s">
        <v>2542</v>
      </c>
      <c r="C70" s="594" t="s">
        <v>2481</v>
      </c>
      <c r="D70" s="594" t="s">
        <v>1521</v>
      </c>
      <c r="E70" s="595" t="s">
        <v>1522</v>
      </c>
    </row>
    <row r="71" spans="1:5" ht="15.75" customHeight="1">
      <c r="A71" s="596" t="s">
        <v>253</v>
      </c>
      <c r="B71" s="335" t="s">
        <v>2393</v>
      </c>
      <c r="C71" s="594" t="s">
        <v>2402</v>
      </c>
      <c r="D71" s="594" t="s">
        <v>1533</v>
      </c>
      <c r="E71" s="595" t="s">
        <v>1537</v>
      </c>
    </row>
    <row r="72" spans="1:5" ht="15.75" customHeight="1">
      <c r="A72" s="596" t="s">
        <v>261</v>
      </c>
      <c r="B72" s="335" t="s">
        <v>2380</v>
      </c>
      <c r="C72" s="594" t="s">
        <v>1498</v>
      </c>
      <c r="D72" s="594" t="s">
        <v>1557</v>
      </c>
      <c r="E72" s="595" t="s">
        <v>1718</v>
      </c>
    </row>
    <row r="73" spans="1:5" ht="15.75" customHeight="1">
      <c r="A73" s="597" t="s">
        <v>264</v>
      </c>
      <c r="B73" s="533" t="s">
        <v>265</v>
      </c>
      <c r="C73" s="606"/>
      <c r="D73" s="606"/>
      <c r="E73" s="599"/>
    </row>
    <row r="74" spans="1:5" ht="15.75" customHeight="1">
      <c r="A74" s="596" t="s">
        <v>266</v>
      </c>
      <c r="B74" s="335" t="s">
        <v>2552</v>
      </c>
      <c r="C74" s="594" t="s">
        <v>2481</v>
      </c>
      <c r="D74" s="594" t="s">
        <v>1533</v>
      </c>
      <c r="E74" s="595" t="s">
        <v>2415</v>
      </c>
    </row>
    <row r="75" spans="1:5" ht="15.75" customHeight="1">
      <c r="A75" s="596" t="s">
        <v>273</v>
      </c>
      <c r="B75" s="335" t="s">
        <v>2542</v>
      </c>
      <c r="C75" s="594" t="s">
        <v>2481</v>
      </c>
      <c r="D75" s="594" t="s">
        <v>1521</v>
      </c>
      <c r="E75" s="595" t="s">
        <v>1522</v>
      </c>
    </row>
    <row r="76" spans="1:5" ht="15.75" customHeight="1">
      <c r="A76" s="596" t="s">
        <v>275</v>
      </c>
      <c r="B76" s="335" t="s">
        <v>2393</v>
      </c>
      <c r="C76" s="594" t="s">
        <v>2402</v>
      </c>
      <c r="D76" s="594" t="s">
        <v>1533</v>
      </c>
      <c r="E76" s="595" t="s">
        <v>1537</v>
      </c>
    </row>
    <row r="77" spans="1:5" ht="15.75" customHeight="1">
      <c r="A77" s="596" t="s">
        <v>291</v>
      </c>
      <c r="B77" s="335" t="s">
        <v>2380</v>
      </c>
      <c r="C77" s="594" t="s">
        <v>1498</v>
      </c>
      <c r="D77" s="594" t="s">
        <v>1557</v>
      </c>
      <c r="E77" s="595" t="s">
        <v>1718</v>
      </c>
    </row>
    <row r="78" spans="1:5" ht="15.75" customHeight="1">
      <c r="A78" s="597" t="s">
        <v>294</v>
      </c>
      <c r="B78" s="533" t="s">
        <v>295</v>
      </c>
      <c r="C78" s="606"/>
      <c r="D78" s="606"/>
      <c r="E78" s="599"/>
    </row>
    <row r="79" spans="1:5" ht="15.75" customHeight="1">
      <c r="A79" s="596" t="s">
        <v>296</v>
      </c>
      <c r="B79" s="335" t="s">
        <v>2553</v>
      </c>
      <c r="C79" s="594" t="s">
        <v>2481</v>
      </c>
      <c r="D79" s="594" t="s">
        <v>1533</v>
      </c>
      <c r="E79" s="595" t="s">
        <v>2415</v>
      </c>
    </row>
    <row r="80" spans="1:5" ht="15.75" customHeight="1">
      <c r="A80" s="596" t="s">
        <v>301</v>
      </c>
      <c r="B80" s="335" t="s">
        <v>2542</v>
      </c>
      <c r="C80" s="594" t="s">
        <v>2481</v>
      </c>
      <c r="D80" s="594" t="s">
        <v>1521</v>
      </c>
      <c r="E80" s="595" t="s">
        <v>1522</v>
      </c>
    </row>
    <row r="81" spans="1:5" ht="15.75" customHeight="1">
      <c r="A81" s="596" t="s">
        <v>303</v>
      </c>
      <c r="B81" s="335" t="s">
        <v>2393</v>
      </c>
      <c r="C81" s="594" t="s">
        <v>1498</v>
      </c>
      <c r="D81" s="594" t="s">
        <v>1533</v>
      </c>
      <c r="E81" s="595" t="s">
        <v>1537</v>
      </c>
    </row>
    <row r="82" spans="1:5" ht="15.75" customHeight="1">
      <c r="A82" s="596" t="s">
        <v>319</v>
      </c>
      <c r="B82" s="335" t="s">
        <v>2380</v>
      </c>
      <c r="C82" s="594" t="s">
        <v>1498</v>
      </c>
      <c r="D82" s="594" t="s">
        <v>1557</v>
      </c>
      <c r="E82" s="595" t="s">
        <v>1718</v>
      </c>
    </row>
    <row r="83" spans="1:5" ht="15.75" customHeight="1">
      <c r="A83" s="586" t="s">
        <v>322</v>
      </c>
      <c r="B83" s="321" t="s">
        <v>323</v>
      </c>
      <c r="C83" s="603"/>
      <c r="D83" s="603"/>
      <c r="E83" s="589"/>
    </row>
    <row r="84" spans="1:5" ht="15.75" customHeight="1">
      <c r="A84" s="597" t="s">
        <v>324</v>
      </c>
      <c r="B84" s="538" t="s">
        <v>325</v>
      </c>
      <c r="C84" s="605"/>
      <c r="D84" s="605"/>
      <c r="E84" s="599"/>
    </row>
    <row r="85" spans="1:5" ht="15.75" customHeight="1">
      <c r="A85" s="593" t="s">
        <v>326</v>
      </c>
      <c r="B85" s="335" t="s">
        <v>2554</v>
      </c>
      <c r="C85" s="594" t="s">
        <v>2402</v>
      </c>
      <c r="D85" s="594" t="s">
        <v>1533</v>
      </c>
      <c r="E85" s="595" t="s">
        <v>2415</v>
      </c>
    </row>
    <row r="86" spans="1:5" ht="15.75" customHeight="1">
      <c r="A86" s="593" t="s">
        <v>333</v>
      </c>
      <c r="B86" s="335" t="s">
        <v>2542</v>
      </c>
      <c r="C86" s="594" t="s">
        <v>2540</v>
      </c>
      <c r="D86" s="594" t="s">
        <v>1521</v>
      </c>
      <c r="E86" s="595" t="s">
        <v>1522</v>
      </c>
    </row>
    <row r="87" spans="1:5" ht="15.75" customHeight="1">
      <c r="A87" s="593" t="s">
        <v>335</v>
      </c>
      <c r="B87" s="335" t="s">
        <v>2393</v>
      </c>
      <c r="C87" s="594" t="s">
        <v>2402</v>
      </c>
      <c r="D87" s="594" t="s">
        <v>1533</v>
      </c>
      <c r="E87" s="595" t="s">
        <v>1537</v>
      </c>
    </row>
    <row r="88" spans="1:5" ht="15.75" customHeight="1">
      <c r="A88" s="593" t="s">
        <v>347</v>
      </c>
      <c r="B88" s="335" t="s">
        <v>2380</v>
      </c>
      <c r="C88" s="594" t="s">
        <v>2402</v>
      </c>
      <c r="D88" s="594" t="s">
        <v>1557</v>
      </c>
      <c r="E88" s="595" t="s">
        <v>1718</v>
      </c>
    </row>
    <row r="89" spans="1:5" ht="15.75" customHeight="1">
      <c r="A89" s="597" t="s">
        <v>349</v>
      </c>
      <c r="B89" s="538" t="s">
        <v>350</v>
      </c>
      <c r="C89" s="605"/>
      <c r="D89" s="605"/>
      <c r="E89" s="599"/>
    </row>
    <row r="90" spans="1:5" ht="15.75" customHeight="1">
      <c r="A90" s="596" t="s">
        <v>351</v>
      </c>
      <c r="B90" s="335" t="s">
        <v>2555</v>
      </c>
      <c r="C90" s="594" t="s">
        <v>2402</v>
      </c>
      <c r="D90" s="594" t="s">
        <v>1533</v>
      </c>
      <c r="E90" s="595" t="s">
        <v>2415</v>
      </c>
    </row>
    <row r="91" spans="1:5" ht="15.75" customHeight="1">
      <c r="A91" s="596" t="s">
        <v>355</v>
      </c>
      <c r="B91" s="335" t="s">
        <v>2542</v>
      </c>
      <c r="C91" s="594" t="s">
        <v>2540</v>
      </c>
      <c r="D91" s="594" t="s">
        <v>1521</v>
      </c>
      <c r="E91" s="595" t="s">
        <v>1522</v>
      </c>
    </row>
    <row r="92" spans="1:5" ht="15.75" customHeight="1">
      <c r="A92" s="596" t="s">
        <v>357</v>
      </c>
      <c r="B92" s="335" t="s">
        <v>2393</v>
      </c>
      <c r="C92" s="594" t="s">
        <v>2402</v>
      </c>
      <c r="D92" s="594" t="s">
        <v>1533</v>
      </c>
      <c r="E92" s="595" t="s">
        <v>1537</v>
      </c>
    </row>
    <row r="93" spans="1:5" ht="15.75" customHeight="1">
      <c r="A93" s="596" t="s">
        <v>377</v>
      </c>
      <c r="B93" s="335" t="s">
        <v>2380</v>
      </c>
      <c r="C93" s="594" t="s">
        <v>2402</v>
      </c>
      <c r="D93" s="594" t="s">
        <v>1557</v>
      </c>
      <c r="E93" s="595" t="s">
        <v>1718</v>
      </c>
    </row>
    <row r="94" spans="1:5" ht="15.75" customHeight="1">
      <c r="A94" s="597" t="s">
        <v>2556</v>
      </c>
      <c r="B94" s="547" t="s">
        <v>2557</v>
      </c>
      <c r="C94" s="591"/>
      <c r="D94" s="607"/>
      <c r="E94" s="592"/>
    </row>
    <row r="95" spans="1:5" ht="15.75" customHeight="1">
      <c r="A95" s="596" t="s">
        <v>2558</v>
      </c>
      <c r="B95" s="335" t="s">
        <v>2555</v>
      </c>
      <c r="C95" s="594" t="s">
        <v>2481</v>
      </c>
      <c r="D95" s="594" t="s">
        <v>1533</v>
      </c>
      <c r="E95" s="595" t="s">
        <v>2415</v>
      </c>
    </row>
    <row r="96" spans="1:5" ht="15.75" customHeight="1">
      <c r="A96" s="596" t="s">
        <v>2559</v>
      </c>
      <c r="B96" s="335" t="s">
        <v>2542</v>
      </c>
      <c r="C96" s="594" t="s">
        <v>2540</v>
      </c>
      <c r="D96" s="594" t="s">
        <v>1521</v>
      </c>
      <c r="E96" s="595" t="s">
        <v>1522</v>
      </c>
    </row>
    <row r="97" spans="1:5" ht="15.75" customHeight="1">
      <c r="A97" s="596" t="s">
        <v>2560</v>
      </c>
      <c r="B97" s="335" t="s">
        <v>2393</v>
      </c>
      <c r="C97" s="594" t="s">
        <v>2402</v>
      </c>
      <c r="D97" s="594" t="s">
        <v>1533</v>
      </c>
      <c r="E97" s="595" t="s">
        <v>1537</v>
      </c>
    </row>
    <row r="98" spans="1:5" ht="15.75" customHeight="1">
      <c r="A98" s="596" t="s">
        <v>2561</v>
      </c>
      <c r="B98" s="335" t="s">
        <v>2380</v>
      </c>
      <c r="C98" s="594" t="s">
        <v>2402</v>
      </c>
      <c r="D98" s="594" t="s">
        <v>1557</v>
      </c>
      <c r="E98" s="595" t="s">
        <v>1718</v>
      </c>
    </row>
    <row r="99" spans="1:5" ht="15.75" customHeight="1">
      <c r="A99" s="608" t="s">
        <v>379</v>
      </c>
      <c r="B99" s="609" t="s">
        <v>380</v>
      </c>
      <c r="C99" s="610"/>
      <c r="D99" s="610"/>
      <c r="E99" s="611"/>
    </row>
    <row r="100" spans="1:5" ht="15.75" customHeight="1">
      <c r="A100" s="612" t="s">
        <v>381</v>
      </c>
      <c r="B100" s="613" t="s">
        <v>382</v>
      </c>
      <c r="C100" s="614"/>
      <c r="D100" s="615"/>
      <c r="E100" s="616"/>
    </row>
    <row r="101" spans="1:5" ht="15.75" customHeight="1">
      <c r="A101" s="617" t="s">
        <v>1735</v>
      </c>
      <c r="B101" s="618" t="s">
        <v>2562</v>
      </c>
      <c r="C101" s="594" t="s">
        <v>2481</v>
      </c>
      <c r="D101" s="594" t="s">
        <v>1533</v>
      </c>
      <c r="E101" s="595" t="s">
        <v>2415</v>
      </c>
    </row>
    <row r="102" spans="1:5" ht="15.75" customHeight="1">
      <c r="A102" s="617" t="s">
        <v>1744</v>
      </c>
      <c r="B102" s="335" t="s">
        <v>2542</v>
      </c>
      <c r="C102" s="594" t="s">
        <v>2481</v>
      </c>
      <c r="D102" s="594" t="s">
        <v>1521</v>
      </c>
      <c r="E102" s="595" t="s">
        <v>1522</v>
      </c>
    </row>
    <row r="103" spans="1:5" ht="15.75" customHeight="1">
      <c r="A103" s="617" t="s">
        <v>1746</v>
      </c>
      <c r="B103" s="335" t="s">
        <v>2393</v>
      </c>
      <c r="C103" s="594" t="s">
        <v>2402</v>
      </c>
      <c r="D103" s="594" t="s">
        <v>1533</v>
      </c>
      <c r="E103" s="595" t="s">
        <v>1537</v>
      </c>
    </row>
    <row r="104" spans="1:5" ht="15.75" customHeight="1">
      <c r="A104" s="617" t="s">
        <v>1748</v>
      </c>
      <c r="B104" s="335" t="s">
        <v>2380</v>
      </c>
      <c r="C104" s="594" t="s">
        <v>1498</v>
      </c>
      <c r="D104" s="594" t="s">
        <v>1557</v>
      </c>
      <c r="E104" s="595" t="s">
        <v>1718</v>
      </c>
    </row>
    <row r="105" spans="1:5" ht="15.75" customHeight="1">
      <c r="A105" s="612" t="s">
        <v>387</v>
      </c>
      <c r="B105" s="613" t="s">
        <v>388</v>
      </c>
      <c r="C105" s="614"/>
      <c r="D105" s="615"/>
      <c r="E105" s="616"/>
    </row>
    <row r="106" spans="1:5" ht="15.75" customHeight="1">
      <c r="A106" s="617" t="s">
        <v>1756</v>
      </c>
      <c r="B106" s="619" t="s">
        <v>2563</v>
      </c>
      <c r="C106" s="594" t="s">
        <v>2481</v>
      </c>
      <c r="D106" s="594" t="s">
        <v>1533</v>
      </c>
      <c r="E106" s="595" t="s">
        <v>2415</v>
      </c>
    </row>
    <row r="107" spans="1:5" ht="15.75" customHeight="1">
      <c r="A107" s="617" t="s">
        <v>2492</v>
      </c>
      <c r="B107" s="335" t="s">
        <v>2542</v>
      </c>
      <c r="C107" s="594" t="s">
        <v>2481</v>
      </c>
      <c r="D107" s="594" t="s">
        <v>1521</v>
      </c>
      <c r="E107" s="595" t="s">
        <v>1522</v>
      </c>
    </row>
    <row r="108" spans="1:5" ht="15.75" customHeight="1">
      <c r="A108" s="620" t="s">
        <v>1764</v>
      </c>
      <c r="B108" s="335" t="s">
        <v>2393</v>
      </c>
      <c r="C108" s="594" t="s">
        <v>2402</v>
      </c>
      <c r="D108" s="594" t="s">
        <v>1533</v>
      </c>
      <c r="E108" s="595" t="s">
        <v>1537</v>
      </c>
    </row>
    <row r="109" spans="1:5" ht="15.75" customHeight="1">
      <c r="A109" s="620" t="s">
        <v>1766</v>
      </c>
      <c r="B109" s="335" t="s">
        <v>2380</v>
      </c>
      <c r="C109" s="594" t="s">
        <v>1498</v>
      </c>
      <c r="D109" s="594" t="s">
        <v>1557</v>
      </c>
      <c r="E109" s="595" t="s">
        <v>1718</v>
      </c>
    </row>
    <row r="110" spans="1:5" ht="15.75" customHeight="1">
      <c r="A110" s="621" t="s">
        <v>389</v>
      </c>
      <c r="B110" s="622" t="s">
        <v>390</v>
      </c>
      <c r="C110" s="606"/>
      <c r="D110" s="404"/>
      <c r="E110" s="405"/>
    </row>
    <row r="111" spans="1:5" ht="15.75" customHeight="1">
      <c r="A111" s="620" t="s">
        <v>1773</v>
      </c>
      <c r="B111" s="406" t="s">
        <v>2564</v>
      </c>
      <c r="C111" s="594" t="s">
        <v>2481</v>
      </c>
      <c r="D111" s="594" t="s">
        <v>1533</v>
      </c>
      <c r="E111" s="595" t="s">
        <v>2415</v>
      </c>
    </row>
    <row r="112" spans="1:5" ht="15.75" customHeight="1">
      <c r="A112" s="620" t="s">
        <v>1781</v>
      </c>
      <c r="B112" s="335" t="s">
        <v>2542</v>
      </c>
      <c r="C112" s="594" t="s">
        <v>2481</v>
      </c>
      <c r="D112" s="594" t="s">
        <v>1521</v>
      </c>
      <c r="E112" s="595" t="s">
        <v>1522</v>
      </c>
    </row>
    <row r="113" spans="1:5" ht="15.75" customHeight="1">
      <c r="A113" s="620" t="s">
        <v>398</v>
      </c>
      <c r="B113" s="335" t="s">
        <v>2393</v>
      </c>
      <c r="C113" s="594" t="s">
        <v>2402</v>
      </c>
      <c r="D113" s="594" t="s">
        <v>1533</v>
      </c>
      <c r="E113" s="595" t="s">
        <v>1537</v>
      </c>
    </row>
    <row r="114" spans="1:5" ht="15.75" customHeight="1">
      <c r="A114" s="620" t="s">
        <v>1783</v>
      </c>
      <c r="B114" s="335" t="s">
        <v>2380</v>
      </c>
      <c r="C114" s="594" t="s">
        <v>1498</v>
      </c>
      <c r="D114" s="594" t="s">
        <v>1557</v>
      </c>
      <c r="E114" s="595" t="s">
        <v>1718</v>
      </c>
    </row>
    <row r="115" spans="1:5" ht="15.75" customHeight="1">
      <c r="A115" s="623" t="s">
        <v>1794</v>
      </c>
      <c r="B115" s="624" t="s">
        <v>1795</v>
      </c>
      <c r="C115" s="606"/>
      <c r="D115" s="404"/>
      <c r="E115" s="595"/>
    </row>
    <row r="116" spans="1:5" ht="15.75" customHeight="1">
      <c r="A116" s="620" t="s">
        <v>1796</v>
      </c>
      <c r="B116" s="406" t="s">
        <v>2565</v>
      </c>
      <c r="C116" s="594" t="s">
        <v>2481</v>
      </c>
      <c r="D116" s="594" t="s">
        <v>1533</v>
      </c>
      <c r="E116" s="595" t="s">
        <v>2415</v>
      </c>
    </row>
    <row r="117" spans="1:5" ht="15.75" customHeight="1">
      <c r="A117" s="620" t="s">
        <v>1800</v>
      </c>
      <c r="B117" s="335" t="s">
        <v>2542</v>
      </c>
      <c r="C117" s="594" t="s">
        <v>2481</v>
      </c>
      <c r="D117" s="594" t="s">
        <v>1521</v>
      </c>
      <c r="E117" s="595" t="s">
        <v>1522</v>
      </c>
    </row>
    <row r="118" spans="1:5" ht="15.75" customHeight="1">
      <c r="A118" s="620" t="s">
        <v>1802</v>
      </c>
      <c r="B118" s="335" t="s">
        <v>2393</v>
      </c>
      <c r="C118" s="594" t="s">
        <v>2402</v>
      </c>
      <c r="D118" s="594" t="s">
        <v>1533</v>
      </c>
      <c r="E118" s="595" t="s">
        <v>1537</v>
      </c>
    </row>
    <row r="119" spans="1:5" ht="15.75" customHeight="1">
      <c r="A119" s="620" t="s">
        <v>1803</v>
      </c>
      <c r="B119" s="335" t="s">
        <v>2380</v>
      </c>
      <c r="C119" s="594" t="s">
        <v>1498</v>
      </c>
      <c r="D119" s="594" t="s">
        <v>1557</v>
      </c>
      <c r="E119" s="595" t="s">
        <v>1718</v>
      </c>
    </row>
    <row r="120" spans="1:5" ht="15.75" customHeight="1">
      <c r="A120" s="623" t="s">
        <v>1820</v>
      </c>
      <c r="B120" s="624" t="s">
        <v>402</v>
      </c>
      <c r="C120" s="606"/>
      <c r="D120" s="404"/>
      <c r="E120" s="595"/>
    </row>
    <row r="121" spans="1:5" ht="15.75" customHeight="1">
      <c r="A121" s="620" t="s">
        <v>1821</v>
      </c>
      <c r="B121" s="625" t="s">
        <v>2566</v>
      </c>
      <c r="C121" s="594" t="s">
        <v>2481</v>
      </c>
      <c r="D121" s="594" t="s">
        <v>1533</v>
      </c>
      <c r="E121" s="595" t="s">
        <v>2415</v>
      </c>
    </row>
    <row r="122" spans="1:5" ht="15.75" customHeight="1">
      <c r="A122" s="620" t="s">
        <v>1825</v>
      </c>
      <c r="B122" s="335" t="s">
        <v>2542</v>
      </c>
      <c r="C122" s="594" t="s">
        <v>2481</v>
      </c>
      <c r="D122" s="594" t="s">
        <v>1521</v>
      </c>
      <c r="E122" s="595" t="s">
        <v>1522</v>
      </c>
    </row>
    <row r="123" spans="1:5" ht="15.75" customHeight="1">
      <c r="A123" s="620" t="s">
        <v>1827</v>
      </c>
      <c r="B123" s="335" t="s">
        <v>2393</v>
      </c>
      <c r="C123" s="594" t="s">
        <v>2402</v>
      </c>
      <c r="D123" s="594" t="s">
        <v>1533</v>
      </c>
      <c r="E123" s="595" t="s">
        <v>1537</v>
      </c>
    </row>
    <row r="124" spans="1:5" ht="15.75" customHeight="1">
      <c r="A124" s="620" t="s">
        <v>1841</v>
      </c>
      <c r="B124" s="335" t="s">
        <v>2380</v>
      </c>
      <c r="C124" s="594" t="s">
        <v>1498</v>
      </c>
      <c r="D124" s="594" t="s">
        <v>1557</v>
      </c>
      <c r="E124" s="595" t="s">
        <v>1718</v>
      </c>
    </row>
    <row r="125" spans="1:5" ht="15.75" customHeight="1">
      <c r="A125" s="623" t="s">
        <v>1844</v>
      </c>
      <c r="B125" s="624" t="s">
        <v>405</v>
      </c>
      <c r="C125" s="626"/>
      <c r="D125" s="404"/>
      <c r="E125" s="405"/>
    </row>
    <row r="126" spans="1:5" ht="15.75" customHeight="1">
      <c r="A126" s="620" t="s">
        <v>1845</v>
      </c>
      <c r="B126" s="625" t="s">
        <v>2567</v>
      </c>
      <c r="C126" s="594" t="s">
        <v>2481</v>
      </c>
      <c r="D126" s="594" t="s">
        <v>1533</v>
      </c>
      <c r="E126" s="595" t="s">
        <v>2415</v>
      </c>
    </row>
    <row r="127" spans="1:5" ht="15.75" customHeight="1">
      <c r="A127" s="620" t="s">
        <v>1849</v>
      </c>
      <c r="B127" s="335" t="s">
        <v>2542</v>
      </c>
      <c r="C127" s="594" t="s">
        <v>2481</v>
      </c>
      <c r="D127" s="594" t="s">
        <v>1521</v>
      </c>
      <c r="E127" s="595" t="s">
        <v>1522</v>
      </c>
    </row>
    <row r="128" spans="1:5" ht="15.75" customHeight="1">
      <c r="A128" s="620" t="s">
        <v>2495</v>
      </c>
      <c r="B128" s="335" t="s">
        <v>2393</v>
      </c>
      <c r="C128" s="594" t="s">
        <v>2402</v>
      </c>
      <c r="D128" s="594" t="s">
        <v>1533</v>
      </c>
      <c r="E128" s="595" t="s">
        <v>1537</v>
      </c>
    </row>
    <row r="129" spans="1:5" ht="15.75" customHeight="1">
      <c r="A129" s="620" t="s">
        <v>1851</v>
      </c>
      <c r="B129" s="335" t="s">
        <v>2380</v>
      </c>
      <c r="C129" s="594" t="s">
        <v>1498</v>
      </c>
      <c r="D129" s="594" t="s">
        <v>1557</v>
      </c>
      <c r="E129" s="595" t="s">
        <v>1718</v>
      </c>
    </row>
    <row r="130" spans="1:5" ht="15.75" customHeight="1">
      <c r="A130" s="623" t="s">
        <v>412</v>
      </c>
      <c r="B130" s="624" t="s">
        <v>409</v>
      </c>
      <c r="C130" s="626"/>
      <c r="D130" s="404"/>
      <c r="E130" s="405"/>
    </row>
    <row r="131" spans="1:5" ht="15.75" customHeight="1">
      <c r="A131" s="620" t="s">
        <v>1854</v>
      </c>
      <c r="B131" s="625" t="s">
        <v>2568</v>
      </c>
      <c r="C131" s="594" t="s">
        <v>2481</v>
      </c>
      <c r="D131" s="594" t="s">
        <v>1533</v>
      </c>
      <c r="E131" s="595" t="s">
        <v>2415</v>
      </c>
    </row>
    <row r="132" spans="1:5" ht="15.75" customHeight="1">
      <c r="A132" s="620" t="s">
        <v>2496</v>
      </c>
      <c r="B132" s="335" t="s">
        <v>2542</v>
      </c>
      <c r="C132" s="594" t="s">
        <v>2481</v>
      </c>
      <c r="D132" s="594" t="s">
        <v>1521</v>
      </c>
      <c r="E132" s="595" t="s">
        <v>1522</v>
      </c>
    </row>
    <row r="133" spans="1:5" ht="15.75" customHeight="1">
      <c r="A133" s="620" t="s">
        <v>2497</v>
      </c>
      <c r="B133" s="335" t="s">
        <v>2393</v>
      </c>
      <c r="C133" s="594" t="s">
        <v>2402</v>
      </c>
      <c r="D133" s="594" t="s">
        <v>1533</v>
      </c>
      <c r="E133" s="595" t="s">
        <v>1537</v>
      </c>
    </row>
    <row r="134" spans="1:5" ht="15.75" customHeight="1">
      <c r="A134" s="620" t="s">
        <v>1858</v>
      </c>
      <c r="B134" s="335" t="s">
        <v>2380</v>
      </c>
      <c r="C134" s="594" t="s">
        <v>1498</v>
      </c>
      <c r="D134" s="594" t="s">
        <v>1557</v>
      </c>
      <c r="E134" s="595" t="s">
        <v>1718</v>
      </c>
    </row>
    <row r="135" spans="1:5" ht="15.75" customHeight="1">
      <c r="A135" s="623" t="s">
        <v>417</v>
      </c>
      <c r="B135" s="624" t="s">
        <v>413</v>
      </c>
      <c r="C135" s="626"/>
      <c r="D135" s="404"/>
      <c r="E135" s="405"/>
    </row>
    <row r="136" spans="1:5" ht="15.75" customHeight="1">
      <c r="A136" s="620" t="s">
        <v>1861</v>
      </c>
      <c r="B136" s="625" t="s">
        <v>2569</v>
      </c>
      <c r="C136" s="594" t="s">
        <v>2481</v>
      </c>
      <c r="D136" s="594" t="s">
        <v>1533</v>
      </c>
      <c r="E136" s="595" t="s">
        <v>2415</v>
      </c>
    </row>
    <row r="137" spans="1:5" ht="15.75" customHeight="1">
      <c r="A137" s="620" t="s">
        <v>1865</v>
      </c>
      <c r="B137" s="335" t="s">
        <v>2542</v>
      </c>
      <c r="C137" s="594" t="s">
        <v>2481</v>
      </c>
      <c r="D137" s="594" t="s">
        <v>1521</v>
      </c>
      <c r="E137" s="595" t="s">
        <v>1522</v>
      </c>
    </row>
    <row r="138" spans="1:5" ht="15.75" customHeight="1">
      <c r="A138" s="620" t="s">
        <v>2498</v>
      </c>
      <c r="B138" s="335" t="s">
        <v>2393</v>
      </c>
      <c r="C138" s="594" t="s">
        <v>2402</v>
      </c>
      <c r="D138" s="594" t="s">
        <v>1533</v>
      </c>
      <c r="E138" s="595" t="s">
        <v>1537</v>
      </c>
    </row>
    <row r="139" spans="1:5" ht="15.75" customHeight="1">
      <c r="A139" s="620" t="s">
        <v>1867</v>
      </c>
      <c r="B139" s="335" t="s">
        <v>2380</v>
      </c>
      <c r="C139" s="594" t="s">
        <v>1498</v>
      </c>
      <c r="D139" s="594" t="s">
        <v>1557</v>
      </c>
      <c r="E139" s="595" t="s">
        <v>1718</v>
      </c>
    </row>
    <row r="140" spans="1:5" ht="15.75" customHeight="1">
      <c r="A140" s="623" t="s">
        <v>1870</v>
      </c>
      <c r="B140" s="624" t="s">
        <v>418</v>
      </c>
      <c r="C140" s="626"/>
      <c r="D140" s="404"/>
      <c r="E140" s="405"/>
    </row>
    <row r="141" spans="1:5" ht="15.75" customHeight="1">
      <c r="A141" s="620" t="s">
        <v>1871</v>
      </c>
      <c r="B141" s="625" t="s">
        <v>2570</v>
      </c>
      <c r="C141" s="594" t="s">
        <v>2481</v>
      </c>
      <c r="D141" s="594" t="s">
        <v>1533</v>
      </c>
      <c r="E141" s="595" t="s">
        <v>2415</v>
      </c>
    </row>
    <row r="142" spans="1:5" ht="15.75" customHeight="1">
      <c r="A142" s="620" t="s">
        <v>1875</v>
      </c>
      <c r="B142" s="335" t="s">
        <v>2542</v>
      </c>
      <c r="C142" s="594" t="s">
        <v>2481</v>
      </c>
      <c r="D142" s="594" t="s">
        <v>1521</v>
      </c>
      <c r="E142" s="595" t="s">
        <v>1522</v>
      </c>
    </row>
    <row r="143" spans="1:5" ht="15.75" customHeight="1">
      <c r="A143" s="620" t="s">
        <v>1877</v>
      </c>
      <c r="B143" s="335" t="s">
        <v>2393</v>
      </c>
      <c r="C143" s="594" t="s">
        <v>2402</v>
      </c>
      <c r="D143" s="594" t="s">
        <v>1533</v>
      </c>
      <c r="E143" s="595" t="s">
        <v>1537</v>
      </c>
    </row>
    <row r="144" spans="1:5" ht="15.75" customHeight="1">
      <c r="A144" s="620" t="s">
        <v>1879</v>
      </c>
      <c r="B144" s="335" t="s">
        <v>2380</v>
      </c>
      <c r="C144" s="594" t="s">
        <v>1498</v>
      </c>
      <c r="D144" s="594" t="s">
        <v>1557</v>
      </c>
      <c r="E144" s="595" t="s">
        <v>1718</v>
      </c>
    </row>
    <row r="145" spans="1:5" ht="15.75" customHeight="1">
      <c r="A145" s="586" t="s">
        <v>420</v>
      </c>
      <c r="B145" s="587" t="s">
        <v>421</v>
      </c>
      <c r="C145" s="627"/>
      <c r="D145" s="627"/>
      <c r="E145" s="589"/>
    </row>
    <row r="146" spans="1:5" ht="15.75" customHeight="1">
      <c r="A146" s="590" t="s">
        <v>422</v>
      </c>
      <c r="B146" s="547" t="s">
        <v>423</v>
      </c>
      <c r="C146" s="607"/>
      <c r="D146" s="606"/>
      <c r="E146" s="599"/>
    </row>
    <row r="147" spans="1:5" ht="15.75" customHeight="1">
      <c r="A147" s="593" t="s">
        <v>1882</v>
      </c>
      <c r="B147" s="335" t="s">
        <v>2571</v>
      </c>
      <c r="C147" s="594" t="s">
        <v>1498</v>
      </c>
      <c r="D147" s="594" t="s">
        <v>1533</v>
      </c>
      <c r="E147" s="595" t="s">
        <v>2415</v>
      </c>
    </row>
    <row r="148" spans="1:5" ht="15.75" customHeight="1">
      <c r="A148" s="593" t="s">
        <v>424</v>
      </c>
      <c r="B148" s="335" t="s">
        <v>2542</v>
      </c>
      <c r="C148" s="594" t="s">
        <v>1498</v>
      </c>
      <c r="D148" s="594" t="s">
        <v>1521</v>
      </c>
      <c r="E148" s="595" t="s">
        <v>1522</v>
      </c>
    </row>
    <row r="149" spans="1:5" ht="15.75" customHeight="1">
      <c r="A149" s="593" t="s">
        <v>426</v>
      </c>
      <c r="B149" s="335" t="s">
        <v>2393</v>
      </c>
      <c r="C149" s="594" t="s">
        <v>2500</v>
      </c>
      <c r="D149" s="594" t="s">
        <v>1533</v>
      </c>
      <c r="E149" s="595" t="s">
        <v>1537</v>
      </c>
    </row>
    <row r="150" spans="1:5" ht="15.75" customHeight="1">
      <c r="A150" s="593" t="s">
        <v>1892</v>
      </c>
      <c r="B150" s="335" t="s">
        <v>2380</v>
      </c>
      <c r="C150" s="594" t="s">
        <v>2500</v>
      </c>
      <c r="D150" s="594" t="s">
        <v>1557</v>
      </c>
      <c r="E150" s="595" t="s">
        <v>1718</v>
      </c>
    </row>
    <row r="151" spans="1:5" ht="15.75" customHeight="1">
      <c r="A151" s="590" t="s">
        <v>438</v>
      </c>
      <c r="B151" s="547" t="s">
        <v>439</v>
      </c>
      <c r="C151" s="607"/>
      <c r="D151" s="606"/>
      <c r="E151" s="595"/>
    </row>
    <row r="152" spans="1:5" ht="15.75" customHeight="1">
      <c r="A152" s="593" t="s">
        <v>1882</v>
      </c>
      <c r="B152" s="335" t="s">
        <v>2571</v>
      </c>
      <c r="C152" s="594" t="s">
        <v>1498</v>
      </c>
      <c r="D152" s="594" t="s">
        <v>1533</v>
      </c>
      <c r="E152" s="595" t="s">
        <v>2415</v>
      </c>
    </row>
    <row r="153" spans="1:5" ht="15.75" customHeight="1">
      <c r="A153" s="593" t="s">
        <v>424</v>
      </c>
      <c r="B153" s="335" t="s">
        <v>2542</v>
      </c>
      <c r="C153" s="594" t="s">
        <v>1498</v>
      </c>
      <c r="D153" s="594" t="s">
        <v>1521</v>
      </c>
      <c r="E153" s="595" t="s">
        <v>1522</v>
      </c>
    </row>
    <row r="154" spans="1:5" ht="15.75" customHeight="1">
      <c r="A154" s="593" t="s">
        <v>426</v>
      </c>
      <c r="B154" s="335" t="s">
        <v>2393</v>
      </c>
      <c r="C154" s="594" t="s">
        <v>2500</v>
      </c>
      <c r="D154" s="594" t="s">
        <v>1533</v>
      </c>
      <c r="E154" s="595" t="s">
        <v>1537</v>
      </c>
    </row>
    <row r="155" spans="1:5" ht="15.75" customHeight="1">
      <c r="A155" s="593" t="s">
        <v>1892</v>
      </c>
      <c r="B155" s="335" t="s">
        <v>2380</v>
      </c>
      <c r="C155" s="594" t="s">
        <v>2500</v>
      </c>
      <c r="D155" s="594" t="s">
        <v>1557</v>
      </c>
      <c r="E155" s="595" t="s">
        <v>1718</v>
      </c>
    </row>
    <row r="156" spans="1:5" ht="15.75" customHeight="1">
      <c r="A156" s="590" t="s">
        <v>486</v>
      </c>
      <c r="B156" s="547" t="s">
        <v>487</v>
      </c>
      <c r="C156" s="607"/>
      <c r="D156" s="606"/>
      <c r="E156" s="599"/>
    </row>
    <row r="157" spans="1:5" ht="15.75" customHeight="1">
      <c r="A157" s="593" t="s">
        <v>1882</v>
      </c>
      <c r="B157" s="335" t="s">
        <v>2571</v>
      </c>
      <c r="C157" s="594" t="s">
        <v>1498</v>
      </c>
      <c r="D157" s="594" t="s">
        <v>1533</v>
      </c>
      <c r="E157" s="595" t="s">
        <v>2415</v>
      </c>
    </row>
    <row r="158" spans="1:5" ht="15.75" customHeight="1">
      <c r="A158" s="593" t="s">
        <v>424</v>
      </c>
      <c r="B158" s="335" t="s">
        <v>2542</v>
      </c>
      <c r="C158" s="594" t="s">
        <v>1498</v>
      </c>
      <c r="D158" s="594" t="s">
        <v>1521</v>
      </c>
      <c r="E158" s="595" t="s">
        <v>1522</v>
      </c>
    </row>
    <row r="159" spans="1:5" ht="15.75" customHeight="1">
      <c r="A159" s="593" t="s">
        <v>426</v>
      </c>
      <c r="B159" s="335" t="s">
        <v>2393</v>
      </c>
      <c r="C159" s="594" t="s">
        <v>2500</v>
      </c>
      <c r="D159" s="594" t="s">
        <v>1533</v>
      </c>
      <c r="E159" s="595" t="s">
        <v>1537</v>
      </c>
    </row>
    <row r="160" spans="1:5" ht="15.75" customHeight="1">
      <c r="A160" s="593" t="s">
        <v>1892</v>
      </c>
      <c r="B160" s="335" t="s">
        <v>2380</v>
      </c>
      <c r="C160" s="594" t="s">
        <v>2500</v>
      </c>
      <c r="D160" s="594" t="s">
        <v>1557</v>
      </c>
      <c r="E160" s="595" t="s">
        <v>1718</v>
      </c>
    </row>
    <row r="161" spans="1:5" ht="15.75" customHeight="1">
      <c r="A161" s="590" t="s">
        <v>500</v>
      </c>
      <c r="B161" s="547" t="s">
        <v>501</v>
      </c>
      <c r="C161" s="607"/>
      <c r="D161" s="606"/>
      <c r="E161" s="599"/>
    </row>
    <row r="162" spans="1:5" ht="15.75" customHeight="1">
      <c r="A162" s="593" t="s">
        <v>1882</v>
      </c>
      <c r="B162" s="335" t="s">
        <v>2571</v>
      </c>
      <c r="C162" s="594" t="s">
        <v>1498</v>
      </c>
      <c r="D162" s="594" t="s">
        <v>1533</v>
      </c>
      <c r="E162" s="595" t="s">
        <v>2415</v>
      </c>
    </row>
    <row r="163" spans="1:5" ht="15.75" customHeight="1">
      <c r="A163" s="593" t="s">
        <v>424</v>
      </c>
      <c r="B163" s="335" t="s">
        <v>2542</v>
      </c>
      <c r="C163" s="594" t="s">
        <v>1498</v>
      </c>
      <c r="D163" s="594" t="s">
        <v>1521</v>
      </c>
      <c r="E163" s="595" t="s">
        <v>1522</v>
      </c>
    </row>
    <row r="164" spans="1:5" ht="15.75" customHeight="1">
      <c r="A164" s="593" t="s">
        <v>426</v>
      </c>
      <c r="B164" s="335" t="s">
        <v>2393</v>
      </c>
      <c r="C164" s="594" t="s">
        <v>2500</v>
      </c>
      <c r="D164" s="594" t="s">
        <v>1533</v>
      </c>
      <c r="E164" s="595" t="s">
        <v>1537</v>
      </c>
    </row>
    <row r="165" spans="1:5" ht="15.75" customHeight="1">
      <c r="A165" s="593" t="s">
        <v>1892</v>
      </c>
      <c r="B165" s="335" t="s">
        <v>2380</v>
      </c>
      <c r="C165" s="594" t="s">
        <v>2500</v>
      </c>
      <c r="D165" s="594" t="s">
        <v>1557</v>
      </c>
      <c r="E165" s="595" t="s">
        <v>1718</v>
      </c>
    </row>
    <row r="166" spans="1:5" ht="15.75" customHeight="1">
      <c r="A166" s="586" t="s">
        <v>524</v>
      </c>
      <c r="B166" s="587" t="s">
        <v>525</v>
      </c>
      <c r="C166" s="627"/>
      <c r="D166" s="627"/>
      <c r="E166" s="589"/>
    </row>
    <row r="167" spans="1:5" ht="15.75" customHeight="1">
      <c r="A167" s="590" t="s">
        <v>526</v>
      </c>
      <c r="B167" s="547" t="s">
        <v>527</v>
      </c>
      <c r="C167" s="607"/>
      <c r="D167" s="606"/>
      <c r="E167" s="599"/>
    </row>
    <row r="168" spans="1:5" ht="15.75" customHeight="1">
      <c r="A168" s="593" t="s">
        <v>1936</v>
      </c>
      <c r="B168" s="335" t="s">
        <v>2571</v>
      </c>
      <c r="C168" s="594" t="s">
        <v>1498</v>
      </c>
      <c r="D168" s="594" t="s">
        <v>1533</v>
      </c>
      <c r="E168" s="595" t="s">
        <v>2415</v>
      </c>
    </row>
    <row r="169" spans="1:5" ht="15.75" customHeight="1">
      <c r="A169" s="593" t="s">
        <v>528</v>
      </c>
      <c r="B169" s="335" t="s">
        <v>2542</v>
      </c>
      <c r="C169" s="594" t="s">
        <v>1498</v>
      </c>
      <c r="D169" s="594" t="s">
        <v>1521</v>
      </c>
      <c r="E169" s="595" t="s">
        <v>1522</v>
      </c>
    </row>
    <row r="170" spans="1:5" ht="15.75" customHeight="1">
      <c r="A170" s="593" t="s">
        <v>530</v>
      </c>
      <c r="B170" s="335" t="s">
        <v>2393</v>
      </c>
      <c r="C170" s="594" t="s">
        <v>2500</v>
      </c>
      <c r="D170" s="594" t="s">
        <v>1533</v>
      </c>
      <c r="E170" s="595" t="s">
        <v>1537</v>
      </c>
    </row>
    <row r="171" spans="1:5" ht="15.75" customHeight="1">
      <c r="A171" s="593" t="s">
        <v>1952</v>
      </c>
      <c r="B171" s="335" t="s">
        <v>2380</v>
      </c>
      <c r="C171" s="594" t="s">
        <v>2500</v>
      </c>
      <c r="D171" s="594" t="s">
        <v>1557</v>
      </c>
      <c r="E171" s="595" t="s">
        <v>1718</v>
      </c>
    </row>
    <row r="172" spans="1:5" ht="15.75" customHeight="1">
      <c r="A172" s="590" t="s">
        <v>569</v>
      </c>
      <c r="B172" s="547" t="s">
        <v>570</v>
      </c>
      <c r="C172" s="607"/>
      <c r="D172" s="606"/>
      <c r="E172" s="599"/>
    </row>
    <row r="173" spans="1:5" ht="15.75" customHeight="1">
      <c r="A173" s="593" t="s">
        <v>1957</v>
      </c>
      <c r="B173" s="335" t="s">
        <v>2571</v>
      </c>
      <c r="C173" s="594" t="s">
        <v>1498</v>
      </c>
      <c r="D173" s="594" t="s">
        <v>1533</v>
      </c>
      <c r="E173" s="595" t="s">
        <v>2415</v>
      </c>
    </row>
    <row r="174" spans="1:5" ht="15.75" customHeight="1">
      <c r="A174" s="593" t="s">
        <v>571</v>
      </c>
      <c r="B174" s="335" t="s">
        <v>2542</v>
      </c>
      <c r="C174" s="594" t="s">
        <v>1498</v>
      </c>
      <c r="D174" s="594" t="s">
        <v>1521</v>
      </c>
      <c r="E174" s="595" t="s">
        <v>1522</v>
      </c>
    </row>
    <row r="175" spans="1:5" ht="15.75" customHeight="1">
      <c r="A175" s="593" t="s">
        <v>573</v>
      </c>
      <c r="B175" s="335" t="s">
        <v>2393</v>
      </c>
      <c r="C175" s="594" t="s">
        <v>2500</v>
      </c>
      <c r="D175" s="594" t="s">
        <v>1533</v>
      </c>
      <c r="E175" s="595" t="s">
        <v>1537</v>
      </c>
    </row>
    <row r="176" spans="1:5" ht="15.75" customHeight="1">
      <c r="A176" s="593" t="s">
        <v>1970</v>
      </c>
      <c r="B176" s="335" t="s">
        <v>2380</v>
      </c>
      <c r="C176" s="594" t="s">
        <v>2500</v>
      </c>
      <c r="D176" s="594" t="s">
        <v>1557</v>
      </c>
      <c r="E176" s="595" t="s">
        <v>1718</v>
      </c>
    </row>
    <row r="177" spans="1:5" ht="15.75" customHeight="1">
      <c r="A177" s="590" t="s">
        <v>1973</v>
      </c>
      <c r="B177" s="547" t="s">
        <v>1974</v>
      </c>
      <c r="C177" s="607"/>
      <c r="D177" s="606"/>
      <c r="E177" s="599"/>
    </row>
    <row r="178" spans="1:5" ht="15.75" customHeight="1">
      <c r="A178" s="593" t="s">
        <v>1975</v>
      </c>
      <c r="B178" s="335" t="s">
        <v>2571</v>
      </c>
      <c r="C178" s="594" t="s">
        <v>1498</v>
      </c>
      <c r="D178" s="594" t="s">
        <v>1533</v>
      </c>
      <c r="E178" s="595" t="s">
        <v>2415</v>
      </c>
    </row>
    <row r="179" spans="1:5" ht="15.75" customHeight="1">
      <c r="A179" s="593" t="s">
        <v>1979</v>
      </c>
      <c r="B179" s="335" t="s">
        <v>2542</v>
      </c>
      <c r="C179" s="594" t="s">
        <v>1498</v>
      </c>
      <c r="D179" s="594" t="s">
        <v>1521</v>
      </c>
      <c r="E179" s="595" t="s">
        <v>1522</v>
      </c>
    </row>
    <row r="180" spans="1:5" ht="15.75" customHeight="1">
      <c r="A180" s="593" t="s">
        <v>1980</v>
      </c>
      <c r="B180" s="335" t="s">
        <v>2393</v>
      </c>
      <c r="C180" s="628">
        <v>44735</v>
      </c>
      <c r="D180" s="594" t="s">
        <v>1533</v>
      </c>
      <c r="E180" s="595" t="s">
        <v>1537</v>
      </c>
    </row>
    <row r="181" spans="1:5" ht="15.75" customHeight="1">
      <c r="A181" s="593" t="s">
        <v>1990</v>
      </c>
      <c r="B181" s="335" t="s">
        <v>2380</v>
      </c>
      <c r="C181" s="628">
        <v>44742</v>
      </c>
      <c r="D181" s="594" t="s">
        <v>1557</v>
      </c>
      <c r="E181" s="595" t="s">
        <v>1718</v>
      </c>
    </row>
    <row r="182" spans="1:5" ht="15.75" customHeight="1">
      <c r="A182" s="590" t="s">
        <v>581</v>
      </c>
      <c r="B182" s="547" t="s">
        <v>582</v>
      </c>
      <c r="C182" s="607"/>
      <c r="D182" s="606"/>
      <c r="E182" s="599"/>
    </row>
    <row r="183" spans="1:5" ht="15.75" customHeight="1">
      <c r="A183" s="593" t="s">
        <v>1993</v>
      </c>
      <c r="B183" s="335" t="s">
        <v>2571</v>
      </c>
      <c r="C183" s="594" t="s">
        <v>1498</v>
      </c>
      <c r="D183" s="594" t="s">
        <v>1533</v>
      </c>
      <c r="E183" s="595" t="s">
        <v>2415</v>
      </c>
    </row>
    <row r="184" spans="1:5" ht="15.75" customHeight="1">
      <c r="A184" s="593" t="s">
        <v>583</v>
      </c>
      <c r="B184" s="335" t="s">
        <v>2542</v>
      </c>
      <c r="C184" s="594" t="s">
        <v>1498</v>
      </c>
      <c r="D184" s="594" t="s">
        <v>1521</v>
      </c>
      <c r="E184" s="595" t="s">
        <v>1522</v>
      </c>
    </row>
    <row r="185" spans="1:5" ht="15.75" customHeight="1">
      <c r="A185" s="593" t="s">
        <v>585</v>
      </c>
      <c r="B185" s="335" t="s">
        <v>2393</v>
      </c>
      <c r="C185" s="594" t="s">
        <v>2500</v>
      </c>
      <c r="D185" s="594" t="s">
        <v>1533</v>
      </c>
      <c r="E185" s="595" t="s">
        <v>1537</v>
      </c>
    </row>
    <row r="186" spans="1:5" ht="15.75" customHeight="1">
      <c r="A186" s="593" t="s">
        <v>1998</v>
      </c>
      <c r="B186" s="335" t="s">
        <v>2380</v>
      </c>
      <c r="C186" s="594" t="s">
        <v>2500</v>
      </c>
      <c r="D186" s="594" t="s">
        <v>1557</v>
      </c>
      <c r="E186" s="595" t="s">
        <v>1718</v>
      </c>
    </row>
    <row r="187" spans="1:5" ht="15.75" customHeight="1">
      <c r="A187" s="586" t="s">
        <v>593</v>
      </c>
      <c r="B187" s="587" t="s">
        <v>594</v>
      </c>
      <c r="C187" s="627"/>
      <c r="D187" s="627"/>
      <c r="E187" s="589"/>
    </row>
    <row r="188" spans="1:5" ht="15.75" customHeight="1">
      <c r="A188" s="597" t="s">
        <v>2001</v>
      </c>
      <c r="B188" s="629" t="s">
        <v>2002</v>
      </c>
      <c r="C188" s="606"/>
      <c r="D188" s="606"/>
      <c r="E188" s="599"/>
    </row>
    <row r="189" spans="1:5" ht="15.75" customHeight="1">
      <c r="A189" s="593" t="s">
        <v>2003</v>
      </c>
      <c r="B189" s="335" t="s">
        <v>2572</v>
      </c>
      <c r="C189" s="594" t="s">
        <v>1498</v>
      </c>
      <c r="D189" s="594" t="s">
        <v>1533</v>
      </c>
      <c r="E189" s="595" t="s">
        <v>2415</v>
      </c>
    </row>
    <row r="190" spans="1:5" ht="15.75" customHeight="1">
      <c r="A190" s="593" t="s">
        <v>2011</v>
      </c>
      <c r="B190" s="335" t="s">
        <v>2542</v>
      </c>
      <c r="C190" s="594" t="s">
        <v>1498</v>
      </c>
      <c r="D190" s="594" t="s">
        <v>1521</v>
      </c>
      <c r="E190" s="595" t="s">
        <v>1522</v>
      </c>
    </row>
    <row r="191" spans="1:5" ht="15.75" customHeight="1">
      <c r="A191" s="593" t="s">
        <v>2013</v>
      </c>
      <c r="B191" s="335" t="s">
        <v>2393</v>
      </c>
      <c r="C191" s="594" t="s">
        <v>2500</v>
      </c>
      <c r="D191" s="594" t="s">
        <v>1533</v>
      </c>
      <c r="E191" s="595" t="s">
        <v>1537</v>
      </c>
    </row>
    <row r="192" spans="1:5" ht="15.75" customHeight="1">
      <c r="A192" s="593" t="s">
        <v>2032</v>
      </c>
      <c r="B192" s="335" t="s">
        <v>2380</v>
      </c>
      <c r="C192" s="594" t="s">
        <v>2500</v>
      </c>
      <c r="D192" s="594" t="s">
        <v>1557</v>
      </c>
      <c r="E192" s="595" t="s">
        <v>1718</v>
      </c>
    </row>
    <row r="193" spans="1:5" ht="15.75" customHeight="1">
      <c r="A193" s="597" t="s">
        <v>2037</v>
      </c>
      <c r="B193" s="629" t="s">
        <v>2038</v>
      </c>
      <c r="C193" s="606"/>
      <c r="D193" s="606"/>
      <c r="E193" s="599"/>
    </row>
    <row r="194" spans="1:5" ht="15.75" customHeight="1">
      <c r="A194" s="593" t="s">
        <v>2039</v>
      </c>
      <c r="B194" s="335" t="s">
        <v>2573</v>
      </c>
      <c r="C194" s="594" t="s">
        <v>1498</v>
      </c>
      <c r="D194" s="594" t="s">
        <v>1533</v>
      </c>
      <c r="E194" s="595" t="s">
        <v>2415</v>
      </c>
    </row>
    <row r="195" spans="1:5" ht="15.75" customHeight="1">
      <c r="A195" s="593" t="s">
        <v>2046</v>
      </c>
      <c r="B195" s="335" t="s">
        <v>2542</v>
      </c>
      <c r="C195" s="594" t="s">
        <v>1498</v>
      </c>
      <c r="D195" s="594" t="s">
        <v>1521</v>
      </c>
      <c r="E195" s="595" t="s">
        <v>1522</v>
      </c>
    </row>
    <row r="196" spans="1:5" ht="15.75" customHeight="1">
      <c r="A196" s="593" t="s">
        <v>2048</v>
      </c>
      <c r="B196" s="335" t="s">
        <v>2393</v>
      </c>
      <c r="C196" s="594" t="s">
        <v>2500</v>
      </c>
      <c r="D196" s="594" t="s">
        <v>1533</v>
      </c>
      <c r="E196" s="595" t="s">
        <v>1537</v>
      </c>
    </row>
    <row r="197" spans="1:5" ht="15.75" customHeight="1">
      <c r="A197" s="593" t="s">
        <v>2055</v>
      </c>
      <c r="B197" s="335" t="s">
        <v>2380</v>
      </c>
      <c r="C197" s="594" t="s">
        <v>2500</v>
      </c>
      <c r="D197" s="594" t="s">
        <v>1557</v>
      </c>
      <c r="E197" s="595" t="s">
        <v>1718</v>
      </c>
    </row>
    <row r="198" spans="1:5" ht="15.75" customHeight="1">
      <c r="A198" s="597" t="s">
        <v>2059</v>
      </c>
      <c r="B198" s="629" t="s">
        <v>2060</v>
      </c>
      <c r="C198" s="606"/>
      <c r="D198" s="606"/>
      <c r="E198" s="599"/>
    </row>
    <row r="199" spans="1:5" ht="15.75" customHeight="1">
      <c r="A199" s="593" t="s">
        <v>2061</v>
      </c>
      <c r="B199" s="335" t="s">
        <v>2574</v>
      </c>
      <c r="C199" s="594" t="s">
        <v>1498</v>
      </c>
      <c r="D199" s="594" t="s">
        <v>1533</v>
      </c>
      <c r="E199" s="595" t="s">
        <v>2415</v>
      </c>
    </row>
    <row r="200" spans="1:5" ht="15.75" customHeight="1">
      <c r="A200" s="593" t="s">
        <v>2066</v>
      </c>
      <c r="B200" s="335" t="s">
        <v>2542</v>
      </c>
      <c r="C200" s="594" t="s">
        <v>1498</v>
      </c>
      <c r="D200" s="594" t="s">
        <v>1521</v>
      </c>
      <c r="E200" s="595" t="s">
        <v>1522</v>
      </c>
    </row>
    <row r="201" spans="1:5" ht="15.75" customHeight="1">
      <c r="A201" s="593" t="s">
        <v>2068</v>
      </c>
      <c r="B201" s="335" t="s">
        <v>2393</v>
      </c>
      <c r="C201" s="594" t="s">
        <v>2500</v>
      </c>
      <c r="D201" s="594" t="s">
        <v>1533</v>
      </c>
      <c r="E201" s="595" t="s">
        <v>1537</v>
      </c>
    </row>
    <row r="202" spans="1:5" ht="15.75" customHeight="1">
      <c r="A202" s="593" t="s">
        <v>2412</v>
      </c>
      <c r="B202" s="335" t="s">
        <v>2380</v>
      </c>
      <c r="C202" s="594" t="s">
        <v>2500</v>
      </c>
      <c r="D202" s="594" t="s">
        <v>1557</v>
      </c>
      <c r="E202" s="595" t="s">
        <v>1718</v>
      </c>
    </row>
    <row r="203" spans="1:5" ht="15.75" customHeight="1">
      <c r="A203" s="586" t="s">
        <v>610</v>
      </c>
      <c r="B203" s="587" t="s">
        <v>611</v>
      </c>
      <c r="C203" s="627"/>
      <c r="D203" s="627"/>
      <c r="E203" s="589"/>
    </row>
    <row r="204" spans="1:5" ht="15.75" customHeight="1">
      <c r="A204" s="597" t="s">
        <v>612</v>
      </c>
      <c r="B204" s="541" t="s">
        <v>613</v>
      </c>
      <c r="C204" s="606"/>
      <c r="D204" s="606"/>
      <c r="E204" s="599"/>
    </row>
    <row r="205" spans="1:5" ht="15.75" customHeight="1">
      <c r="A205" s="593" t="s">
        <v>2091</v>
      </c>
      <c r="B205" s="335" t="s">
        <v>2571</v>
      </c>
      <c r="C205" s="594" t="s">
        <v>1498</v>
      </c>
      <c r="D205" s="594" t="s">
        <v>1533</v>
      </c>
      <c r="E205" s="595" t="s">
        <v>2415</v>
      </c>
    </row>
    <row r="206" spans="1:5" ht="15.75" customHeight="1">
      <c r="A206" s="593" t="s">
        <v>614</v>
      </c>
      <c r="B206" s="335" t="s">
        <v>2542</v>
      </c>
      <c r="C206" s="594" t="s">
        <v>1498</v>
      </c>
      <c r="D206" s="594" t="s">
        <v>1521</v>
      </c>
      <c r="E206" s="595" t="s">
        <v>1522</v>
      </c>
    </row>
    <row r="207" spans="1:5" ht="15.75" customHeight="1">
      <c r="A207" s="593" t="s">
        <v>616</v>
      </c>
      <c r="B207" s="335" t="s">
        <v>2393</v>
      </c>
      <c r="C207" s="594" t="s">
        <v>2500</v>
      </c>
      <c r="D207" s="594" t="s">
        <v>1533</v>
      </c>
      <c r="E207" s="595" t="s">
        <v>1537</v>
      </c>
    </row>
    <row r="208" spans="1:5" ht="15.75" customHeight="1">
      <c r="A208" s="593" t="s">
        <v>2105</v>
      </c>
      <c r="B208" s="335" t="s">
        <v>2380</v>
      </c>
      <c r="C208" s="594" t="s">
        <v>2500</v>
      </c>
      <c r="D208" s="594" t="s">
        <v>1557</v>
      </c>
      <c r="E208" s="595" t="s">
        <v>1718</v>
      </c>
    </row>
    <row r="209" spans="1:5" ht="15.75" customHeight="1">
      <c r="A209" s="597" t="s">
        <v>624</v>
      </c>
      <c r="B209" s="541" t="s">
        <v>625</v>
      </c>
      <c r="C209" s="606"/>
      <c r="D209" s="606"/>
      <c r="E209" s="599"/>
    </row>
    <row r="210" spans="1:5" ht="15.75" customHeight="1">
      <c r="A210" s="593" t="s">
        <v>2111</v>
      </c>
      <c r="B210" s="335" t="s">
        <v>2571</v>
      </c>
      <c r="C210" s="594" t="s">
        <v>1498</v>
      </c>
      <c r="D210" s="594" t="s">
        <v>1533</v>
      </c>
      <c r="E210" s="595" t="s">
        <v>2415</v>
      </c>
    </row>
    <row r="211" spans="1:5" ht="15.75" customHeight="1">
      <c r="A211" s="593" t="s">
        <v>626</v>
      </c>
      <c r="B211" s="335" t="s">
        <v>2542</v>
      </c>
      <c r="C211" s="594" t="s">
        <v>1498</v>
      </c>
      <c r="D211" s="594" t="s">
        <v>1521</v>
      </c>
      <c r="E211" s="595" t="s">
        <v>1522</v>
      </c>
    </row>
    <row r="212" spans="1:5" ht="15.75" customHeight="1">
      <c r="A212" s="593" t="s">
        <v>628</v>
      </c>
      <c r="B212" s="335" t="s">
        <v>2393</v>
      </c>
      <c r="C212" s="594" t="s">
        <v>2500</v>
      </c>
      <c r="D212" s="594" t="s">
        <v>1533</v>
      </c>
      <c r="E212" s="595" t="s">
        <v>1537</v>
      </c>
    </row>
    <row r="213" spans="1:5" ht="15.75" customHeight="1">
      <c r="A213" s="593" t="s">
        <v>2119</v>
      </c>
      <c r="B213" s="335" t="s">
        <v>2380</v>
      </c>
      <c r="C213" s="594" t="s">
        <v>2500</v>
      </c>
      <c r="D213" s="594" t="s">
        <v>1557</v>
      </c>
      <c r="E213" s="595" t="s">
        <v>1718</v>
      </c>
    </row>
    <row r="214" spans="1:5" ht="15.75" customHeight="1">
      <c r="A214" s="597" t="s">
        <v>2501</v>
      </c>
      <c r="B214" s="541" t="s">
        <v>2416</v>
      </c>
      <c r="C214" s="606"/>
      <c r="D214" s="606"/>
      <c r="E214" s="599"/>
    </row>
    <row r="215" spans="1:5" ht="15.75" customHeight="1">
      <c r="A215" s="593" t="s">
        <v>2502</v>
      </c>
      <c r="B215" s="335" t="s">
        <v>2571</v>
      </c>
      <c r="C215" s="594" t="s">
        <v>1498</v>
      </c>
      <c r="D215" s="594" t="s">
        <v>1533</v>
      </c>
      <c r="E215" s="595" t="s">
        <v>2415</v>
      </c>
    </row>
    <row r="216" spans="1:5" ht="15.75" customHeight="1">
      <c r="A216" s="593" t="s">
        <v>2011</v>
      </c>
      <c r="B216" s="335" t="s">
        <v>2542</v>
      </c>
      <c r="C216" s="594" t="s">
        <v>1498</v>
      </c>
      <c r="D216" s="594" t="s">
        <v>1521</v>
      </c>
      <c r="E216" s="595" t="s">
        <v>1522</v>
      </c>
    </row>
    <row r="217" spans="1:5" ht="15.75" customHeight="1">
      <c r="A217" s="593" t="s">
        <v>2013</v>
      </c>
      <c r="B217" s="335" t="s">
        <v>2393</v>
      </c>
      <c r="C217" s="594" t="s">
        <v>2500</v>
      </c>
      <c r="D217" s="594" t="s">
        <v>1533</v>
      </c>
      <c r="E217" s="595" t="s">
        <v>1537</v>
      </c>
    </row>
    <row r="218" spans="1:5" ht="15.75" customHeight="1">
      <c r="A218" s="593" t="s">
        <v>2032</v>
      </c>
      <c r="B218" s="335" t="s">
        <v>2380</v>
      </c>
      <c r="C218" s="594" t="s">
        <v>2500</v>
      </c>
      <c r="D218" s="594" t="s">
        <v>1557</v>
      </c>
      <c r="E218" s="595" t="s">
        <v>1718</v>
      </c>
    </row>
    <row r="219" spans="1:5" ht="15.75" customHeight="1">
      <c r="A219" s="597" t="s">
        <v>2504</v>
      </c>
      <c r="B219" s="541" t="s">
        <v>2417</v>
      </c>
      <c r="C219" s="606"/>
      <c r="D219" s="606"/>
      <c r="E219" s="599"/>
    </row>
    <row r="220" spans="1:5" ht="15.75" customHeight="1">
      <c r="A220" s="593" t="s">
        <v>2003</v>
      </c>
      <c r="B220" s="335" t="s">
        <v>2571</v>
      </c>
      <c r="C220" s="594" t="s">
        <v>1498</v>
      </c>
      <c r="D220" s="594" t="s">
        <v>1533</v>
      </c>
      <c r="E220" s="595" t="s">
        <v>2415</v>
      </c>
    </row>
    <row r="221" spans="1:5" ht="15.75" customHeight="1">
      <c r="A221" s="593" t="s">
        <v>2011</v>
      </c>
      <c r="B221" s="335" t="s">
        <v>2542</v>
      </c>
      <c r="C221" s="594" t="s">
        <v>1498</v>
      </c>
      <c r="D221" s="594" t="s">
        <v>1521</v>
      </c>
      <c r="E221" s="595" t="s">
        <v>1522</v>
      </c>
    </row>
    <row r="222" spans="1:5" ht="15.75" customHeight="1">
      <c r="A222" s="593" t="s">
        <v>2013</v>
      </c>
      <c r="B222" s="335" t="s">
        <v>2393</v>
      </c>
      <c r="C222" s="594" t="s">
        <v>2500</v>
      </c>
      <c r="D222" s="594" t="s">
        <v>1533</v>
      </c>
      <c r="E222" s="595" t="s">
        <v>1537</v>
      </c>
    </row>
    <row r="223" spans="1:5" ht="15.75" customHeight="1">
      <c r="A223" s="593" t="s">
        <v>2032</v>
      </c>
      <c r="B223" s="335" t="s">
        <v>2380</v>
      </c>
      <c r="C223" s="594" t="s">
        <v>2500</v>
      </c>
      <c r="D223" s="594" t="s">
        <v>1557</v>
      </c>
      <c r="E223" s="595" t="s">
        <v>1718</v>
      </c>
    </row>
    <row r="224" spans="1:5" ht="15.75" customHeight="1">
      <c r="A224" s="586" t="s">
        <v>636</v>
      </c>
      <c r="B224" s="552" t="s">
        <v>637</v>
      </c>
      <c r="C224" s="588"/>
      <c r="D224" s="588"/>
      <c r="E224" s="630"/>
    </row>
    <row r="225" spans="1:5" ht="15.75" customHeight="1">
      <c r="A225" s="590" t="s">
        <v>2122</v>
      </c>
      <c r="B225" s="631" t="s">
        <v>2418</v>
      </c>
      <c r="C225" s="607"/>
      <c r="D225" s="607"/>
      <c r="E225" s="592"/>
    </row>
    <row r="226" spans="1:5" ht="15.75" customHeight="1">
      <c r="A226" s="593" t="s">
        <v>2125</v>
      </c>
      <c r="B226" s="335" t="s">
        <v>2575</v>
      </c>
      <c r="C226" s="594" t="s">
        <v>2402</v>
      </c>
      <c r="D226" s="594" t="s">
        <v>1533</v>
      </c>
      <c r="E226" s="595" t="s">
        <v>2415</v>
      </c>
    </row>
    <row r="227" spans="1:5" ht="15.75" customHeight="1">
      <c r="A227" s="593" t="s">
        <v>2137</v>
      </c>
      <c r="B227" s="335" t="s">
        <v>2542</v>
      </c>
      <c r="C227" s="594" t="s">
        <v>2402</v>
      </c>
      <c r="D227" s="594" t="s">
        <v>1521</v>
      </c>
      <c r="E227" s="595" t="s">
        <v>1522</v>
      </c>
    </row>
    <row r="228" spans="1:5" ht="15.75" customHeight="1">
      <c r="A228" s="593" t="s">
        <v>2149</v>
      </c>
      <c r="B228" s="335" t="s">
        <v>2393</v>
      </c>
      <c r="C228" s="632" t="s">
        <v>2427</v>
      </c>
      <c r="D228" s="594" t="s">
        <v>1533</v>
      </c>
      <c r="E228" s="595" t="s">
        <v>1537</v>
      </c>
    </row>
    <row r="229" spans="1:5" ht="15.75" customHeight="1">
      <c r="A229" s="593" t="s">
        <v>2507</v>
      </c>
      <c r="B229" s="335" t="s">
        <v>2380</v>
      </c>
      <c r="C229" s="632" t="s">
        <v>2427</v>
      </c>
      <c r="D229" s="594" t="s">
        <v>1557</v>
      </c>
      <c r="E229" s="595" t="s">
        <v>1718</v>
      </c>
    </row>
    <row r="230" spans="1:5" ht="15.75" customHeight="1">
      <c r="A230" s="590" t="s">
        <v>2576</v>
      </c>
      <c r="B230" s="631" t="s">
        <v>2577</v>
      </c>
      <c r="C230" s="607"/>
      <c r="D230" s="607"/>
      <c r="E230" s="592"/>
    </row>
    <row r="231" spans="1:5" ht="15.75" customHeight="1">
      <c r="A231" s="593" t="s">
        <v>2578</v>
      </c>
      <c r="B231" s="335" t="s">
        <v>2579</v>
      </c>
      <c r="C231" s="594" t="s">
        <v>2402</v>
      </c>
      <c r="D231" s="594" t="s">
        <v>1533</v>
      </c>
      <c r="E231" s="595" t="s">
        <v>2415</v>
      </c>
    </row>
    <row r="232" spans="1:5" ht="15.75" customHeight="1">
      <c r="A232" s="593" t="s">
        <v>2580</v>
      </c>
      <c r="B232" s="335" t="s">
        <v>2542</v>
      </c>
      <c r="C232" s="594" t="s">
        <v>2402</v>
      </c>
      <c r="D232" s="594" t="s">
        <v>1521</v>
      </c>
      <c r="E232" s="595" t="s">
        <v>1522</v>
      </c>
    </row>
    <row r="233" spans="1:5" ht="15.75" customHeight="1">
      <c r="A233" s="593" t="s">
        <v>2581</v>
      </c>
      <c r="B233" s="335" t="s">
        <v>2393</v>
      </c>
      <c r="C233" s="632" t="s">
        <v>2427</v>
      </c>
      <c r="D233" s="594" t="s">
        <v>1533</v>
      </c>
      <c r="E233" s="595" t="s">
        <v>1537</v>
      </c>
    </row>
    <row r="234" spans="1:5" ht="15.75" customHeight="1">
      <c r="A234" s="593" t="s">
        <v>2582</v>
      </c>
      <c r="B234" s="335" t="s">
        <v>2380</v>
      </c>
      <c r="C234" s="632" t="s">
        <v>2427</v>
      </c>
      <c r="D234" s="594" t="s">
        <v>1557</v>
      </c>
      <c r="E234" s="595" t="s">
        <v>1718</v>
      </c>
    </row>
    <row r="235" spans="1:5" ht="15.75" customHeight="1">
      <c r="A235" s="590" t="s">
        <v>2583</v>
      </c>
      <c r="B235" s="631" t="s">
        <v>2584</v>
      </c>
      <c r="C235" s="607"/>
      <c r="D235" s="607"/>
      <c r="E235" s="592"/>
    </row>
    <row r="236" spans="1:5" ht="15.75" customHeight="1">
      <c r="A236" s="593" t="s">
        <v>2585</v>
      </c>
      <c r="B236" s="335" t="s">
        <v>2586</v>
      </c>
      <c r="C236" s="594" t="s">
        <v>2402</v>
      </c>
      <c r="D236" s="594" t="s">
        <v>1533</v>
      </c>
      <c r="E236" s="595" t="s">
        <v>2415</v>
      </c>
    </row>
    <row r="237" spans="1:5" ht="15.75" customHeight="1">
      <c r="A237" s="593" t="s">
        <v>2587</v>
      </c>
      <c r="B237" s="335" t="s">
        <v>2542</v>
      </c>
      <c r="C237" s="594" t="s">
        <v>2402</v>
      </c>
      <c r="D237" s="594" t="s">
        <v>1521</v>
      </c>
      <c r="E237" s="595" t="s">
        <v>1522</v>
      </c>
    </row>
    <row r="238" spans="1:5" ht="15.75" customHeight="1">
      <c r="A238" s="593" t="s">
        <v>2588</v>
      </c>
      <c r="B238" s="335" t="s">
        <v>2393</v>
      </c>
      <c r="C238" s="632" t="s">
        <v>2427</v>
      </c>
      <c r="D238" s="594" t="s">
        <v>1533</v>
      </c>
      <c r="E238" s="595" t="s">
        <v>1537</v>
      </c>
    </row>
    <row r="239" spans="1:5" ht="15.75" customHeight="1">
      <c r="A239" s="593" t="s">
        <v>2589</v>
      </c>
      <c r="B239" s="335" t="s">
        <v>2380</v>
      </c>
      <c r="C239" s="632" t="s">
        <v>2427</v>
      </c>
      <c r="D239" s="594" t="s">
        <v>1557</v>
      </c>
      <c r="E239" s="595" t="s">
        <v>1718</v>
      </c>
    </row>
    <row r="240" spans="1:5" ht="15.75" customHeight="1">
      <c r="A240" s="590" t="s">
        <v>2590</v>
      </c>
      <c r="B240" s="547" t="s">
        <v>2591</v>
      </c>
      <c r="C240" s="591"/>
      <c r="D240" s="607"/>
      <c r="E240" s="592"/>
    </row>
    <row r="241" spans="1:5" ht="15.75" customHeight="1">
      <c r="A241" s="593" t="s">
        <v>2592</v>
      </c>
      <c r="B241" s="335" t="s">
        <v>2593</v>
      </c>
      <c r="C241" s="594" t="s">
        <v>2402</v>
      </c>
      <c r="D241" s="594" t="s">
        <v>1533</v>
      </c>
      <c r="E241" s="595" t="s">
        <v>2415</v>
      </c>
    </row>
    <row r="242" spans="1:5" ht="15.75" customHeight="1">
      <c r="A242" s="593" t="s">
        <v>2594</v>
      </c>
      <c r="B242" s="335" t="s">
        <v>2542</v>
      </c>
      <c r="C242" s="594" t="s">
        <v>2402</v>
      </c>
      <c r="D242" s="594" t="s">
        <v>1521</v>
      </c>
      <c r="E242" s="595" t="s">
        <v>1522</v>
      </c>
    </row>
    <row r="243" spans="1:5" ht="15.75" customHeight="1">
      <c r="A243" s="593" t="s">
        <v>2595</v>
      </c>
      <c r="B243" s="335" t="s">
        <v>2393</v>
      </c>
      <c r="C243" s="632" t="s">
        <v>2427</v>
      </c>
      <c r="D243" s="594" t="s">
        <v>1533</v>
      </c>
      <c r="E243" s="595" t="s">
        <v>1537</v>
      </c>
    </row>
    <row r="244" spans="1:5" ht="15.75" customHeight="1">
      <c r="A244" s="593" t="s">
        <v>2596</v>
      </c>
      <c r="B244" s="335" t="s">
        <v>2380</v>
      </c>
      <c r="C244" s="632" t="s">
        <v>2427</v>
      </c>
      <c r="D244" s="594" t="s">
        <v>1557</v>
      </c>
      <c r="E244" s="595" t="s">
        <v>1718</v>
      </c>
    </row>
    <row r="245" spans="1:5" ht="15.75" customHeight="1">
      <c r="A245" s="590" t="s">
        <v>2597</v>
      </c>
      <c r="B245" s="547" t="s">
        <v>2584</v>
      </c>
      <c r="C245" s="591"/>
      <c r="D245" s="607"/>
      <c r="E245" s="592"/>
    </row>
    <row r="246" spans="1:5" ht="15.75" customHeight="1">
      <c r="A246" s="593" t="s">
        <v>2598</v>
      </c>
      <c r="B246" s="335" t="s">
        <v>2586</v>
      </c>
      <c r="C246" s="594" t="s">
        <v>2402</v>
      </c>
      <c r="D246" s="594" t="s">
        <v>1533</v>
      </c>
      <c r="E246" s="595" t="s">
        <v>2415</v>
      </c>
    </row>
    <row r="247" spans="1:5" ht="15.75" customHeight="1">
      <c r="A247" s="593" t="s">
        <v>2599</v>
      </c>
      <c r="B247" s="335" t="s">
        <v>2542</v>
      </c>
      <c r="C247" s="594" t="s">
        <v>2402</v>
      </c>
      <c r="D247" s="594" t="s">
        <v>1521</v>
      </c>
      <c r="E247" s="595" t="s">
        <v>1522</v>
      </c>
    </row>
    <row r="248" spans="1:5" ht="15.75" customHeight="1">
      <c r="A248" s="593" t="s">
        <v>2600</v>
      </c>
      <c r="B248" s="335" t="s">
        <v>2393</v>
      </c>
      <c r="C248" s="594" t="s">
        <v>2427</v>
      </c>
      <c r="D248" s="594" t="s">
        <v>1533</v>
      </c>
      <c r="E248" s="595" t="s">
        <v>1537</v>
      </c>
    </row>
    <row r="249" spans="1:5" ht="15.75" customHeight="1">
      <c r="A249" s="593" t="s">
        <v>2601</v>
      </c>
      <c r="B249" s="335" t="s">
        <v>2380</v>
      </c>
      <c r="C249" s="632" t="s">
        <v>2427</v>
      </c>
      <c r="D249" s="594" t="s">
        <v>1557</v>
      </c>
      <c r="E249" s="595" t="s">
        <v>1718</v>
      </c>
    </row>
    <row r="250" spans="1:5" ht="15.75" customHeight="1">
      <c r="A250" s="590" t="s">
        <v>2602</v>
      </c>
      <c r="B250" s="547" t="s">
        <v>2603</v>
      </c>
      <c r="C250" s="591"/>
      <c r="D250" s="607"/>
      <c r="E250" s="592"/>
    </row>
    <row r="251" spans="1:5" ht="15.75" customHeight="1">
      <c r="A251" s="593" t="s">
        <v>2604</v>
      </c>
      <c r="B251" s="335" t="s">
        <v>2605</v>
      </c>
      <c r="C251" s="594" t="s">
        <v>2402</v>
      </c>
      <c r="D251" s="594" t="s">
        <v>1533</v>
      </c>
      <c r="E251" s="595" t="s">
        <v>2415</v>
      </c>
    </row>
    <row r="252" spans="1:5" ht="15.75" customHeight="1">
      <c r="A252" s="593" t="s">
        <v>2606</v>
      </c>
      <c r="B252" s="335" t="s">
        <v>2542</v>
      </c>
      <c r="C252" s="594" t="s">
        <v>2402</v>
      </c>
      <c r="D252" s="594" t="s">
        <v>1521</v>
      </c>
      <c r="E252" s="595" t="s">
        <v>1522</v>
      </c>
    </row>
    <row r="253" spans="1:5" ht="15.75" customHeight="1">
      <c r="A253" s="593" t="s">
        <v>2607</v>
      </c>
      <c r="B253" s="335" t="s">
        <v>2393</v>
      </c>
      <c r="C253" s="632" t="s">
        <v>2427</v>
      </c>
      <c r="D253" s="594" t="s">
        <v>1533</v>
      </c>
      <c r="E253" s="595" t="s">
        <v>1537</v>
      </c>
    </row>
    <row r="254" spans="1:5" ht="15.75" customHeight="1">
      <c r="A254" s="593" t="s">
        <v>2608</v>
      </c>
      <c r="B254" s="335" t="s">
        <v>2380</v>
      </c>
      <c r="C254" s="632" t="s">
        <v>2427</v>
      </c>
      <c r="D254" s="594" t="s">
        <v>1557</v>
      </c>
      <c r="E254" s="595" t="s">
        <v>1718</v>
      </c>
    </row>
    <row r="255" spans="1:5" ht="15.75" customHeight="1">
      <c r="A255" s="590" t="s">
        <v>2609</v>
      </c>
      <c r="B255" s="633" t="s">
        <v>2610</v>
      </c>
      <c r="C255" s="591"/>
      <c r="D255" s="607"/>
      <c r="E255" s="592"/>
    </row>
    <row r="256" spans="1:5" ht="15.75" customHeight="1">
      <c r="A256" s="593" t="s">
        <v>2611</v>
      </c>
      <c r="B256" s="335" t="s">
        <v>2612</v>
      </c>
      <c r="C256" s="594" t="s">
        <v>2402</v>
      </c>
      <c r="D256" s="594" t="s">
        <v>1533</v>
      </c>
      <c r="E256" s="595" t="s">
        <v>2415</v>
      </c>
    </row>
    <row r="257" spans="1:5" ht="15.75" customHeight="1">
      <c r="A257" s="593" t="s">
        <v>2613</v>
      </c>
      <c r="B257" s="335" t="s">
        <v>2542</v>
      </c>
      <c r="C257" s="594" t="s">
        <v>2402</v>
      </c>
      <c r="D257" s="594" t="s">
        <v>1521</v>
      </c>
      <c r="E257" s="595" t="s">
        <v>1522</v>
      </c>
    </row>
    <row r="258" spans="1:5" ht="15.75" customHeight="1">
      <c r="A258" s="593" t="s">
        <v>2614</v>
      </c>
      <c r="B258" s="335" t="s">
        <v>2393</v>
      </c>
      <c r="C258" s="632" t="s">
        <v>2427</v>
      </c>
      <c r="D258" s="594" t="s">
        <v>1533</v>
      </c>
      <c r="E258" s="595" t="s">
        <v>1537</v>
      </c>
    </row>
    <row r="259" spans="1:5" ht="15.75" customHeight="1">
      <c r="A259" s="593" t="s">
        <v>2615</v>
      </c>
      <c r="B259" s="335" t="s">
        <v>2380</v>
      </c>
      <c r="C259" s="632" t="s">
        <v>2427</v>
      </c>
      <c r="D259" s="594" t="s">
        <v>1557</v>
      </c>
      <c r="E259" s="595" t="s">
        <v>1718</v>
      </c>
    </row>
    <row r="260" spans="1:5" ht="15.75" customHeight="1">
      <c r="A260" s="590" t="s">
        <v>2616</v>
      </c>
      <c r="B260" s="547" t="s">
        <v>2617</v>
      </c>
      <c r="C260" s="591"/>
      <c r="D260" s="607"/>
      <c r="E260" s="592"/>
    </row>
    <row r="261" spans="1:5" ht="15.75" customHeight="1">
      <c r="A261" s="593" t="s">
        <v>2618</v>
      </c>
      <c r="B261" s="335" t="s">
        <v>2619</v>
      </c>
      <c r="C261" s="594" t="s">
        <v>2402</v>
      </c>
      <c r="D261" s="594" t="s">
        <v>1533</v>
      </c>
      <c r="E261" s="595" t="s">
        <v>2415</v>
      </c>
    </row>
    <row r="262" spans="1:5" ht="15.75" customHeight="1">
      <c r="A262" s="593" t="s">
        <v>2620</v>
      </c>
      <c r="B262" s="335" t="s">
        <v>2542</v>
      </c>
      <c r="C262" s="594" t="s">
        <v>2402</v>
      </c>
      <c r="D262" s="594" t="s">
        <v>1521</v>
      </c>
      <c r="E262" s="595" t="s">
        <v>1522</v>
      </c>
    </row>
    <row r="263" spans="1:5" ht="15.75" customHeight="1">
      <c r="A263" s="593" t="s">
        <v>2621</v>
      </c>
      <c r="B263" s="335" t="s">
        <v>2393</v>
      </c>
      <c r="C263" s="632" t="s">
        <v>2427</v>
      </c>
      <c r="D263" s="594" t="s">
        <v>1533</v>
      </c>
      <c r="E263" s="595" t="s">
        <v>1537</v>
      </c>
    </row>
    <row r="264" spans="1:5" ht="15.75" customHeight="1">
      <c r="A264" s="593" t="s">
        <v>2622</v>
      </c>
      <c r="B264" s="335" t="s">
        <v>2380</v>
      </c>
      <c r="C264" s="632" t="s">
        <v>2427</v>
      </c>
      <c r="D264" s="594" t="s">
        <v>1557</v>
      </c>
      <c r="E264" s="595" t="s">
        <v>1718</v>
      </c>
    </row>
    <row r="265" spans="1:5" ht="15.75" customHeight="1">
      <c r="A265" s="590" t="s">
        <v>2623</v>
      </c>
      <c r="B265" s="547" t="s">
        <v>2624</v>
      </c>
      <c r="C265" s="591"/>
      <c r="D265" s="607"/>
      <c r="E265" s="592"/>
    </row>
    <row r="266" spans="1:5" ht="15.75" customHeight="1">
      <c r="A266" s="593" t="s">
        <v>2625</v>
      </c>
      <c r="B266" s="335" t="s">
        <v>2626</v>
      </c>
      <c r="C266" s="594" t="s">
        <v>2402</v>
      </c>
      <c r="D266" s="594" t="s">
        <v>1533</v>
      </c>
      <c r="E266" s="595" t="s">
        <v>2415</v>
      </c>
    </row>
    <row r="267" spans="1:5" ht="15.75" customHeight="1">
      <c r="A267" s="593" t="s">
        <v>2620</v>
      </c>
      <c r="B267" s="335" t="s">
        <v>2542</v>
      </c>
      <c r="C267" s="594" t="s">
        <v>2402</v>
      </c>
      <c r="D267" s="594" t="s">
        <v>1521</v>
      </c>
      <c r="E267" s="595" t="s">
        <v>1522</v>
      </c>
    </row>
    <row r="268" spans="1:5" ht="15.75" customHeight="1">
      <c r="A268" s="593" t="s">
        <v>2621</v>
      </c>
      <c r="B268" s="335" t="s">
        <v>2393</v>
      </c>
      <c r="C268" s="632" t="s">
        <v>2427</v>
      </c>
      <c r="D268" s="594" t="s">
        <v>1533</v>
      </c>
      <c r="E268" s="595" t="s">
        <v>1537</v>
      </c>
    </row>
    <row r="269" spans="1:5" ht="15.75" customHeight="1">
      <c r="A269" s="593" t="s">
        <v>2622</v>
      </c>
      <c r="B269" s="335" t="s">
        <v>2380</v>
      </c>
      <c r="C269" s="632" t="s">
        <v>2427</v>
      </c>
      <c r="D269" s="594" t="s">
        <v>1557</v>
      </c>
      <c r="E269" s="595" t="s">
        <v>1718</v>
      </c>
    </row>
    <row r="270" spans="1:5" ht="15.75" customHeight="1">
      <c r="A270" s="586" t="s">
        <v>675</v>
      </c>
      <c r="B270" s="587" t="s">
        <v>676</v>
      </c>
      <c r="C270" s="627"/>
      <c r="D270" s="627"/>
      <c r="E270" s="589"/>
    </row>
    <row r="271" spans="1:5" ht="15.75" customHeight="1">
      <c r="A271" s="597" t="s">
        <v>677</v>
      </c>
      <c r="B271" s="541" t="s">
        <v>678</v>
      </c>
      <c r="C271" s="628"/>
      <c r="D271" s="594"/>
      <c r="E271" s="595"/>
    </row>
    <row r="272" spans="1:5" ht="15.75" customHeight="1">
      <c r="A272" s="593" t="s">
        <v>2166</v>
      </c>
      <c r="B272" s="335" t="s">
        <v>2627</v>
      </c>
      <c r="C272" s="594" t="s">
        <v>1498</v>
      </c>
      <c r="D272" s="594" t="s">
        <v>1533</v>
      </c>
      <c r="E272" s="595" t="s">
        <v>2415</v>
      </c>
    </row>
    <row r="273" spans="1:5" ht="15.75" customHeight="1">
      <c r="A273" s="593" t="s">
        <v>2168</v>
      </c>
      <c r="B273" s="335" t="s">
        <v>2542</v>
      </c>
      <c r="C273" s="594" t="s">
        <v>1498</v>
      </c>
      <c r="D273" s="594" t="s">
        <v>1521</v>
      </c>
      <c r="E273" s="595" t="s">
        <v>1522</v>
      </c>
    </row>
    <row r="274" spans="1:5" ht="15.75" customHeight="1">
      <c r="A274" s="593" t="s">
        <v>2171</v>
      </c>
      <c r="B274" s="335" t="s">
        <v>2393</v>
      </c>
      <c r="C274" s="594" t="s">
        <v>1498</v>
      </c>
      <c r="D274" s="594" t="s">
        <v>1533</v>
      </c>
      <c r="E274" s="595" t="s">
        <v>1537</v>
      </c>
    </row>
    <row r="275" spans="1:5" ht="15.75" customHeight="1">
      <c r="A275" s="593" t="s">
        <v>679</v>
      </c>
      <c r="B275" s="335" t="s">
        <v>2380</v>
      </c>
      <c r="C275" s="632" t="s">
        <v>2427</v>
      </c>
      <c r="D275" s="594" t="s">
        <v>1557</v>
      </c>
      <c r="E275" s="595" t="s">
        <v>1718</v>
      </c>
    </row>
    <row r="276" spans="1:5" ht="15.75" customHeight="1">
      <c r="A276" s="597" t="s">
        <v>687</v>
      </c>
      <c r="B276" s="541" t="s">
        <v>688</v>
      </c>
      <c r="C276" s="632"/>
      <c r="D276" s="632"/>
      <c r="E276" s="634"/>
    </row>
    <row r="277" spans="1:5" ht="15.75" customHeight="1">
      <c r="A277" s="593" t="s">
        <v>2178</v>
      </c>
      <c r="B277" s="335" t="s">
        <v>2628</v>
      </c>
      <c r="C277" s="632" t="s">
        <v>2427</v>
      </c>
      <c r="D277" s="594" t="s">
        <v>1533</v>
      </c>
      <c r="E277" s="595" t="s">
        <v>2415</v>
      </c>
    </row>
    <row r="278" spans="1:5" ht="15.75" customHeight="1">
      <c r="A278" s="593" t="s">
        <v>2179</v>
      </c>
      <c r="B278" s="335" t="s">
        <v>2542</v>
      </c>
      <c r="C278" s="632" t="s">
        <v>2427</v>
      </c>
      <c r="D278" s="594" t="s">
        <v>1521</v>
      </c>
      <c r="E278" s="595" t="s">
        <v>1522</v>
      </c>
    </row>
    <row r="279" spans="1:5" ht="15.75" customHeight="1">
      <c r="A279" s="593" t="s">
        <v>2180</v>
      </c>
      <c r="B279" s="335" t="s">
        <v>2393</v>
      </c>
      <c r="C279" s="632" t="s">
        <v>2427</v>
      </c>
      <c r="D279" s="594" t="s">
        <v>1533</v>
      </c>
      <c r="E279" s="595" t="s">
        <v>1537</v>
      </c>
    </row>
    <row r="280" spans="1:5" ht="15.75" customHeight="1">
      <c r="A280" s="593" t="s">
        <v>689</v>
      </c>
      <c r="B280" s="335" t="s">
        <v>2380</v>
      </c>
      <c r="C280" s="632" t="s">
        <v>2485</v>
      </c>
      <c r="D280" s="594" t="s">
        <v>1557</v>
      </c>
      <c r="E280" s="595" t="s">
        <v>1718</v>
      </c>
    </row>
    <row r="281" spans="1:5" ht="15.75" customHeight="1">
      <c r="A281" s="550" t="s">
        <v>696</v>
      </c>
      <c r="B281" s="550" t="s">
        <v>697</v>
      </c>
      <c r="C281" s="627"/>
      <c r="D281" s="627"/>
      <c r="E281" s="589"/>
    </row>
    <row r="282" spans="1:5" ht="15.75" customHeight="1">
      <c r="A282" s="635" t="s">
        <v>2508</v>
      </c>
      <c r="B282" s="544" t="s">
        <v>2629</v>
      </c>
      <c r="C282" s="594" t="s">
        <v>1498</v>
      </c>
      <c r="D282" s="594" t="s">
        <v>1533</v>
      </c>
      <c r="E282" s="595" t="s">
        <v>2415</v>
      </c>
    </row>
    <row r="283" spans="1:5" ht="15.75" customHeight="1">
      <c r="A283" s="635" t="s">
        <v>2509</v>
      </c>
      <c r="B283" s="335" t="s">
        <v>2542</v>
      </c>
      <c r="C283" s="594" t="s">
        <v>1498</v>
      </c>
      <c r="D283" s="594" t="s">
        <v>1521</v>
      </c>
      <c r="E283" s="595" t="s">
        <v>1522</v>
      </c>
    </row>
    <row r="284" spans="1:5" ht="15.75" customHeight="1">
      <c r="A284" s="635" t="s">
        <v>2510</v>
      </c>
      <c r="B284" s="335" t="s">
        <v>2393</v>
      </c>
      <c r="C284" s="594" t="s">
        <v>1498</v>
      </c>
      <c r="D284" s="594" t="s">
        <v>1533</v>
      </c>
      <c r="E284" s="595" t="s">
        <v>1537</v>
      </c>
    </row>
    <row r="285" spans="1:5" ht="15.75" customHeight="1">
      <c r="A285" s="635" t="s">
        <v>2511</v>
      </c>
      <c r="B285" s="335" t="s">
        <v>2380</v>
      </c>
      <c r="C285" s="632" t="s">
        <v>2427</v>
      </c>
      <c r="D285" s="594" t="s">
        <v>1557</v>
      </c>
      <c r="E285" s="595" t="s">
        <v>1718</v>
      </c>
    </row>
    <row r="286" spans="1:5" ht="15.75" customHeight="1">
      <c r="A286" s="586" t="s">
        <v>2198</v>
      </c>
      <c r="B286" s="587" t="s">
        <v>1497</v>
      </c>
      <c r="C286" s="627"/>
      <c r="D286" s="627"/>
      <c r="E286" s="589"/>
    </row>
    <row r="287" spans="1:5" ht="15.75" customHeight="1">
      <c r="A287" s="597" t="s">
        <v>2199</v>
      </c>
      <c r="B287" s="636" t="s">
        <v>2200</v>
      </c>
      <c r="D287" s="607"/>
      <c r="E287" s="592"/>
    </row>
    <row r="288" spans="1:5" ht="15.75" customHeight="1">
      <c r="A288" s="596" t="s">
        <v>2201</v>
      </c>
      <c r="B288" s="335" t="s">
        <v>2630</v>
      </c>
      <c r="C288" s="632" t="s">
        <v>2402</v>
      </c>
      <c r="D288" s="594" t="s">
        <v>1521</v>
      </c>
      <c r="E288" s="595" t="s">
        <v>1522</v>
      </c>
    </row>
    <row r="289" spans="1:5" ht="15.75" customHeight="1">
      <c r="A289" s="596" t="s">
        <v>2201</v>
      </c>
      <c r="B289" s="335" t="s">
        <v>2393</v>
      </c>
      <c r="C289" s="594" t="s">
        <v>1498</v>
      </c>
      <c r="D289" s="594" t="s">
        <v>1533</v>
      </c>
      <c r="E289" s="595" t="s">
        <v>1537</v>
      </c>
    </row>
    <row r="290" spans="1:5" ht="15.75" customHeight="1">
      <c r="A290" s="596" t="s">
        <v>2201</v>
      </c>
      <c r="B290" s="335" t="s">
        <v>2380</v>
      </c>
      <c r="C290" s="594" t="s">
        <v>1498</v>
      </c>
      <c r="D290" s="594" t="s">
        <v>1557</v>
      </c>
      <c r="E290" s="595" t="s">
        <v>1718</v>
      </c>
    </row>
    <row r="291" spans="1:5" ht="15.75" customHeight="1">
      <c r="A291" s="637">
        <v>13</v>
      </c>
      <c r="B291" s="638" t="s">
        <v>1445</v>
      </c>
      <c r="C291" s="639"/>
      <c r="D291" s="639"/>
      <c r="E291" s="639"/>
    </row>
    <row r="292" spans="1:5" ht="15.75" customHeight="1">
      <c r="A292" s="640">
        <v>44209</v>
      </c>
      <c r="B292" s="641" t="s">
        <v>1426</v>
      </c>
      <c r="C292" s="642"/>
      <c r="D292" s="642"/>
      <c r="E292" s="642"/>
    </row>
    <row r="293" spans="1:5" ht="15.75" customHeight="1">
      <c r="A293" s="635" t="s">
        <v>2218</v>
      </c>
      <c r="B293" s="335" t="s">
        <v>2542</v>
      </c>
      <c r="C293" s="594" t="s">
        <v>1498</v>
      </c>
      <c r="D293" s="594" t="s">
        <v>1521</v>
      </c>
      <c r="E293" s="595" t="s">
        <v>1522</v>
      </c>
    </row>
    <row r="294" spans="1:5" ht="15.75" customHeight="1">
      <c r="A294" s="635" t="s">
        <v>2221</v>
      </c>
      <c r="B294" s="335" t="s">
        <v>2393</v>
      </c>
      <c r="C294" s="594" t="s">
        <v>1498</v>
      </c>
      <c r="D294" s="594" t="s">
        <v>1533</v>
      </c>
      <c r="E294" s="595" t="s">
        <v>1537</v>
      </c>
    </row>
    <row r="295" spans="1:5" ht="15.75" customHeight="1">
      <c r="A295" s="635" t="s">
        <v>2512</v>
      </c>
      <c r="B295" s="335" t="s">
        <v>2380</v>
      </c>
      <c r="C295" s="632" t="s">
        <v>2427</v>
      </c>
      <c r="D295" s="594" t="s">
        <v>1557</v>
      </c>
      <c r="E295" s="595" t="s">
        <v>1718</v>
      </c>
    </row>
    <row r="296" spans="1:5" ht="15.75" customHeight="1">
      <c r="A296" s="640">
        <v>44240</v>
      </c>
      <c r="B296" s="641" t="s">
        <v>1428</v>
      </c>
      <c r="C296" s="642"/>
      <c r="D296" s="642"/>
      <c r="E296" s="642"/>
    </row>
    <row r="297" spans="1:5" ht="15.75" customHeight="1">
      <c r="A297" s="635" t="s">
        <v>2236</v>
      </c>
      <c r="B297" s="335" t="s">
        <v>2542</v>
      </c>
      <c r="C297" s="594" t="s">
        <v>1498</v>
      </c>
      <c r="D297" s="594" t="s">
        <v>1521</v>
      </c>
      <c r="E297" s="595" t="s">
        <v>1522</v>
      </c>
    </row>
    <row r="298" spans="1:5" ht="15.75" customHeight="1">
      <c r="A298" s="635" t="s">
        <v>2237</v>
      </c>
      <c r="B298" s="335" t="s">
        <v>2393</v>
      </c>
      <c r="C298" s="594" t="s">
        <v>1498</v>
      </c>
      <c r="D298" s="594" t="s">
        <v>1533</v>
      </c>
      <c r="E298" s="595" t="s">
        <v>1537</v>
      </c>
    </row>
    <row r="299" spans="1:5" ht="15.75" customHeight="1">
      <c r="A299" s="635" t="s">
        <v>2513</v>
      </c>
      <c r="B299" s="335" t="s">
        <v>2380</v>
      </c>
      <c r="C299" s="632" t="s">
        <v>2427</v>
      </c>
      <c r="D299" s="594" t="s">
        <v>1557</v>
      </c>
      <c r="E299" s="595" t="s">
        <v>1718</v>
      </c>
    </row>
    <row r="300" spans="1:5" ht="15.75" customHeight="1"/>
    <row r="301" spans="1:5" ht="15.75" customHeight="1"/>
    <row r="302" spans="1:5" ht="15.75" customHeight="1"/>
    <row r="303" spans="1:5" ht="15.75" customHeight="1"/>
    <row r="304" spans="1: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E3"/>
    <mergeCell ref="A4:A5"/>
    <mergeCell ref="B4:B5"/>
    <mergeCell ref="C4:C5"/>
    <mergeCell ref="D4:D5"/>
    <mergeCell ref="E4:E5"/>
  </mergeCells>
  <conditionalFormatting sqref="C6:D6">
    <cfRule type="notContainsBlanks" dxfId="4" priority="1">
      <formula>LEN(TRIM(C6))&gt;0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4335"/>
    <outlinePr summaryBelow="0" summaryRight="0"/>
    <pageSetUpPr fitToPage="1"/>
  </sheetPr>
  <dimension ref="A1:T568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/>
  <cols>
    <col min="1" max="1" width="2.6640625" customWidth="1"/>
    <col min="2" max="2" width="62.77734375" customWidth="1"/>
    <col min="3" max="3" width="21" customWidth="1"/>
    <col min="4" max="4" width="48.77734375" customWidth="1"/>
    <col min="5" max="5" width="68" customWidth="1"/>
  </cols>
  <sheetData>
    <row r="1" spans="1:20" ht="18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>
      <c r="A2" s="743" t="s">
        <v>1</v>
      </c>
      <c r="B2" s="742"/>
      <c r="C2" s="742"/>
      <c r="D2" s="742"/>
      <c r="E2" s="74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.25" customHeight="1">
      <c r="A3" s="742"/>
      <c r="B3" s="742"/>
      <c r="C3" s="742"/>
      <c r="D3" s="742"/>
      <c r="E3" s="74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75" customHeight="1">
      <c r="A4" s="75"/>
      <c r="B4" s="76"/>
      <c r="C4" s="77" t="s">
        <v>717</v>
      </c>
      <c r="D4" s="77" t="s">
        <v>718</v>
      </c>
      <c r="E4" s="77" t="s">
        <v>719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customHeight="1">
      <c r="A5" s="78">
        <v>1</v>
      </c>
      <c r="B5" s="79" t="s">
        <v>720</v>
      </c>
      <c r="C5" s="79" t="s">
        <v>721</v>
      </c>
      <c r="D5" s="79" t="s">
        <v>722</v>
      </c>
      <c r="E5" s="79" t="s">
        <v>723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>
      <c r="A6" s="80">
        <v>3</v>
      </c>
      <c r="B6" s="81" t="s">
        <v>724</v>
      </c>
      <c r="C6" s="82" t="s">
        <v>725</v>
      </c>
      <c r="D6" s="82" t="s">
        <v>726</v>
      </c>
      <c r="E6" s="82" t="s">
        <v>726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75" customHeight="1">
      <c r="A7" s="78">
        <v>4</v>
      </c>
      <c r="B7" s="82" t="s">
        <v>727</v>
      </c>
      <c r="C7" s="82" t="s">
        <v>728</v>
      </c>
      <c r="D7" s="82" t="s">
        <v>729</v>
      </c>
      <c r="E7" s="82" t="s">
        <v>730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75" customHeight="1">
      <c r="A8" s="83">
        <v>5</v>
      </c>
      <c r="B8" s="83" t="s">
        <v>731</v>
      </c>
      <c r="C8" s="82" t="s">
        <v>732</v>
      </c>
      <c r="D8" s="82" t="s">
        <v>733</v>
      </c>
      <c r="E8" s="82" t="s">
        <v>734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75" customHeight="1">
      <c r="A9" s="83">
        <v>6</v>
      </c>
      <c r="B9" s="82" t="s">
        <v>735</v>
      </c>
      <c r="C9" s="82" t="s">
        <v>736</v>
      </c>
      <c r="D9" s="82" t="s">
        <v>737</v>
      </c>
      <c r="E9" s="84" t="s">
        <v>738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75" customHeight="1">
      <c r="A10" s="83">
        <v>7</v>
      </c>
      <c r="B10" s="82" t="s">
        <v>739</v>
      </c>
      <c r="C10" s="82" t="s">
        <v>740</v>
      </c>
      <c r="D10" s="82" t="s">
        <v>741</v>
      </c>
      <c r="E10" s="82" t="s">
        <v>742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75" customHeight="1">
      <c r="A11" s="748">
        <v>8</v>
      </c>
      <c r="B11" s="748" t="s">
        <v>743</v>
      </c>
      <c r="C11" s="748" t="s">
        <v>744</v>
      </c>
      <c r="D11" s="748" t="s">
        <v>745</v>
      </c>
      <c r="E11" s="748" t="s">
        <v>746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customHeight="1">
      <c r="A12" s="749"/>
      <c r="B12" s="749"/>
      <c r="C12" s="749"/>
      <c r="D12" s="749"/>
      <c r="E12" s="74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>
      <c r="A13" s="749"/>
      <c r="B13" s="749"/>
      <c r="C13" s="749"/>
      <c r="D13" s="749"/>
      <c r="E13" s="74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.75" customHeight="1">
      <c r="A14" s="749"/>
      <c r="B14" s="749"/>
      <c r="C14" s="749"/>
      <c r="D14" s="749"/>
      <c r="E14" s="74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customHeight="1">
      <c r="A15" s="749"/>
      <c r="B15" s="749"/>
      <c r="C15" s="749"/>
      <c r="D15" s="749"/>
      <c r="E15" s="74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customHeight="1">
      <c r="A16" s="749"/>
      <c r="B16" s="749"/>
      <c r="C16" s="749"/>
      <c r="D16" s="749"/>
      <c r="E16" s="74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>
      <c r="A17" s="748">
        <v>9</v>
      </c>
      <c r="B17" s="748" t="s">
        <v>747</v>
      </c>
      <c r="C17" s="748" t="s">
        <v>748</v>
      </c>
      <c r="D17" s="748" t="s">
        <v>749</v>
      </c>
      <c r="E17" s="748" t="s">
        <v>750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customHeight="1">
      <c r="A18" s="749"/>
      <c r="B18" s="749"/>
      <c r="C18" s="749"/>
      <c r="D18" s="749"/>
      <c r="E18" s="74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customHeight="1">
      <c r="A19" s="749"/>
      <c r="B19" s="749"/>
      <c r="C19" s="749"/>
      <c r="D19" s="749"/>
      <c r="E19" s="7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customHeight="1">
      <c r="A20" s="749"/>
      <c r="B20" s="749"/>
      <c r="C20" s="749"/>
      <c r="D20" s="749"/>
      <c r="E20" s="74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>
      <c r="A21" s="745"/>
      <c r="B21" s="745"/>
      <c r="C21" s="745"/>
      <c r="D21" s="745"/>
      <c r="E21" s="74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.75" customHeight="1">
      <c r="A22" s="751">
        <v>10</v>
      </c>
      <c r="B22" s="751" t="s">
        <v>751</v>
      </c>
      <c r="C22" s="750" t="s">
        <v>752</v>
      </c>
      <c r="D22" s="750" t="s">
        <v>753</v>
      </c>
      <c r="E22" s="750" t="s">
        <v>754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customHeight="1">
      <c r="A23" s="749"/>
      <c r="B23" s="749"/>
      <c r="C23" s="749"/>
      <c r="D23" s="749"/>
      <c r="E23" s="74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customHeight="1">
      <c r="A24" s="749"/>
      <c r="B24" s="749"/>
      <c r="C24" s="749"/>
      <c r="D24" s="749"/>
      <c r="E24" s="74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customHeight="1">
      <c r="A25" s="749"/>
      <c r="B25" s="749"/>
      <c r="C25" s="749"/>
      <c r="D25" s="749"/>
      <c r="E25" s="74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.75" customHeight="1">
      <c r="A26" s="745"/>
      <c r="B26" s="745"/>
      <c r="C26" s="745"/>
      <c r="D26" s="745"/>
      <c r="E26" s="7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customHeight="1">
      <c r="A27" s="751">
        <v>11</v>
      </c>
      <c r="B27" s="751" t="s">
        <v>697</v>
      </c>
      <c r="C27" s="85" t="s">
        <v>755</v>
      </c>
      <c r="D27" s="85" t="s">
        <v>756</v>
      </c>
      <c r="E27" s="85" t="s">
        <v>757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customHeight="1">
      <c r="A28" s="749"/>
      <c r="B28" s="749"/>
      <c r="C28" s="85" t="s">
        <v>758</v>
      </c>
      <c r="D28" s="85" t="s">
        <v>759</v>
      </c>
      <c r="E28" s="85" t="s">
        <v>759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customHeight="1">
      <c r="A29" s="749"/>
      <c r="B29" s="749"/>
      <c r="C29" s="85" t="s">
        <v>760</v>
      </c>
      <c r="D29" s="85" t="s">
        <v>761</v>
      </c>
      <c r="E29" s="85" t="s">
        <v>761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customHeight="1">
      <c r="A30" s="83">
        <v>12</v>
      </c>
      <c r="B30" s="82" t="s">
        <v>762</v>
      </c>
      <c r="C30" s="79" t="s">
        <v>763</v>
      </c>
      <c r="D30" s="79" t="s">
        <v>764</v>
      </c>
      <c r="E30" s="79" t="s">
        <v>764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>
      <c r="A31" s="83">
        <v>14</v>
      </c>
      <c r="B31" s="82" t="s">
        <v>765</v>
      </c>
      <c r="C31" s="82" t="s">
        <v>766</v>
      </c>
      <c r="D31" s="82" t="s">
        <v>767</v>
      </c>
      <c r="E31" s="82" t="s">
        <v>768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.75" customHeight="1">
      <c r="A32" s="83">
        <v>15</v>
      </c>
      <c r="B32" s="82" t="s">
        <v>765</v>
      </c>
      <c r="C32" s="82" t="s">
        <v>769</v>
      </c>
      <c r="D32" s="82" t="s">
        <v>770</v>
      </c>
      <c r="E32" s="82" t="s">
        <v>771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.75" customHeight="1">
      <c r="A33" s="748">
        <v>16</v>
      </c>
      <c r="B33" s="748" t="s">
        <v>772</v>
      </c>
      <c r="C33" s="748" t="s">
        <v>773</v>
      </c>
      <c r="D33" s="748" t="s">
        <v>774</v>
      </c>
      <c r="E33" s="748" t="s">
        <v>774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>
      <c r="A34" s="749"/>
      <c r="B34" s="749"/>
      <c r="C34" s="749"/>
      <c r="D34" s="749"/>
      <c r="E34" s="74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.75" customHeight="1">
      <c r="A35" s="748">
        <v>17</v>
      </c>
      <c r="B35" s="748" t="s">
        <v>772</v>
      </c>
      <c r="C35" s="748" t="s">
        <v>775</v>
      </c>
      <c r="D35" s="748" t="s">
        <v>776</v>
      </c>
      <c r="E35" s="748" t="s">
        <v>776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.75" customHeight="1">
      <c r="A36" s="749"/>
      <c r="B36" s="749"/>
      <c r="C36" s="749"/>
      <c r="D36" s="749"/>
      <c r="E36" s="74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customHeight="1">
      <c r="A37" s="748">
        <v>18</v>
      </c>
      <c r="B37" s="748" t="s">
        <v>772</v>
      </c>
      <c r="C37" s="748" t="s">
        <v>777</v>
      </c>
      <c r="D37" s="748" t="s">
        <v>778</v>
      </c>
      <c r="E37" s="748" t="s">
        <v>778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customHeight="1">
      <c r="A38" s="749"/>
      <c r="B38" s="749"/>
      <c r="C38" s="749"/>
      <c r="D38" s="749"/>
      <c r="E38" s="74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customHeight="1">
      <c r="A39" s="83">
        <v>19</v>
      </c>
      <c r="B39" s="82" t="s">
        <v>772</v>
      </c>
      <c r="C39" s="86" t="s">
        <v>779</v>
      </c>
      <c r="D39" s="86" t="s">
        <v>780</v>
      </c>
      <c r="E39" s="82" t="s">
        <v>780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customHeight="1">
      <c r="A40" s="83">
        <v>20</v>
      </c>
      <c r="B40" s="82" t="s">
        <v>772</v>
      </c>
      <c r="C40" s="86" t="s">
        <v>781</v>
      </c>
      <c r="D40" s="86" t="s">
        <v>782</v>
      </c>
      <c r="E40" s="82" t="s">
        <v>782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 customHeight="1">
      <c r="A41" s="83">
        <v>21</v>
      </c>
      <c r="B41" s="82" t="s">
        <v>772</v>
      </c>
      <c r="C41" s="86" t="s">
        <v>783</v>
      </c>
      <c r="D41" s="86" t="s">
        <v>784</v>
      </c>
      <c r="E41" s="86" t="s">
        <v>784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customHeight="1">
      <c r="A42" s="83">
        <v>22</v>
      </c>
      <c r="B42" s="82" t="s">
        <v>637</v>
      </c>
      <c r="C42" s="87" t="s">
        <v>785</v>
      </c>
      <c r="D42" s="87" t="s">
        <v>786</v>
      </c>
      <c r="E42" s="87" t="s">
        <v>787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customHeight="1">
      <c r="A43" s="3"/>
      <c r="B43" s="6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 customHeight="1">
      <c r="A44" s="3"/>
      <c r="B44" s="6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customHeight="1">
      <c r="A45" s="3"/>
      <c r="B45" s="6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>
      <c r="A46" s="3"/>
      <c r="B46" s="6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>
      <c r="A47" s="3"/>
      <c r="B47" s="6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 customHeight="1">
      <c r="A48" s="3"/>
      <c r="B48" s="6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customHeight="1">
      <c r="A49" s="3"/>
      <c r="B49" s="6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>
      <c r="A50" s="3"/>
      <c r="B50" s="6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customHeight="1">
      <c r="A51" s="3"/>
      <c r="B51" s="6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customHeight="1">
      <c r="A52" s="3"/>
      <c r="B52" s="6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customHeight="1">
      <c r="A53" s="3"/>
      <c r="B53" s="6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customHeight="1">
      <c r="A54" s="3"/>
      <c r="B54" s="6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customHeight="1">
      <c r="A55" s="3"/>
      <c r="B55" s="6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customHeight="1">
      <c r="A56" s="3"/>
      <c r="B56" s="6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customHeight="1">
      <c r="A57" s="3"/>
      <c r="B57" s="6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customHeight="1">
      <c r="A58" s="3"/>
      <c r="B58" s="6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customHeight="1">
      <c r="A59" s="3"/>
      <c r="B59" s="6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customHeight="1">
      <c r="A60" s="3"/>
      <c r="B60" s="6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customHeight="1">
      <c r="A61" s="3"/>
      <c r="B61" s="6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customHeight="1">
      <c r="A62" s="3"/>
      <c r="B62" s="6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5.75" customHeight="1">
      <c r="A63" s="3"/>
      <c r="B63" s="6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customHeight="1">
      <c r="A64" s="3"/>
      <c r="B64" s="6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customHeight="1">
      <c r="A65" s="3"/>
      <c r="B65" s="6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customHeight="1">
      <c r="A66" s="3"/>
      <c r="B66" s="6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customHeight="1">
      <c r="A67" s="3"/>
      <c r="B67" s="6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customHeight="1">
      <c r="A68" s="3"/>
      <c r="B68" s="6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customHeight="1">
      <c r="A69" s="3"/>
      <c r="B69" s="6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customHeight="1">
      <c r="A70" s="3"/>
      <c r="B70" s="6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customHeight="1">
      <c r="A71" s="3"/>
      <c r="B71" s="6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customHeight="1">
      <c r="A72" s="3"/>
      <c r="B72" s="6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customHeight="1">
      <c r="A73" s="3"/>
      <c r="B73" s="6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customHeight="1">
      <c r="A74" s="3"/>
      <c r="B74" s="6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customHeight="1">
      <c r="A75" s="3"/>
      <c r="B75" s="6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customHeight="1">
      <c r="A76" s="3"/>
      <c r="B76" s="6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customHeight="1">
      <c r="A77" s="3"/>
      <c r="B77" s="6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customHeight="1">
      <c r="A78" s="3"/>
      <c r="B78" s="6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customHeight="1">
      <c r="A79" s="3"/>
      <c r="B79" s="6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5.75" customHeight="1">
      <c r="A80" s="3"/>
      <c r="B80" s="6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5.75" customHeight="1">
      <c r="A81" s="3"/>
      <c r="B81" s="6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.75" customHeight="1">
      <c r="A82" s="3"/>
      <c r="B82" s="6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5.75" customHeight="1">
      <c r="A83" s="3"/>
      <c r="B83" s="6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.75" customHeight="1">
      <c r="A84" s="3"/>
      <c r="B84" s="6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.75" customHeight="1">
      <c r="A85" s="3"/>
      <c r="B85" s="6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.75" customHeight="1">
      <c r="A86" s="3"/>
      <c r="B86" s="6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5.75" customHeight="1">
      <c r="A87" s="3"/>
      <c r="B87" s="6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.75" customHeight="1">
      <c r="A88" s="3"/>
      <c r="B88" s="6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5.75" customHeight="1">
      <c r="A89" s="3"/>
      <c r="B89" s="6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>
      <c r="A90" s="3"/>
      <c r="B90" s="6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5.75" customHeight="1">
      <c r="A91" s="3"/>
      <c r="B91" s="6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>
      <c r="A92" s="3"/>
      <c r="B92" s="6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.75" customHeight="1">
      <c r="A93" s="3"/>
      <c r="B93" s="6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.75" customHeight="1">
      <c r="A94" s="3"/>
      <c r="B94" s="6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.75" customHeight="1">
      <c r="A95" s="3"/>
      <c r="B95" s="6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5.75" customHeight="1">
      <c r="A96" s="3"/>
      <c r="B96" s="6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.75" customHeight="1">
      <c r="A97" s="3"/>
      <c r="B97" s="6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.75" customHeight="1">
      <c r="A98" s="3"/>
      <c r="B98" s="6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.75" customHeight="1">
      <c r="A99" s="3"/>
      <c r="B99" s="6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5.75" customHeight="1">
      <c r="A100" s="3"/>
      <c r="B100" s="6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.75" customHeight="1">
      <c r="A101" s="3"/>
      <c r="B101" s="6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.75" customHeight="1">
      <c r="A102" s="3"/>
      <c r="B102" s="6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.75" customHeight="1">
      <c r="A103" s="3"/>
      <c r="B103" s="6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.75" customHeight="1">
      <c r="A104" s="3"/>
      <c r="B104" s="6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.75" customHeight="1">
      <c r="A105" s="3"/>
      <c r="B105" s="6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.75" customHeight="1">
      <c r="A106" s="3"/>
      <c r="B106" s="6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.75" customHeight="1">
      <c r="A107" s="3"/>
      <c r="B107" s="6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.75" customHeight="1">
      <c r="A108" s="3"/>
      <c r="B108" s="6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.75" customHeight="1">
      <c r="A109" s="3"/>
      <c r="B109" s="6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.75" customHeight="1">
      <c r="A110" s="3"/>
      <c r="B110" s="6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5.75" customHeight="1">
      <c r="A111" s="3"/>
      <c r="B111" s="6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5.75" customHeight="1">
      <c r="A112" s="3"/>
      <c r="B112" s="6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75" customHeight="1">
      <c r="A113" s="3"/>
      <c r="B113" s="6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.75" customHeight="1">
      <c r="A114" s="3"/>
      <c r="B114" s="6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75" customHeight="1">
      <c r="A115" s="3"/>
      <c r="B115" s="6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.75" customHeight="1">
      <c r="A116" s="3"/>
      <c r="B116" s="6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.75" customHeight="1">
      <c r="A117" s="3"/>
      <c r="B117" s="6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.75" customHeight="1">
      <c r="A118" s="3"/>
      <c r="B118" s="6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.75" customHeight="1">
      <c r="A119" s="3"/>
      <c r="B119" s="6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.75" customHeight="1">
      <c r="A120" s="3"/>
      <c r="B120" s="6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.75" customHeight="1">
      <c r="A121" s="3"/>
      <c r="B121" s="6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.75" customHeight="1">
      <c r="A122" s="3"/>
      <c r="B122" s="6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.75" customHeight="1">
      <c r="A123" s="3"/>
      <c r="B123" s="6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.75" customHeight="1">
      <c r="A124" s="3"/>
      <c r="B124" s="6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.75" customHeight="1">
      <c r="A125" s="3"/>
      <c r="B125" s="6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.75" customHeight="1">
      <c r="A126" s="3"/>
      <c r="B126" s="6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.75" customHeight="1">
      <c r="A127" s="3"/>
      <c r="B127" s="6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.75" customHeight="1">
      <c r="A128" s="3"/>
      <c r="B128" s="6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5.75" customHeight="1">
      <c r="A129" s="3"/>
      <c r="B129" s="6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5.75" customHeight="1">
      <c r="A130" s="3"/>
      <c r="B130" s="6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5.75" customHeight="1">
      <c r="A131" s="3"/>
      <c r="B131" s="6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5.75" customHeight="1">
      <c r="A132" s="3"/>
      <c r="B132" s="6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5.75" customHeight="1">
      <c r="A133" s="3"/>
      <c r="B133" s="6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5.75" customHeight="1">
      <c r="A134" s="3"/>
      <c r="B134" s="6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5.75" customHeight="1">
      <c r="A135" s="3"/>
      <c r="B135" s="6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5.75" customHeight="1">
      <c r="A136" s="3"/>
      <c r="B136" s="6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5.75" customHeight="1">
      <c r="A137" s="3"/>
      <c r="B137" s="6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5.75" customHeight="1">
      <c r="A138" s="3"/>
      <c r="B138" s="6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5.75" customHeight="1">
      <c r="A139" s="3"/>
      <c r="B139" s="6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5.75" customHeight="1">
      <c r="A140" s="3"/>
      <c r="B140" s="6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5.75" customHeight="1">
      <c r="A141" s="3"/>
      <c r="B141" s="6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5.75" customHeight="1">
      <c r="A142" s="3"/>
      <c r="B142" s="6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5.75" customHeight="1">
      <c r="A143" s="3"/>
      <c r="B143" s="6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5.75" customHeight="1">
      <c r="A144" s="3"/>
      <c r="B144" s="6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5.75" customHeight="1">
      <c r="A145" s="3"/>
      <c r="B145" s="6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5.75" customHeight="1">
      <c r="A146" s="3"/>
      <c r="B146" s="6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5.75" customHeight="1">
      <c r="A147" s="3"/>
      <c r="B147" s="6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5.75" customHeight="1">
      <c r="A148" s="3"/>
      <c r="B148" s="6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5.75" customHeight="1">
      <c r="A149" s="3"/>
      <c r="B149" s="6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5.75" customHeight="1">
      <c r="A150" s="3"/>
      <c r="B150" s="6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5.75" customHeight="1">
      <c r="A151" s="3"/>
      <c r="B151" s="6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5.75" customHeight="1">
      <c r="A152" s="3"/>
      <c r="B152" s="6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75" customHeight="1">
      <c r="A153" s="3"/>
      <c r="B153" s="6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5.75" customHeight="1">
      <c r="A154" s="3"/>
      <c r="B154" s="6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75" customHeight="1">
      <c r="A155" s="3"/>
      <c r="B155" s="6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5.75" customHeight="1">
      <c r="A156" s="3"/>
      <c r="B156" s="6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5.75" customHeight="1">
      <c r="A157" s="3"/>
      <c r="B157" s="6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5.75" customHeight="1">
      <c r="A158" s="3"/>
      <c r="B158" s="6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5.75" customHeight="1">
      <c r="A159" s="3"/>
      <c r="B159" s="6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5.75" customHeight="1">
      <c r="A160" s="3"/>
      <c r="B160" s="6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5.75" customHeight="1">
      <c r="A161" s="3"/>
      <c r="B161" s="6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5.75" customHeight="1">
      <c r="A162" s="3"/>
      <c r="B162" s="6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5.75" customHeight="1">
      <c r="A163" s="3"/>
      <c r="B163" s="6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5.75" customHeight="1">
      <c r="A164" s="3"/>
      <c r="B164" s="6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5.75" customHeight="1">
      <c r="A165" s="3"/>
      <c r="B165" s="6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5.75" customHeight="1">
      <c r="A166" s="3"/>
      <c r="B166" s="6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5.75" customHeight="1">
      <c r="A167" s="3"/>
      <c r="B167" s="6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5.75" customHeight="1">
      <c r="A168" s="3"/>
      <c r="B168" s="6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5.75" customHeight="1">
      <c r="A169" s="3"/>
      <c r="B169" s="6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5.75" customHeight="1">
      <c r="A170" s="3"/>
      <c r="B170" s="6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5.75" customHeight="1">
      <c r="A171" s="3"/>
      <c r="B171" s="6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5.75" customHeight="1">
      <c r="A172" s="3"/>
      <c r="B172" s="6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5.75" customHeight="1">
      <c r="A173" s="3"/>
      <c r="B173" s="6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5.75" customHeight="1">
      <c r="A174" s="3"/>
      <c r="B174" s="6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5.75" customHeight="1">
      <c r="A175" s="3"/>
      <c r="B175" s="6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5.75" customHeight="1">
      <c r="A176" s="3"/>
      <c r="B176" s="6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5.75" customHeight="1">
      <c r="A177" s="3"/>
      <c r="B177" s="6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5.75" customHeight="1">
      <c r="A178" s="3"/>
      <c r="B178" s="6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5.75" customHeight="1">
      <c r="A179" s="3"/>
      <c r="B179" s="6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5.75" customHeight="1">
      <c r="A180" s="3"/>
      <c r="B180" s="6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5.75" customHeight="1">
      <c r="A181" s="3"/>
      <c r="B181" s="6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5.75" customHeight="1">
      <c r="A182" s="3"/>
      <c r="B182" s="6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5.75" customHeight="1">
      <c r="A183" s="3"/>
      <c r="B183" s="6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5.75" customHeight="1">
      <c r="A184" s="3"/>
      <c r="B184" s="6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5.75" customHeight="1">
      <c r="A185" s="3"/>
      <c r="B185" s="6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5.75" customHeight="1">
      <c r="A186" s="3"/>
      <c r="B186" s="6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5.75" customHeight="1">
      <c r="A187" s="3"/>
      <c r="B187" s="6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5.75" customHeight="1">
      <c r="A188" s="3"/>
      <c r="B188" s="6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5.75" customHeight="1">
      <c r="A189" s="3"/>
      <c r="B189" s="6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5.75" customHeight="1">
      <c r="A190" s="3"/>
      <c r="B190" s="6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5.75" customHeight="1">
      <c r="A191" s="3"/>
      <c r="B191" s="6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5.75" customHeight="1">
      <c r="A192" s="3"/>
      <c r="B192" s="6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5.75" customHeight="1">
      <c r="A193" s="3"/>
      <c r="B193" s="6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5.75" customHeight="1">
      <c r="A194" s="3"/>
      <c r="B194" s="6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5.75" customHeight="1">
      <c r="A195" s="3"/>
      <c r="B195" s="6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5.75" customHeight="1">
      <c r="A196" s="3"/>
      <c r="B196" s="6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5.75" customHeight="1">
      <c r="A197" s="3"/>
      <c r="B197" s="6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5.75" customHeight="1">
      <c r="A198" s="3"/>
      <c r="B198" s="6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5.75" customHeight="1">
      <c r="A199" s="3"/>
      <c r="B199" s="6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5.75" customHeight="1">
      <c r="A200" s="3"/>
      <c r="B200" s="6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5.75" customHeight="1">
      <c r="A201" s="3"/>
      <c r="B201" s="6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5.75" customHeight="1">
      <c r="A202" s="3"/>
      <c r="B202" s="6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5.75" customHeight="1"/>
    <row r="204" spans="1:20" ht="15.75" customHeight="1"/>
    <row r="205" spans="1:20" ht="15.75" customHeight="1"/>
    <row r="206" spans="1:20" ht="15.75" customHeight="1"/>
    <row r="207" spans="1:20" ht="15.75" customHeight="1"/>
    <row r="208" spans="1:2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</sheetData>
  <mergeCells count="33">
    <mergeCell ref="E33:E34"/>
    <mergeCell ref="B35:B36"/>
    <mergeCell ref="E35:E36"/>
    <mergeCell ref="A37:A38"/>
    <mergeCell ref="B37:B38"/>
    <mergeCell ref="C37:C38"/>
    <mergeCell ref="D37:D38"/>
    <mergeCell ref="E37:E38"/>
    <mergeCell ref="A27:A29"/>
    <mergeCell ref="B27:B29"/>
    <mergeCell ref="C35:C36"/>
    <mergeCell ref="D35:D36"/>
    <mergeCell ref="A35:A36"/>
    <mergeCell ref="A33:A34"/>
    <mergeCell ref="B33:B34"/>
    <mergeCell ref="C33:C34"/>
    <mergeCell ref="D33:D34"/>
    <mergeCell ref="D17:D21"/>
    <mergeCell ref="E17:E21"/>
    <mergeCell ref="D22:D26"/>
    <mergeCell ref="E22:E26"/>
    <mergeCell ref="A2:E3"/>
    <mergeCell ref="A11:A16"/>
    <mergeCell ref="B11:B16"/>
    <mergeCell ref="C11:C16"/>
    <mergeCell ref="D11:D16"/>
    <mergeCell ref="E11:E16"/>
    <mergeCell ref="A17:A21"/>
    <mergeCell ref="B17:B21"/>
    <mergeCell ref="C17:C21"/>
    <mergeCell ref="A22:A26"/>
    <mergeCell ref="B22:B26"/>
    <mergeCell ref="C22:C26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C1000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" customHeight="1"/>
  <cols>
    <col min="1" max="1" width="6.88671875" customWidth="1"/>
    <col min="2" max="2" width="43.77734375" customWidth="1"/>
    <col min="3" max="3" width="20.6640625" customWidth="1"/>
    <col min="4" max="4" width="16.6640625" customWidth="1"/>
    <col min="5" max="5" width="17.88671875" customWidth="1"/>
    <col min="6" max="6" width="21.33203125" customWidth="1"/>
    <col min="7" max="7" width="26.33203125" customWidth="1"/>
    <col min="8" max="8" width="38.77734375" customWidth="1"/>
    <col min="9" max="9" width="20.6640625" customWidth="1"/>
    <col min="10" max="10" width="6.88671875" customWidth="1"/>
    <col min="11" max="11" width="63.88671875" customWidth="1"/>
    <col min="12" max="12" width="16.6640625" customWidth="1"/>
    <col min="13" max="13" width="15.44140625" customWidth="1"/>
    <col min="14" max="14" width="28.44140625" customWidth="1"/>
    <col min="15" max="15" width="20.6640625" customWidth="1"/>
    <col min="16" max="16" width="6.88671875" customWidth="1"/>
    <col min="17" max="17" width="63.88671875" customWidth="1"/>
    <col min="18" max="18" width="16.6640625" customWidth="1"/>
    <col min="19" max="19" width="15.44140625" customWidth="1"/>
    <col min="20" max="20" width="28.44140625" customWidth="1"/>
    <col min="21" max="21" width="20.6640625" customWidth="1"/>
    <col min="22" max="22" width="6.88671875" customWidth="1"/>
    <col min="23" max="23" width="63.88671875" customWidth="1"/>
    <col min="24" max="24" width="16.6640625" customWidth="1"/>
    <col min="25" max="25" width="15.44140625" customWidth="1"/>
    <col min="26" max="26" width="28.44140625" customWidth="1"/>
    <col min="27" max="27" width="20.6640625" customWidth="1"/>
  </cols>
  <sheetData>
    <row r="1" spans="1:29" ht="15.75" customHeight="1">
      <c r="A1" s="643"/>
      <c r="B1" s="557"/>
      <c r="C1" s="557"/>
      <c r="D1" s="557"/>
      <c r="E1" s="557"/>
      <c r="F1" s="557"/>
      <c r="G1" s="557"/>
      <c r="H1" s="557"/>
      <c r="I1" s="644"/>
    </row>
    <row r="2" spans="1:29" ht="15.75" customHeight="1">
      <c r="A2" s="813" t="s">
        <v>2631</v>
      </c>
      <c r="B2" s="742"/>
      <c r="C2" s="742"/>
      <c r="D2" s="742"/>
      <c r="E2" s="742"/>
      <c r="F2" s="742"/>
      <c r="G2" s="742"/>
      <c r="H2" s="742"/>
      <c r="I2" s="742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B2" s="645"/>
      <c r="AC2" s="645"/>
    </row>
    <row r="3" spans="1:29" ht="32.25" customHeight="1">
      <c r="A3" s="742"/>
      <c r="B3" s="742"/>
      <c r="C3" s="742"/>
      <c r="D3" s="742"/>
      <c r="E3" s="742"/>
      <c r="F3" s="742"/>
      <c r="G3" s="742"/>
      <c r="H3" s="742"/>
      <c r="I3" s="742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</row>
    <row r="4" spans="1:29" ht="36" customHeight="1">
      <c r="A4" s="812" t="s">
        <v>2</v>
      </c>
      <c r="B4" s="811" t="s">
        <v>2632</v>
      </c>
      <c r="C4" s="811" t="s">
        <v>2633</v>
      </c>
      <c r="D4" s="811" t="s">
        <v>2634</v>
      </c>
      <c r="E4" s="811" t="s">
        <v>2635</v>
      </c>
      <c r="F4" s="811" t="s">
        <v>2636</v>
      </c>
      <c r="G4" s="811" t="s">
        <v>2637</v>
      </c>
      <c r="H4" s="811" t="s">
        <v>1398</v>
      </c>
      <c r="I4" s="814" t="s">
        <v>1032</v>
      </c>
      <c r="J4" s="645"/>
      <c r="K4" s="645"/>
      <c r="L4" s="645"/>
      <c r="M4" s="645"/>
      <c r="N4" s="645"/>
      <c r="O4" s="645"/>
      <c r="P4" s="645"/>
      <c r="Q4" s="645"/>
      <c r="R4" s="645"/>
      <c r="S4" s="645"/>
      <c r="T4" s="645"/>
      <c r="U4" s="645"/>
      <c r="V4" s="645"/>
      <c r="W4" s="645"/>
      <c r="X4" s="645"/>
      <c r="Y4" s="645"/>
      <c r="Z4" s="645"/>
      <c r="AA4" s="645"/>
      <c r="AB4" s="645"/>
      <c r="AC4" s="645"/>
    </row>
    <row r="5" spans="1:29" ht="36" customHeight="1">
      <c r="A5" s="745"/>
      <c r="B5" s="745"/>
      <c r="C5" s="745"/>
      <c r="D5" s="745"/>
      <c r="E5" s="745"/>
      <c r="F5" s="745"/>
      <c r="G5" s="745"/>
      <c r="H5" s="745"/>
      <c r="I5" s="745"/>
      <c r="J5" s="645"/>
      <c r="K5" s="645"/>
      <c r="L5" s="645"/>
      <c r="M5" s="645"/>
      <c r="N5" s="645"/>
      <c r="O5" s="645"/>
      <c r="P5" s="645"/>
      <c r="Q5" s="645"/>
      <c r="R5" s="645"/>
      <c r="S5" s="645"/>
      <c r="T5" s="645"/>
      <c r="U5" s="645"/>
      <c r="V5" s="645"/>
      <c r="W5" s="645"/>
      <c r="X5" s="645"/>
      <c r="Y5" s="645"/>
      <c r="Z5" s="645"/>
      <c r="AA5" s="645"/>
      <c r="AB5" s="645"/>
      <c r="AC5" s="645"/>
    </row>
    <row r="6" spans="1:29" ht="15.75" customHeight="1">
      <c r="A6" s="646" t="s">
        <v>4</v>
      </c>
      <c r="B6" s="629" t="s">
        <v>2537</v>
      </c>
      <c r="C6" s="647"/>
      <c r="D6" s="647"/>
      <c r="E6" s="647"/>
      <c r="F6" s="556"/>
      <c r="G6" s="556"/>
      <c r="H6" s="556" t="s">
        <v>2638</v>
      </c>
      <c r="I6" s="647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</row>
    <row r="7" spans="1:29" ht="15.75" customHeight="1">
      <c r="A7" s="648">
        <v>44197</v>
      </c>
      <c r="B7" s="258" t="s">
        <v>1518</v>
      </c>
      <c r="C7" s="649">
        <v>44540</v>
      </c>
      <c r="D7" s="649">
        <v>44560</v>
      </c>
      <c r="E7" s="650">
        <v>44568</v>
      </c>
      <c r="F7" s="650">
        <v>44582</v>
      </c>
      <c r="G7" s="649">
        <v>44651</v>
      </c>
      <c r="H7" s="556" t="s">
        <v>2638</v>
      </c>
      <c r="I7" s="556"/>
    </row>
    <row r="8" spans="1:29" ht="15.75" customHeight="1">
      <c r="A8" s="648">
        <v>44228</v>
      </c>
      <c r="B8" s="327" t="s">
        <v>15</v>
      </c>
      <c r="C8" s="649">
        <v>44544</v>
      </c>
      <c r="D8" s="649">
        <v>44560</v>
      </c>
      <c r="E8" s="650">
        <v>44568</v>
      </c>
      <c r="F8" s="650">
        <v>44582</v>
      </c>
      <c r="G8" s="649">
        <v>44651</v>
      </c>
      <c r="H8" s="556" t="s">
        <v>2638</v>
      </c>
      <c r="I8" s="556"/>
    </row>
    <row r="9" spans="1:29" ht="15.75" customHeight="1">
      <c r="A9" s="648">
        <v>44256</v>
      </c>
      <c r="B9" s="327" t="s">
        <v>96</v>
      </c>
      <c r="C9" s="649">
        <v>44545</v>
      </c>
      <c r="D9" s="649">
        <v>44560</v>
      </c>
      <c r="E9" s="650">
        <v>44568</v>
      </c>
      <c r="F9" s="650">
        <v>44582</v>
      </c>
      <c r="G9" s="649">
        <v>44651</v>
      </c>
      <c r="H9" s="556" t="s">
        <v>2638</v>
      </c>
      <c r="I9" s="556"/>
    </row>
    <row r="10" spans="1:29" ht="15.75" customHeight="1">
      <c r="A10" s="648">
        <v>44287</v>
      </c>
      <c r="B10" s="327" t="s">
        <v>110</v>
      </c>
      <c r="C10" s="649">
        <v>44545</v>
      </c>
      <c r="D10" s="649">
        <v>44560</v>
      </c>
      <c r="E10" s="650">
        <v>44568</v>
      </c>
      <c r="F10" s="650">
        <v>44582</v>
      </c>
      <c r="G10" s="649">
        <v>44651</v>
      </c>
      <c r="H10" s="556" t="s">
        <v>2638</v>
      </c>
      <c r="I10" s="556"/>
    </row>
    <row r="11" spans="1:29" ht="15.75" customHeight="1">
      <c r="A11" s="648">
        <v>44317</v>
      </c>
      <c r="B11" s="327" t="s">
        <v>34</v>
      </c>
      <c r="C11" s="649">
        <v>44551</v>
      </c>
      <c r="D11" s="649">
        <v>44560</v>
      </c>
      <c r="E11" s="650">
        <v>44568</v>
      </c>
      <c r="F11" s="650">
        <v>44582</v>
      </c>
      <c r="G11" s="649">
        <v>44651</v>
      </c>
      <c r="H11" s="556" t="s">
        <v>2638</v>
      </c>
      <c r="I11" s="556"/>
    </row>
    <row r="12" spans="1:29" ht="15.75" customHeight="1">
      <c r="A12" s="648">
        <v>44348</v>
      </c>
      <c r="B12" s="327" t="s">
        <v>84</v>
      </c>
      <c r="C12" s="649">
        <v>44553</v>
      </c>
      <c r="D12" s="649">
        <v>44560</v>
      </c>
      <c r="E12" s="650">
        <v>44568</v>
      </c>
      <c r="F12" s="650">
        <v>44582</v>
      </c>
      <c r="G12" s="649">
        <v>44651</v>
      </c>
      <c r="H12" s="556" t="s">
        <v>2638</v>
      </c>
      <c r="I12" s="556"/>
    </row>
    <row r="13" spans="1:29" ht="15.75" customHeight="1">
      <c r="A13" s="648">
        <v>44378</v>
      </c>
      <c r="B13" s="327" t="s">
        <v>51</v>
      </c>
      <c r="C13" s="649">
        <v>44553</v>
      </c>
      <c r="D13" s="649">
        <v>44560</v>
      </c>
      <c r="E13" s="650">
        <v>44568</v>
      </c>
      <c r="F13" s="650">
        <v>44582</v>
      </c>
      <c r="G13" s="649">
        <v>44651</v>
      </c>
      <c r="H13" s="556" t="s">
        <v>2638</v>
      </c>
      <c r="I13" s="556"/>
    </row>
    <row r="14" spans="1:29" ht="15.75" customHeight="1">
      <c r="A14" s="648">
        <v>44409</v>
      </c>
      <c r="B14" s="327" t="s">
        <v>2385</v>
      </c>
      <c r="C14" s="649">
        <v>44553</v>
      </c>
      <c r="D14" s="649">
        <v>44560</v>
      </c>
      <c r="E14" s="650">
        <v>44568</v>
      </c>
      <c r="F14" s="650">
        <v>44582</v>
      </c>
      <c r="G14" s="649">
        <v>44651</v>
      </c>
      <c r="H14" s="556" t="s">
        <v>2638</v>
      </c>
      <c r="I14" s="556"/>
    </row>
    <row r="15" spans="1:29" ht="15.75" customHeight="1">
      <c r="A15" s="648">
        <v>44440</v>
      </c>
      <c r="B15" s="327" t="s">
        <v>130</v>
      </c>
      <c r="C15" s="649">
        <v>44553</v>
      </c>
      <c r="D15" s="649">
        <v>44560</v>
      </c>
      <c r="E15" s="650">
        <v>44568</v>
      </c>
      <c r="F15" s="650">
        <v>44582</v>
      </c>
      <c r="G15" s="649">
        <v>44651</v>
      </c>
      <c r="H15" s="556" t="s">
        <v>2638</v>
      </c>
      <c r="I15" s="556"/>
    </row>
    <row r="16" spans="1:29" ht="15.75" customHeight="1">
      <c r="A16" s="648">
        <v>44470</v>
      </c>
      <c r="B16" s="327" t="s">
        <v>1687</v>
      </c>
      <c r="C16" s="649"/>
      <c r="D16" s="649"/>
      <c r="E16" s="650">
        <v>44568</v>
      </c>
      <c r="F16" s="650">
        <v>44582</v>
      </c>
      <c r="G16" s="649">
        <v>44651</v>
      </c>
      <c r="H16" s="556" t="s">
        <v>2638</v>
      </c>
      <c r="I16" s="556"/>
    </row>
    <row r="17" spans="1:9" ht="15.75" customHeight="1">
      <c r="A17" s="648">
        <v>44501</v>
      </c>
      <c r="B17" s="327" t="s">
        <v>2639</v>
      </c>
      <c r="C17" s="649">
        <v>44561</v>
      </c>
      <c r="D17" s="649">
        <v>44581</v>
      </c>
      <c r="E17" s="649">
        <v>44589</v>
      </c>
      <c r="F17" s="650">
        <v>44651</v>
      </c>
      <c r="G17" s="649">
        <v>44651</v>
      </c>
      <c r="H17" s="556" t="s">
        <v>2638</v>
      </c>
      <c r="I17" s="556"/>
    </row>
    <row r="18" spans="1:9" ht="15.75" customHeight="1">
      <c r="A18" s="648">
        <v>44531</v>
      </c>
      <c r="B18" s="327" t="s">
        <v>2640</v>
      </c>
      <c r="C18" s="649">
        <v>44572</v>
      </c>
      <c r="D18" s="632" t="s">
        <v>926</v>
      </c>
      <c r="E18" s="632" t="s">
        <v>926</v>
      </c>
      <c r="F18" s="632" t="s">
        <v>926</v>
      </c>
      <c r="G18" s="632" t="s">
        <v>926</v>
      </c>
      <c r="H18" s="556" t="s">
        <v>2638</v>
      </c>
      <c r="I18" s="556"/>
    </row>
    <row r="19" spans="1:9" ht="15.75" customHeight="1">
      <c r="A19" s="651" t="s">
        <v>2527</v>
      </c>
      <c r="B19" s="221" t="s">
        <v>1403</v>
      </c>
      <c r="C19" s="649">
        <v>44540</v>
      </c>
      <c r="D19" s="649">
        <v>44560</v>
      </c>
      <c r="E19" s="650">
        <v>44568</v>
      </c>
      <c r="F19" s="650">
        <v>44582</v>
      </c>
      <c r="G19" s="649">
        <v>44581</v>
      </c>
      <c r="H19" s="556"/>
      <c r="I19" s="556"/>
    </row>
    <row r="20" spans="1:9" ht="15.75" customHeight="1">
      <c r="A20" s="651" t="s">
        <v>2641</v>
      </c>
      <c r="B20" s="221" t="s">
        <v>2516</v>
      </c>
      <c r="C20" s="649">
        <v>44540</v>
      </c>
      <c r="D20" s="649">
        <v>44560</v>
      </c>
      <c r="E20" s="650">
        <v>44568</v>
      </c>
      <c r="F20" s="649">
        <v>44560</v>
      </c>
      <c r="G20" s="649">
        <v>44581</v>
      </c>
      <c r="H20" s="556"/>
      <c r="I20" s="556"/>
    </row>
    <row r="21" spans="1:9" ht="15.75" customHeight="1">
      <c r="A21" s="651" t="s">
        <v>2531</v>
      </c>
      <c r="B21" s="221" t="s">
        <v>1405</v>
      </c>
      <c r="C21" s="649">
        <v>44540</v>
      </c>
      <c r="D21" s="649">
        <v>44560</v>
      </c>
      <c r="E21" s="650">
        <v>44568</v>
      </c>
      <c r="F21" s="649">
        <v>44560</v>
      </c>
      <c r="G21" s="649">
        <v>44581</v>
      </c>
      <c r="H21" s="556"/>
      <c r="I21" s="556"/>
    </row>
    <row r="22" spans="1:9" ht="15.75" customHeight="1">
      <c r="A22" s="651" t="s">
        <v>2642</v>
      </c>
      <c r="B22" s="221" t="s">
        <v>1406</v>
      </c>
      <c r="C22" s="649">
        <v>44540</v>
      </c>
      <c r="D22" s="649">
        <v>44581</v>
      </c>
      <c r="E22" s="650">
        <v>44568</v>
      </c>
      <c r="F22" s="649">
        <v>44581</v>
      </c>
      <c r="G22" s="649">
        <v>44651</v>
      </c>
      <c r="H22" s="556"/>
      <c r="I22" s="556"/>
    </row>
    <row r="23" spans="1:9" ht="15.75" customHeight="1">
      <c r="A23" s="651" t="s">
        <v>2534</v>
      </c>
      <c r="B23" s="221" t="s">
        <v>2643</v>
      </c>
      <c r="C23" s="649">
        <v>44540</v>
      </c>
      <c r="D23" s="649">
        <v>44581</v>
      </c>
      <c r="E23" s="649">
        <v>44581</v>
      </c>
      <c r="F23" s="649">
        <v>44581</v>
      </c>
      <c r="G23" s="649">
        <v>44651</v>
      </c>
      <c r="H23" s="556"/>
      <c r="I23" s="556"/>
    </row>
    <row r="24" spans="1:9" ht="15.75" customHeight="1">
      <c r="A24" s="651" t="s">
        <v>2535</v>
      </c>
      <c r="B24" s="240" t="s">
        <v>764</v>
      </c>
      <c r="C24" s="649">
        <v>44540</v>
      </c>
      <c r="D24" s="649">
        <v>44589</v>
      </c>
      <c r="E24" s="649">
        <v>44651</v>
      </c>
      <c r="F24" s="649">
        <v>44581</v>
      </c>
      <c r="G24" s="649">
        <v>44651</v>
      </c>
      <c r="H24" s="556"/>
      <c r="I24" s="556"/>
    </row>
    <row r="25" spans="1:9" ht="15.75" customHeight="1">
      <c r="A25" s="647" t="s">
        <v>145</v>
      </c>
      <c r="B25" s="652" t="s">
        <v>2644</v>
      </c>
      <c r="C25" s="556"/>
      <c r="D25" s="556"/>
      <c r="E25" s="556"/>
      <c r="F25" s="556"/>
      <c r="G25" s="556"/>
      <c r="H25" s="556"/>
      <c r="I25" s="556"/>
    </row>
    <row r="26" spans="1:9" ht="15.75" customHeight="1">
      <c r="A26" s="653">
        <v>44198</v>
      </c>
      <c r="B26" s="535" t="s">
        <v>148</v>
      </c>
      <c r="C26" s="556"/>
      <c r="D26" s="649">
        <v>44589</v>
      </c>
      <c r="F26" s="556"/>
      <c r="G26" s="649">
        <v>44651</v>
      </c>
      <c r="H26" s="556"/>
      <c r="I26" s="556"/>
    </row>
    <row r="27" spans="1:9" ht="15.75" customHeight="1">
      <c r="A27" s="653">
        <v>44229</v>
      </c>
      <c r="B27" s="543" t="s">
        <v>189</v>
      </c>
      <c r="C27" s="556"/>
      <c r="D27" s="649">
        <v>44589</v>
      </c>
      <c r="E27" s="556"/>
      <c r="F27" s="556"/>
      <c r="G27" s="556"/>
      <c r="H27" s="556"/>
      <c r="I27" s="556"/>
    </row>
    <row r="28" spans="1:9" ht="15.75" customHeight="1">
      <c r="A28" s="653">
        <v>44257</v>
      </c>
      <c r="B28" s="543" t="s">
        <v>243</v>
      </c>
      <c r="C28" s="556"/>
      <c r="D28" s="649">
        <v>44589</v>
      </c>
      <c r="E28" s="556"/>
      <c r="F28" s="556"/>
      <c r="G28" s="556"/>
      <c r="H28" s="556"/>
      <c r="I28" s="556"/>
    </row>
    <row r="29" spans="1:9" ht="15.75" customHeight="1">
      <c r="A29" s="653">
        <v>44288</v>
      </c>
      <c r="B29" s="543" t="s">
        <v>265</v>
      </c>
      <c r="C29" s="556"/>
      <c r="D29" s="649">
        <v>44589</v>
      </c>
      <c r="E29" s="556"/>
      <c r="F29" s="556"/>
      <c r="G29" s="556"/>
      <c r="H29" s="556"/>
      <c r="I29" s="556"/>
    </row>
    <row r="30" spans="1:9" ht="15.75" customHeight="1">
      <c r="A30" s="653">
        <v>44318</v>
      </c>
      <c r="B30" s="543" t="s">
        <v>295</v>
      </c>
      <c r="C30" s="556"/>
      <c r="D30" s="649">
        <v>44589</v>
      </c>
      <c r="E30" s="556"/>
      <c r="F30" s="556"/>
      <c r="G30" s="556"/>
      <c r="H30" s="556"/>
      <c r="I30" s="556"/>
    </row>
    <row r="31" spans="1:9" ht="15.75" customHeight="1">
      <c r="A31" s="653">
        <v>44349</v>
      </c>
      <c r="B31" s="543" t="s">
        <v>1469</v>
      </c>
      <c r="C31" s="654">
        <v>44540</v>
      </c>
      <c r="D31" s="654">
        <v>44560</v>
      </c>
      <c r="E31" s="655">
        <v>44568</v>
      </c>
      <c r="F31" s="655">
        <v>44582</v>
      </c>
      <c r="G31" s="655">
        <v>44620</v>
      </c>
      <c r="H31" s="556" t="s">
        <v>2638</v>
      </c>
      <c r="I31" s="556"/>
    </row>
    <row r="32" spans="1:9" ht="15.75" customHeight="1">
      <c r="A32" s="653">
        <v>44379</v>
      </c>
      <c r="B32" s="221" t="s">
        <v>1411</v>
      </c>
      <c r="C32" s="656"/>
      <c r="D32" s="656"/>
      <c r="E32" s="657"/>
      <c r="F32" s="656"/>
      <c r="G32" s="657"/>
      <c r="H32" s="556"/>
      <c r="I32" s="556"/>
    </row>
    <row r="33" spans="1:9" ht="15.75" customHeight="1">
      <c r="A33" s="653">
        <v>44410</v>
      </c>
      <c r="B33" s="221" t="s">
        <v>1412</v>
      </c>
      <c r="C33" s="656"/>
      <c r="D33" s="656"/>
      <c r="E33" s="657"/>
      <c r="F33" s="656"/>
      <c r="G33" s="657"/>
      <c r="H33" s="556"/>
      <c r="I33" s="556"/>
    </row>
    <row r="34" spans="1:9" ht="15.75" customHeight="1">
      <c r="A34" s="653">
        <v>44441</v>
      </c>
      <c r="B34" s="221" t="s">
        <v>1413</v>
      </c>
      <c r="C34" s="656"/>
      <c r="D34" s="656"/>
      <c r="E34" s="657"/>
      <c r="F34" s="656"/>
      <c r="G34" s="657"/>
      <c r="H34" s="556"/>
      <c r="I34" s="556"/>
    </row>
    <row r="35" spans="1:9" ht="15.75" customHeight="1">
      <c r="A35" s="653">
        <v>44471</v>
      </c>
      <c r="B35" s="221" t="s">
        <v>1414</v>
      </c>
      <c r="C35" s="656"/>
      <c r="D35" s="656"/>
      <c r="E35" s="657"/>
      <c r="F35" s="656"/>
      <c r="G35" s="657"/>
      <c r="H35" s="556"/>
      <c r="I35" s="556"/>
    </row>
    <row r="36" spans="1:9" ht="15.75" customHeight="1">
      <c r="A36" s="647" t="s">
        <v>2645</v>
      </c>
      <c r="B36" s="652" t="s">
        <v>380</v>
      </c>
      <c r="C36" s="556"/>
      <c r="D36" s="556"/>
      <c r="E36" s="556"/>
      <c r="F36" s="556"/>
      <c r="G36" s="556"/>
      <c r="H36" s="556"/>
      <c r="I36" s="556"/>
    </row>
    <row r="37" spans="1:9" ht="15.75" customHeight="1">
      <c r="A37" s="653">
        <v>44199</v>
      </c>
      <c r="B37" s="535" t="s">
        <v>2646</v>
      </c>
      <c r="C37" s="649">
        <v>44483</v>
      </c>
      <c r="D37" s="632" t="s">
        <v>926</v>
      </c>
      <c r="E37" s="632" t="s">
        <v>926</v>
      </c>
      <c r="F37" s="556" t="s">
        <v>2647</v>
      </c>
      <c r="G37" s="556" t="s">
        <v>2648</v>
      </c>
      <c r="H37" s="556" t="s">
        <v>2649</v>
      </c>
      <c r="I37" s="556"/>
    </row>
    <row r="38" spans="1:9" ht="15.75" customHeight="1">
      <c r="A38" s="653">
        <v>44230</v>
      </c>
      <c r="B38" s="543" t="s">
        <v>2650</v>
      </c>
      <c r="C38" s="650">
        <v>44508</v>
      </c>
      <c r="D38" s="556"/>
      <c r="E38" s="556"/>
      <c r="F38" s="556"/>
      <c r="G38" s="556"/>
      <c r="H38" s="556"/>
      <c r="I38" s="556"/>
    </row>
    <row r="39" spans="1:9" ht="15.75" customHeight="1">
      <c r="A39" s="653">
        <v>44258</v>
      </c>
      <c r="B39" s="543" t="s">
        <v>2651</v>
      </c>
      <c r="C39" s="556"/>
      <c r="D39" s="556"/>
      <c r="E39" s="556"/>
      <c r="F39" s="556"/>
      <c r="G39" s="556"/>
      <c r="H39" s="556"/>
      <c r="I39" s="556"/>
    </row>
    <row r="40" spans="1:9" ht="15.75" customHeight="1">
      <c r="A40" s="653">
        <v>44289</v>
      </c>
      <c r="B40" s="658"/>
      <c r="C40" s="556"/>
      <c r="D40" s="556"/>
      <c r="E40" s="556"/>
      <c r="F40" s="556"/>
      <c r="G40" s="556"/>
      <c r="H40" s="556"/>
      <c r="I40" s="556"/>
    </row>
    <row r="41" spans="1:9" ht="15.75" customHeight="1">
      <c r="A41" s="653">
        <v>44319</v>
      </c>
      <c r="B41" s="658"/>
      <c r="C41" s="556"/>
      <c r="D41" s="556"/>
      <c r="E41" s="556"/>
      <c r="F41" s="556"/>
      <c r="G41" s="556"/>
      <c r="H41" s="556"/>
      <c r="I41" s="556"/>
    </row>
    <row r="42" spans="1:9" ht="15.75" customHeight="1">
      <c r="A42" s="653">
        <v>44350</v>
      </c>
      <c r="B42" s="658"/>
      <c r="C42" s="556"/>
      <c r="D42" s="556"/>
      <c r="E42" s="556"/>
      <c r="F42" s="556"/>
      <c r="G42" s="556"/>
      <c r="H42" s="556"/>
      <c r="I42" s="556"/>
    </row>
    <row r="43" spans="1:9" ht="15.75" customHeight="1">
      <c r="A43" s="653">
        <v>44380</v>
      </c>
      <c r="B43" s="658"/>
      <c r="C43" s="556"/>
      <c r="D43" s="556"/>
      <c r="E43" s="556"/>
      <c r="F43" s="556"/>
      <c r="G43" s="556"/>
      <c r="H43" s="556"/>
      <c r="I43" s="556"/>
    </row>
    <row r="44" spans="1:9" ht="15.75" customHeight="1">
      <c r="A44" s="653">
        <v>44411</v>
      </c>
      <c r="B44" s="658"/>
      <c r="C44" s="556"/>
      <c r="D44" s="556"/>
      <c r="E44" s="556"/>
      <c r="F44" s="556"/>
      <c r="G44" s="556"/>
      <c r="H44" s="556"/>
      <c r="I44" s="556"/>
    </row>
    <row r="45" spans="1:9" ht="15.75" customHeight="1">
      <c r="A45" s="653">
        <v>44442</v>
      </c>
      <c r="B45" s="658"/>
      <c r="C45" s="556"/>
      <c r="D45" s="556"/>
      <c r="E45" s="556"/>
      <c r="F45" s="556"/>
      <c r="G45" s="556"/>
      <c r="H45" s="556"/>
      <c r="I45" s="556"/>
    </row>
    <row r="46" spans="1:9" ht="15.75" customHeight="1">
      <c r="A46" s="647" t="s">
        <v>2652</v>
      </c>
      <c r="B46" s="629" t="s">
        <v>421</v>
      </c>
      <c r="C46" s="556"/>
      <c r="D46" s="556"/>
      <c r="E46" s="556"/>
      <c r="F46" s="556"/>
      <c r="G46" s="556"/>
      <c r="H46" s="556"/>
      <c r="I46" s="556"/>
    </row>
    <row r="47" spans="1:9" ht="15.75" customHeight="1">
      <c r="A47" s="653">
        <v>44200</v>
      </c>
      <c r="B47" s="543" t="s">
        <v>423</v>
      </c>
      <c r="C47" s="556"/>
      <c r="D47" s="556"/>
      <c r="E47" s="556"/>
      <c r="F47" s="556"/>
      <c r="G47" s="556"/>
      <c r="H47" s="556"/>
      <c r="I47" s="556"/>
    </row>
    <row r="48" spans="1:9" ht="15.75" customHeight="1">
      <c r="A48" s="653">
        <v>44231</v>
      </c>
      <c r="B48" s="543" t="s">
        <v>439</v>
      </c>
      <c r="C48" s="556"/>
      <c r="D48" s="556"/>
      <c r="E48" s="556"/>
      <c r="F48" s="556"/>
      <c r="G48" s="556"/>
      <c r="H48" s="556"/>
      <c r="I48" s="556"/>
    </row>
    <row r="49" spans="1:9" ht="15.75" customHeight="1">
      <c r="A49" s="653">
        <v>44259</v>
      </c>
      <c r="B49" s="543" t="s">
        <v>487</v>
      </c>
      <c r="C49" s="556"/>
      <c r="D49" s="556"/>
      <c r="E49" s="556"/>
      <c r="F49" s="556"/>
      <c r="G49" s="556"/>
      <c r="H49" s="556"/>
      <c r="I49" s="556"/>
    </row>
    <row r="50" spans="1:9" ht="15.75" customHeight="1">
      <c r="A50" s="653">
        <v>44290</v>
      </c>
      <c r="B50" s="543" t="s">
        <v>501</v>
      </c>
      <c r="C50" s="556"/>
      <c r="D50" s="556"/>
      <c r="E50" s="556"/>
      <c r="F50" s="556"/>
      <c r="G50" s="556"/>
      <c r="H50" s="556"/>
      <c r="I50" s="556"/>
    </row>
    <row r="51" spans="1:9" ht="15.75" customHeight="1">
      <c r="A51" s="653">
        <v>44320</v>
      </c>
      <c r="B51" s="327" t="s">
        <v>2220</v>
      </c>
      <c r="C51" s="556"/>
      <c r="D51" s="556"/>
      <c r="E51" s="556"/>
      <c r="F51" s="556"/>
      <c r="G51" s="556"/>
      <c r="H51" s="556"/>
      <c r="I51" s="556"/>
    </row>
    <row r="52" spans="1:9" ht="15.75" customHeight="1">
      <c r="A52" s="647" t="s">
        <v>2653</v>
      </c>
      <c r="B52" s="629" t="s">
        <v>525</v>
      </c>
      <c r="C52" s="556"/>
      <c r="D52" s="556"/>
      <c r="E52" s="556"/>
      <c r="F52" s="556"/>
      <c r="G52" s="556"/>
      <c r="H52" s="556"/>
      <c r="I52" s="556"/>
    </row>
    <row r="53" spans="1:9" ht="15.75" customHeight="1">
      <c r="A53" s="653">
        <v>44201</v>
      </c>
      <c r="B53" s="543" t="s">
        <v>527</v>
      </c>
      <c r="C53" s="556"/>
      <c r="D53" s="556"/>
      <c r="E53" s="556"/>
      <c r="F53" s="556"/>
      <c r="G53" s="556"/>
      <c r="H53" s="556"/>
      <c r="I53" s="556"/>
    </row>
    <row r="54" spans="1:9" ht="15.75" customHeight="1">
      <c r="A54" s="653">
        <v>44232</v>
      </c>
      <c r="B54" s="543" t="s">
        <v>570</v>
      </c>
      <c r="C54" s="556"/>
      <c r="D54" s="556"/>
      <c r="E54" s="556"/>
      <c r="F54" s="556"/>
      <c r="G54" s="556"/>
      <c r="H54" s="556"/>
      <c r="I54" s="556"/>
    </row>
    <row r="55" spans="1:9" ht="15.75" customHeight="1">
      <c r="A55" s="653">
        <v>44260</v>
      </c>
      <c r="B55" s="543" t="s">
        <v>2654</v>
      </c>
      <c r="C55" s="556"/>
      <c r="D55" s="556"/>
      <c r="E55" s="556"/>
      <c r="F55" s="556"/>
      <c r="G55" s="556"/>
      <c r="H55" s="556"/>
      <c r="I55" s="556"/>
    </row>
    <row r="56" spans="1:9" ht="15.75" customHeight="1">
      <c r="A56" s="653">
        <v>44291</v>
      </c>
      <c r="B56" s="543" t="s">
        <v>582</v>
      </c>
      <c r="C56" s="556"/>
      <c r="D56" s="556"/>
      <c r="E56" s="556"/>
      <c r="F56" s="556"/>
      <c r="G56" s="556"/>
      <c r="H56" s="556"/>
      <c r="I56" s="556"/>
    </row>
    <row r="57" spans="1:9" ht="15.75" customHeight="1">
      <c r="A57" s="653">
        <v>44321</v>
      </c>
      <c r="B57" s="327" t="s">
        <v>2220</v>
      </c>
      <c r="C57" s="556"/>
      <c r="D57" s="556"/>
      <c r="E57" s="556"/>
      <c r="F57" s="556"/>
      <c r="G57" s="556"/>
      <c r="H57" s="556"/>
      <c r="I57" s="556"/>
    </row>
    <row r="58" spans="1:9" ht="15.75" customHeight="1">
      <c r="A58" s="647" t="s">
        <v>2655</v>
      </c>
      <c r="B58" s="629" t="s">
        <v>594</v>
      </c>
      <c r="C58" s="556"/>
      <c r="D58" s="556"/>
      <c r="E58" s="556"/>
      <c r="F58" s="556"/>
      <c r="G58" s="556"/>
      <c r="H58" s="556"/>
      <c r="I58" s="556"/>
    </row>
    <row r="59" spans="1:9" ht="15.75" customHeight="1">
      <c r="A59" s="653">
        <v>44202</v>
      </c>
      <c r="B59" s="658" t="s">
        <v>2002</v>
      </c>
      <c r="C59" s="556"/>
      <c r="D59" s="556"/>
      <c r="E59" s="556"/>
      <c r="F59" s="556"/>
      <c r="G59" s="556"/>
      <c r="H59" s="556"/>
      <c r="I59" s="556"/>
    </row>
    <row r="60" spans="1:9" ht="15.75" customHeight="1">
      <c r="A60" s="653">
        <v>44233</v>
      </c>
      <c r="B60" s="658" t="s">
        <v>2038</v>
      </c>
      <c r="C60" s="556"/>
      <c r="D60" s="556"/>
      <c r="E60" s="556"/>
      <c r="F60" s="556"/>
      <c r="G60" s="556"/>
      <c r="H60" s="556"/>
      <c r="I60" s="556"/>
    </row>
    <row r="61" spans="1:9" ht="15.75" customHeight="1">
      <c r="A61" s="653">
        <v>44261</v>
      </c>
      <c r="B61" s="658" t="s">
        <v>2060</v>
      </c>
      <c r="C61" s="556"/>
      <c r="D61" s="556"/>
      <c r="E61" s="556"/>
      <c r="F61" s="556"/>
      <c r="G61" s="556"/>
      <c r="H61" s="556"/>
      <c r="I61" s="556"/>
    </row>
    <row r="62" spans="1:9" ht="15.75" customHeight="1">
      <c r="A62" s="647" t="s">
        <v>2656</v>
      </c>
      <c r="B62" s="629" t="s">
        <v>611</v>
      </c>
      <c r="C62" s="556"/>
      <c r="D62" s="556"/>
      <c r="E62" s="556"/>
      <c r="F62" s="556"/>
      <c r="G62" s="556"/>
      <c r="H62" s="556"/>
      <c r="I62" s="556"/>
    </row>
    <row r="63" spans="1:9" ht="15.75" customHeight="1">
      <c r="A63" s="653">
        <v>44203</v>
      </c>
      <c r="B63" s="543" t="s">
        <v>613</v>
      </c>
      <c r="C63" s="556"/>
      <c r="D63" s="556"/>
      <c r="E63" s="556"/>
      <c r="F63" s="556"/>
      <c r="G63" s="556"/>
      <c r="H63" s="556"/>
      <c r="I63" s="556"/>
    </row>
    <row r="64" spans="1:9" ht="15.75" customHeight="1">
      <c r="A64" s="653">
        <v>44234</v>
      </c>
      <c r="B64" s="543" t="s">
        <v>625</v>
      </c>
      <c r="C64" s="556"/>
      <c r="D64" s="556"/>
      <c r="E64" s="556"/>
      <c r="F64" s="556"/>
      <c r="G64" s="556"/>
      <c r="H64" s="556"/>
      <c r="I64" s="556"/>
    </row>
    <row r="65" spans="1:9" ht="15.75" customHeight="1">
      <c r="A65" s="653">
        <v>44262</v>
      </c>
      <c r="B65" s="543" t="s">
        <v>2416</v>
      </c>
      <c r="C65" s="556"/>
      <c r="D65" s="556"/>
      <c r="E65" s="556"/>
      <c r="F65" s="556"/>
      <c r="G65" s="556"/>
      <c r="H65" s="556"/>
      <c r="I65" s="556"/>
    </row>
    <row r="66" spans="1:9" ht="15.75" customHeight="1">
      <c r="A66" s="653">
        <v>44293</v>
      </c>
      <c r="B66" s="543" t="s">
        <v>2417</v>
      </c>
      <c r="C66" s="556"/>
      <c r="D66" s="556"/>
      <c r="E66" s="556"/>
      <c r="F66" s="556"/>
      <c r="G66" s="556"/>
      <c r="H66" s="556"/>
      <c r="I66" s="556"/>
    </row>
    <row r="67" spans="1:9" ht="15.75" customHeight="1">
      <c r="A67" s="255"/>
      <c r="B67" s="253"/>
      <c r="C67" s="255"/>
      <c r="D67" s="255"/>
      <c r="E67" s="255"/>
      <c r="F67" s="255"/>
      <c r="G67" s="255"/>
      <c r="H67" s="255"/>
      <c r="I67" s="255"/>
    </row>
    <row r="68" spans="1:9" ht="15.75" customHeight="1">
      <c r="A68" s="255"/>
      <c r="B68" s="253"/>
      <c r="C68" s="255"/>
      <c r="D68" s="255"/>
      <c r="E68" s="255"/>
      <c r="F68" s="255"/>
      <c r="G68" s="255"/>
      <c r="H68" s="255"/>
      <c r="I68" s="255"/>
    </row>
    <row r="69" spans="1:9" ht="15.75" customHeight="1">
      <c r="A69" s="255"/>
      <c r="B69" s="253"/>
      <c r="C69" s="255"/>
      <c r="D69" s="255"/>
      <c r="E69" s="255"/>
      <c r="F69" s="255"/>
      <c r="G69" s="255"/>
      <c r="H69" s="255"/>
      <c r="I69" s="255"/>
    </row>
    <row r="70" spans="1:9" ht="15.75" customHeight="1">
      <c r="A70" s="255"/>
      <c r="B70" s="253"/>
      <c r="C70" s="255"/>
      <c r="D70" s="255"/>
      <c r="E70" s="255"/>
      <c r="F70" s="255"/>
      <c r="G70" s="255"/>
      <c r="H70" s="255"/>
      <c r="I70" s="255"/>
    </row>
    <row r="71" spans="1:9" ht="15.75" customHeight="1">
      <c r="A71" s="255"/>
      <c r="B71" s="253"/>
      <c r="C71" s="255"/>
      <c r="D71" s="255"/>
      <c r="E71" s="255"/>
      <c r="F71" s="255"/>
      <c r="G71" s="255"/>
      <c r="H71" s="255"/>
      <c r="I71" s="255"/>
    </row>
    <row r="72" spans="1:9" ht="15.75" customHeight="1">
      <c r="A72" s="255"/>
      <c r="B72" s="253"/>
      <c r="C72" s="255"/>
      <c r="D72" s="255"/>
      <c r="E72" s="255"/>
      <c r="F72" s="255"/>
      <c r="G72" s="255"/>
      <c r="H72" s="255"/>
      <c r="I72" s="255"/>
    </row>
    <row r="73" spans="1:9" ht="15.75" customHeight="1">
      <c r="A73" s="255"/>
      <c r="B73" s="253"/>
      <c r="C73" s="255"/>
      <c r="D73" s="255"/>
      <c r="E73" s="255"/>
      <c r="F73" s="255"/>
      <c r="G73" s="255"/>
      <c r="H73" s="255"/>
      <c r="I73" s="255"/>
    </row>
    <row r="74" spans="1:9" ht="15.75" customHeight="1">
      <c r="A74" s="255"/>
      <c r="B74" s="253"/>
      <c r="C74" s="255"/>
      <c r="D74" s="255"/>
      <c r="E74" s="255"/>
      <c r="F74" s="255"/>
      <c r="G74" s="255"/>
      <c r="H74" s="255"/>
      <c r="I74" s="255"/>
    </row>
    <row r="75" spans="1:9" ht="15.75" customHeight="1">
      <c r="A75" s="255"/>
      <c r="B75" s="253"/>
      <c r="C75" s="255"/>
      <c r="D75" s="255"/>
      <c r="E75" s="255"/>
      <c r="F75" s="255"/>
      <c r="G75" s="255"/>
      <c r="H75" s="255"/>
      <c r="I75" s="255"/>
    </row>
    <row r="76" spans="1:9" ht="15.75" customHeight="1">
      <c r="A76" s="255"/>
      <c r="B76" s="253"/>
      <c r="C76" s="255"/>
      <c r="D76" s="255"/>
      <c r="E76" s="255"/>
      <c r="F76" s="255"/>
      <c r="G76" s="255"/>
      <c r="H76" s="255"/>
      <c r="I76" s="255"/>
    </row>
    <row r="77" spans="1:9" ht="15.75" customHeight="1">
      <c r="A77" s="255"/>
      <c r="B77" s="253"/>
      <c r="C77" s="255"/>
      <c r="D77" s="255"/>
      <c r="E77" s="255"/>
      <c r="F77" s="255"/>
      <c r="G77" s="255"/>
      <c r="H77" s="255"/>
      <c r="I77" s="255"/>
    </row>
    <row r="78" spans="1:9" ht="15.75" customHeight="1">
      <c r="A78" s="255"/>
      <c r="B78" s="253"/>
      <c r="C78" s="255"/>
      <c r="D78" s="255"/>
      <c r="E78" s="255"/>
      <c r="F78" s="255"/>
      <c r="G78" s="255"/>
      <c r="H78" s="255"/>
      <c r="I78" s="255"/>
    </row>
    <row r="79" spans="1:9" ht="15.75" customHeight="1">
      <c r="A79" s="255"/>
      <c r="B79" s="253"/>
      <c r="C79" s="255"/>
      <c r="D79" s="255"/>
      <c r="E79" s="255"/>
      <c r="F79" s="255"/>
      <c r="G79" s="255"/>
      <c r="H79" s="255"/>
      <c r="I79" s="255"/>
    </row>
    <row r="80" spans="1:9" ht="15.75" customHeight="1">
      <c r="A80" s="255"/>
      <c r="B80" s="253"/>
      <c r="C80" s="255"/>
      <c r="D80" s="255"/>
      <c r="E80" s="255"/>
      <c r="F80" s="255"/>
      <c r="G80" s="255"/>
      <c r="H80" s="255"/>
      <c r="I80" s="255"/>
    </row>
    <row r="81" spans="1:9" ht="15.75" customHeight="1">
      <c r="A81" s="255"/>
      <c r="B81" s="253"/>
      <c r="C81" s="255"/>
      <c r="D81" s="255"/>
      <c r="E81" s="255"/>
      <c r="F81" s="255"/>
      <c r="G81" s="255"/>
      <c r="H81" s="255"/>
      <c r="I81" s="255"/>
    </row>
    <row r="82" spans="1:9" ht="15.75" customHeight="1">
      <c r="A82" s="255"/>
      <c r="B82" s="253"/>
      <c r="C82" s="255"/>
      <c r="D82" s="255"/>
      <c r="E82" s="255"/>
      <c r="F82" s="255"/>
      <c r="G82" s="255"/>
      <c r="H82" s="255"/>
      <c r="I82" s="255"/>
    </row>
    <row r="83" spans="1:9" ht="15.75" customHeight="1">
      <c r="A83" s="255"/>
      <c r="B83" s="253"/>
      <c r="C83" s="255"/>
      <c r="D83" s="255"/>
      <c r="E83" s="255"/>
      <c r="F83" s="255"/>
      <c r="G83" s="255"/>
      <c r="H83" s="255"/>
      <c r="I83" s="255"/>
    </row>
    <row r="84" spans="1:9" ht="15.75" customHeight="1">
      <c r="A84" s="255"/>
      <c r="B84" s="253"/>
      <c r="C84" s="255"/>
      <c r="D84" s="255"/>
      <c r="E84" s="255"/>
      <c r="F84" s="255"/>
      <c r="G84" s="255"/>
      <c r="H84" s="255"/>
      <c r="I84" s="255"/>
    </row>
    <row r="85" spans="1:9" ht="15.75" customHeight="1">
      <c r="A85" s="255"/>
      <c r="B85" s="253"/>
      <c r="C85" s="255"/>
      <c r="D85" s="255"/>
      <c r="E85" s="255"/>
      <c r="F85" s="255"/>
      <c r="G85" s="255"/>
      <c r="H85" s="255"/>
      <c r="I85" s="255"/>
    </row>
    <row r="86" spans="1:9" ht="15.75" customHeight="1">
      <c r="A86" s="255"/>
      <c r="B86" s="253"/>
      <c r="C86" s="255"/>
      <c r="D86" s="255"/>
      <c r="E86" s="255"/>
      <c r="F86" s="255"/>
      <c r="G86" s="255"/>
      <c r="H86" s="255"/>
      <c r="I86" s="255"/>
    </row>
    <row r="87" spans="1:9" ht="15.75" customHeight="1">
      <c r="A87" s="255"/>
      <c r="B87" s="253"/>
      <c r="C87" s="255"/>
      <c r="D87" s="255"/>
      <c r="E87" s="255"/>
      <c r="F87" s="255"/>
      <c r="G87" s="255"/>
      <c r="H87" s="255"/>
      <c r="I87" s="255"/>
    </row>
    <row r="88" spans="1:9" ht="15.75" customHeight="1">
      <c r="A88" s="255"/>
      <c r="B88" s="253"/>
      <c r="C88" s="255"/>
      <c r="D88" s="255"/>
      <c r="E88" s="255"/>
      <c r="F88" s="255"/>
      <c r="G88" s="255"/>
      <c r="H88" s="255"/>
      <c r="I88" s="255"/>
    </row>
    <row r="89" spans="1:9" ht="15.75" customHeight="1">
      <c r="A89" s="255"/>
      <c r="B89" s="253"/>
      <c r="C89" s="255"/>
      <c r="D89" s="255"/>
      <c r="E89" s="255"/>
      <c r="F89" s="255"/>
      <c r="G89" s="255"/>
      <c r="H89" s="255"/>
      <c r="I89" s="255"/>
    </row>
    <row r="90" spans="1:9" ht="15.75" customHeight="1">
      <c r="A90" s="255"/>
      <c r="B90" s="253"/>
      <c r="C90" s="255"/>
      <c r="D90" s="255"/>
      <c r="E90" s="255"/>
      <c r="F90" s="255"/>
      <c r="G90" s="255"/>
      <c r="H90" s="255"/>
      <c r="I90" s="255"/>
    </row>
    <row r="91" spans="1:9" ht="15.75" customHeight="1">
      <c r="A91" s="255"/>
      <c r="B91" s="253"/>
      <c r="C91" s="255"/>
      <c r="D91" s="255"/>
      <c r="E91" s="255"/>
      <c r="F91" s="255"/>
      <c r="G91" s="255"/>
      <c r="H91" s="255"/>
      <c r="I91" s="255"/>
    </row>
    <row r="92" spans="1:9" ht="15.75" customHeight="1">
      <c r="A92" s="255"/>
      <c r="B92" s="253"/>
      <c r="C92" s="255"/>
      <c r="D92" s="255"/>
      <c r="E92" s="255"/>
      <c r="F92" s="255"/>
      <c r="G92" s="255"/>
      <c r="H92" s="255"/>
      <c r="I92" s="255"/>
    </row>
    <row r="93" spans="1:9" ht="15.75" customHeight="1">
      <c r="A93" s="255"/>
      <c r="B93" s="253"/>
      <c r="C93" s="255"/>
      <c r="D93" s="255"/>
      <c r="E93" s="255"/>
      <c r="F93" s="255"/>
      <c r="G93" s="255"/>
      <c r="H93" s="255"/>
      <c r="I93" s="255"/>
    </row>
    <row r="94" spans="1:9" ht="15.75" customHeight="1">
      <c r="A94" s="255"/>
      <c r="B94" s="253"/>
      <c r="C94" s="255"/>
      <c r="D94" s="255"/>
      <c r="E94" s="255"/>
      <c r="F94" s="255"/>
      <c r="G94" s="255"/>
      <c r="H94" s="255"/>
      <c r="I94" s="255"/>
    </row>
    <row r="95" spans="1:9" ht="15.75" customHeight="1">
      <c r="A95" s="255"/>
      <c r="B95" s="253"/>
      <c r="C95" s="255"/>
      <c r="D95" s="255"/>
      <c r="E95" s="255"/>
      <c r="F95" s="255"/>
      <c r="G95" s="255"/>
      <c r="H95" s="255"/>
      <c r="I95" s="255"/>
    </row>
    <row r="96" spans="1:9" ht="15.75" customHeight="1">
      <c r="A96" s="255"/>
      <c r="B96" s="253"/>
      <c r="C96" s="255"/>
      <c r="D96" s="255"/>
      <c r="E96" s="255"/>
      <c r="F96" s="255"/>
      <c r="G96" s="255"/>
      <c r="H96" s="255"/>
      <c r="I96" s="255"/>
    </row>
    <row r="97" spans="1:9" ht="15.75" customHeight="1">
      <c r="A97" s="255"/>
      <c r="B97" s="253"/>
      <c r="C97" s="255"/>
      <c r="D97" s="255"/>
      <c r="E97" s="255"/>
      <c r="F97" s="255"/>
      <c r="G97" s="255"/>
      <c r="H97" s="255"/>
      <c r="I97" s="255"/>
    </row>
    <row r="98" spans="1:9" ht="15.75" customHeight="1">
      <c r="A98" s="255"/>
      <c r="B98" s="253"/>
      <c r="C98" s="255"/>
      <c r="D98" s="255"/>
      <c r="E98" s="255"/>
      <c r="F98" s="255"/>
      <c r="G98" s="255"/>
      <c r="H98" s="255"/>
      <c r="I98" s="255"/>
    </row>
    <row r="99" spans="1:9" ht="15.75" customHeight="1">
      <c r="A99" s="255"/>
      <c r="B99" s="253"/>
      <c r="C99" s="255"/>
      <c r="D99" s="255"/>
      <c r="E99" s="255"/>
      <c r="F99" s="255"/>
      <c r="G99" s="255"/>
      <c r="H99" s="255"/>
      <c r="I99" s="255"/>
    </row>
    <row r="100" spans="1:9" ht="15.75" customHeight="1">
      <c r="A100" s="255"/>
      <c r="B100" s="253"/>
      <c r="C100" s="255"/>
      <c r="D100" s="255"/>
      <c r="E100" s="255"/>
      <c r="F100" s="255"/>
      <c r="G100" s="255"/>
      <c r="H100" s="255"/>
      <c r="I100" s="255"/>
    </row>
    <row r="101" spans="1:9" ht="15.75" customHeight="1">
      <c r="A101" s="255"/>
      <c r="B101" s="253"/>
      <c r="C101" s="255"/>
      <c r="D101" s="255"/>
      <c r="E101" s="255"/>
      <c r="F101" s="255"/>
      <c r="G101" s="255"/>
      <c r="H101" s="255"/>
      <c r="I101" s="255"/>
    </row>
    <row r="102" spans="1:9" ht="15.75" customHeight="1">
      <c r="A102" s="255"/>
      <c r="B102" s="253"/>
      <c r="C102" s="255"/>
      <c r="D102" s="255"/>
      <c r="E102" s="255"/>
      <c r="F102" s="255"/>
      <c r="G102" s="255"/>
      <c r="H102" s="255"/>
      <c r="I102" s="255"/>
    </row>
    <row r="103" spans="1:9" ht="15.75" customHeight="1">
      <c r="A103" s="255"/>
      <c r="B103" s="253"/>
      <c r="C103" s="255"/>
      <c r="D103" s="255"/>
      <c r="E103" s="255"/>
      <c r="F103" s="255"/>
      <c r="G103" s="255"/>
      <c r="H103" s="255"/>
      <c r="I103" s="255"/>
    </row>
    <row r="104" spans="1:9" ht="15.75" customHeight="1">
      <c r="A104" s="255"/>
      <c r="B104" s="253"/>
      <c r="C104" s="255"/>
      <c r="D104" s="255"/>
      <c r="E104" s="255"/>
      <c r="F104" s="255"/>
      <c r="G104" s="255"/>
      <c r="H104" s="255"/>
      <c r="I104" s="255"/>
    </row>
    <row r="105" spans="1:9" ht="15.75" customHeight="1">
      <c r="A105" s="255"/>
      <c r="B105" s="253"/>
      <c r="C105" s="255"/>
      <c r="D105" s="255"/>
      <c r="E105" s="255"/>
      <c r="F105" s="255"/>
      <c r="G105" s="255"/>
      <c r="H105" s="255"/>
      <c r="I105" s="255"/>
    </row>
    <row r="106" spans="1:9" ht="15.75" customHeight="1">
      <c r="A106" s="255"/>
      <c r="B106" s="253"/>
      <c r="C106" s="255"/>
      <c r="D106" s="255"/>
      <c r="E106" s="255"/>
      <c r="F106" s="255"/>
      <c r="G106" s="255"/>
      <c r="H106" s="255"/>
      <c r="I106" s="255"/>
    </row>
    <row r="107" spans="1:9" ht="15.75" customHeight="1">
      <c r="A107" s="255"/>
      <c r="B107" s="253"/>
      <c r="C107" s="255"/>
      <c r="D107" s="255"/>
      <c r="E107" s="255"/>
      <c r="F107" s="255"/>
      <c r="G107" s="255"/>
      <c r="H107" s="255"/>
      <c r="I107" s="255"/>
    </row>
    <row r="108" spans="1:9" ht="15.75" customHeight="1">
      <c r="A108" s="255"/>
      <c r="B108" s="253"/>
      <c r="C108" s="255"/>
      <c r="D108" s="255"/>
      <c r="E108" s="255"/>
      <c r="F108" s="255"/>
      <c r="G108" s="255"/>
      <c r="H108" s="255"/>
      <c r="I108" s="255"/>
    </row>
    <row r="109" spans="1:9" ht="15.75" customHeight="1">
      <c r="A109" s="255"/>
      <c r="B109" s="253"/>
      <c r="C109" s="255"/>
      <c r="D109" s="255"/>
      <c r="E109" s="255"/>
      <c r="F109" s="255"/>
      <c r="G109" s="255"/>
      <c r="H109" s="255"/>
      <c r="I109" s="255"/>
    </row>
    <row r="110" spans="1:9" ht="15.75" customHeight="1">
      <c r="A110" s="255"/>
      <c r="B110" s="253"/>
      <c r="C110" s="255"/>
      <c r="D110" s="255"/>
      <c r="E110" s="255"/>
      <c r="F110" s="255"/>
      <c r="G110" s="255"/>
      <c r="H110" s="255"/>
      <c r="I110" s="255"/>
    </row>
    <row r="111" spans="1:9" ht="15.75" customHeight="1">
      <c r="A111" s="255"/>
      <c r="B111" s="253"/>
      <c r="C111" s="255"/>
      <c r="D111" s="255"/>
      <c r="E111" s="255"/>
      <c r="F111" s="255"/>
      <c r="G111" s="255"/>
      <c r="H111" s="255"/>
      <c r="I111" s="255"/>
    </row>
    <row r="112" spans="1:9" ht="15.75" customHeight="1">
      <c r="A112" s="255"/>
      <c r="B112" s="253"/>
      <c r="C112" s="255"/>
      <c r="D112" s="255"/>
      <c r="E112" s="255"/>
      <c r="F112" s="255"/>
      <c r="G112" s="255"/>
      <c r="H112" s="255"/>
      <c r="I112" s="255"/>
    </row>
    <row r="113" spans="1:9" ht="15.75" customHeight="1">
      <c r="A113" s="255"/>
      <c r="B113" s="253"/>
      <c r="C113" s="255"/>
      <c r="D113" s="255"/>
      <c r="E113" s="255"/>
      <c r="F113" s="255"/>
      <c r="G113" s="255"/>
      <c r="H113" s="255"/>
      <c r="I113" s="255"/>
    </row>
    <row r="114" spans="1:9" ht="15.75" customHeight="1">
      <c r="A114" s="255"/>
      <c r="B114" s="253"/>
      <c r="C114" s="255"/>
      <c r="D114" s="255"/>
      <c r="E114" s="255"/>
      <c r="F114" s="255"/>
      <c r="G114" s="255"/>
      <c r="H114" s="255"/>
      <c r="I114" s="255"/>
    </row>
    <row r="115" spans="1:9" ht="15.75" customHeight="1">
      <c r="A115" s="255"/>
      <c r="B115" s="253"/>
      <c r="C115" s="255"/>
      <c r="D115" s="255"/>
      <c r="E115" s="255"/>
      <c r="F115" s="255"/>
      <c r="G115" s="255"/>
      <c r="H115" s="255"/>
      <c r="I115" s="255"/>
    </row>
    <row r="116" spans="1:9" ht="15.75" customHeight="1">
      <c r="A116" s="255"/>
      <c r="B116" s="253"/>
      <c r="C116" s="255"/>
      <c r="D116" s="255"/>
      <c r="E116" s="255"/>
      <c r="F116" s="255"/>
      <c r="G116" s="255"/>
      <c r="H116" s="255"/>
      <c r="I116" s="255"/>
    </row>
    <row r="117" spans="1:9" ht="15.75" customHeight="1">
      <c r="A117" s="255"/>
      <c r="B117" s="253"/>
      <c r="C117" s="255"/>
      <c r="D117" s="255"/>
      <c r="E117" s="255"/>
      <c r="F117" s="255"/>
      <c r="G117" s="255"/>
      <c r="H117" s="255"/>
      <c r="I117" s="255"/>
    </row>
    <row r="118" spans="1:9" ht="15.75" customHeight="1">
      <c r="A118" s="255"/>
      <c r="B118" s="253"/>
      <c r="C118" s="255"/>
      <c r="D118" s="255"/>
      <c r="E118" s="255"/>
      <c r="F118" s="255"/>
      <c r="G118" s="255"/>
      <c r="H118" s="255"/>
      <c r="I118" s="255"/>
    </row>
    <row r="119" spans="1:9" ht="15.75" customHeight="1">
      <c r="A119" s="255"/>
      <c r="B119" s="253"/>
      <c r="C119" s="255"/>
      <c r="D119" s="255"/>
      <c r="E119" s="255"/>
      <c r="F119" s="255"/>
      <c r="G119" s="255"/>
      <c r="H119" s="255"/>
      <c r="I119" s="255"/>
    </row>
    <row r="120" spans="1:9" ht="15.75" customHeight="1">
      <c r="A120" s="255"/>
      <c r="B120" s="253"/>
      <c r="C120" s="255"/>
      <c r="D120" s="255"/>
      <c r="E120" s="255"/>
      <c r="F120" s="255"/>
      <c r="G120" s="255"/>
      <c r="H120" s="255"/>
      <c r="I120" s="255"/>
    </row>
    <row r="121" spans="1:9" ht="15.75" customHeight="1">
      <c r="A121" s="255"/>
      <c r="B121" s="253"/>
      <c r="C121" s="255"/>
      <c r="D121" s="255"/>
      <c r="E121" s="255"/>
      <c r="F121" s="255"/>
      <c r="G121" s="255"/>
      <c r="H121" s="255"/>
      <c r="I121" s="255"/>
    </row>
    <row r="122" spans="1:9" ht="15.75" customHeight="1">
      <c r="A122" s="255"/>
      <c r="B122" s="253"/>
      <c r="C122" s="255"/>
      <c r="D122" s="255"/>
      <c r="E122" s="255"/>
      <c r="F122" s="255"/>
      <c r="G122" s="255"/>
      <c r="H122" s="255"/>
      <c r="I122" s="255"/>
    </row>
    <row r="123" spans="1:9" ht="15.75" customHeight="1">
      <c r="A123" s="255"/>
      <c r="B123" s="253"/>
      <c r="C123" s="255"/>
      <c r="D123" s="255"/>
      <c r="E123" s="255"/>
      <c r="F123" s="255"/>
      <c r="G123" s="255"/>
      <c r="H123" s="255"/>
      <c r="I123" s="255"/>
    </row>
    <row r="124" spans="1:9" ht="15.75" customHeight="1">
      <c r="A124" s="255"/>
      <c r="B124" s="253"/>
      <c r="C124" s="255"/>
      <c r="D124" s="255"/>
      <c r="E124" s="255"/>
      <c r="F124" s="255"/>
      <c r="G124" s="255"/>
      <c r="H124" s="255"/>
      <c r="I124" s="255"/>
    </row>
    <row r="125" spans="1:9" ht="15.75" customHeight="1">
      <c r="A125" s="255"/>
      <c r="B125" s="253"/>
      <c r="C125" s="255"/>
      <c r="D125" s="255"/>
      <c r="E125" s="255"/>
      <c r="F125" s="255"/>
      <c r="G125" s="255"/>
      <c r="H125" s="255"/>
      <c r="I125" s="255"/>
    </row>
    <row r="126" spans="1:9" ht="15.75" customHeight="1">
      <c r="A126" s="255"/>
      <c r="B126" s="253"/>
      <c r="C126" s="255"/>
      <c r="D126" s="255"/>
      <c r="E126" s="255"/>
      <c r="F126" s="255"/>
      <c r="G126" s="255"/>
      <c r="H126" s="255"/>
      <c r="I126" s="255"/>
    </row>
    <row r="127" spans="1:9" ht="15.75" customHeight="1">
      <c r="A127" s="255"/>
      <c r="B127" s="253"/>
      <c r="C127" s="255"/>
      <c r="D127" s="255"/>
      <c r="E127" s="255"/>
      <c r="F127" s="255"/>
      <c r="G127" s="255"/>
      <c r="H127" s="255"/>
      <c r="I127" s="255"/>
    </row>
    <row r="128" spans="1:9" ht="15.75" customHeight="1">
      <c r="A128" s="255"/>
      <c r="B128" s="253"/>
      <c r="C128" s="255"/>
      <c r="D128" s="255"/>
      <c r="E128" s="255"/>
      <c r="F128" s="255"/>
      <c r="G128" s="255"/>
      <c r="H128" s="255"/>
      <c r="I128" s="255"/>
    </row>
    <row r="129" spans="1:9" ht="15.75" customHeight="1">
      <c r="A129" s="255"/>
      <c r="B129" s="253"/>
      <c r="C129" s="255"/>
      <c r="D129" s="255"/>
      <c r="E129" s="255"/>
      <c r="F129" s="255"/>
      <c r="G129" s="255"/>
      <c r="H129" s="255"/>
      <c r="I129" s="255"/>
    </row>
    <row r="130" spans="1:9" ht="15.75" customHeight="1">
      <c r="A130" s="255"/>
      <c r="B130" s="253"/>
      <c r="C130" s="255"/>
      <c r="D130" s="255"/>
      <c r="E130" s="255"/>
      <c r="F130" s="255"/>
      <c r="G130" s="255"/>
      <c r="H130" s="255"/>
      <c r="I130" s="255"/>
    </row>
    <row r="131" spans="1:9" ht="15.75" customHeight="1">
      <c r="A131" s="255"/>
      <c r="B131" s="253"/>
      <c r="C131" s="255"/>
      <c r="D131" s="255"/>
      <c r="E131" s="255"/>
      <c r="F131" s="255"/>
      <c r="G131" s="255"/>
      <c r="H131" s="255"/>
      <c r="I131" s="255"/>
    </row>
    <row r="132" spans="1:9" ht="15.75" customHeight="1">
      <c r="A132" s="255"/>
      <c r="B132" s="253"/>
      <c r="C132" s="255"/>
      <c r="D132" s="255"/>
      <c r="E132" s="255"/>
      <c r="F132" s="255"/>
      <c r="G132" s="255"/>
      <c r="H132" s="255"/>
      <c r="I132" s="255"/>
    </row>
    <row r="133" spans="1:9" ht="15.75" customHeight="1">
      <c r="A133" s="255"/>
      <c r="B133" s="253"/>
      <c r="C133" s="255"/>
      <c r="D133" s="255"/>
      <c r="E133" s="255"/>
      <c r="F133" s="255"/>
      <c r="G133" s="255"/>
      <c r="H133" s="255"/>
      <c r="I133" s="255"/>
    </row>
    <row r="134" spans="1:9" ht="15.75" customHeight="1">
      <c r="A134" s="255"/>
      <c r="B134" s="253"/>
      <c r="C134" s="255"/>
      <c r="D134" s="255"/>
      <c r="E134" s="255"/>
      <c r="F134" s="255"/>
      <c r="G134" s="255"/>
      <c r="H134" s="255"/>
      <c r="I134" s="255"/>
    </row>
    <row r="135" spans="1:9" ht="15.75" customHeight="1">
      <c r="A135" s="255"/>
      <c r="B135" s="253"/>
      <c r="C135" s="255"/>
      <c r="D135" s="255"/>
      <c r="E135" s="255"/>
      <c r="F135" s="255"/>
      <c r="G135" s="255"/>
      <c r="H135" s="255"/>
      <c r="I135" s="255"/>
    </row>
    <row r="136" spans="1:9" ht="15.75" customHeight="1">
      <c r="A136" s="255"/>
      <c r="B136" s="253"/>
      <c r="C136" s="255"/>
      <c r="D136" s="255"/>
      <c r="E136" s="255"/>
      <c r="F136" s="255"/>
      <c r="G136" s="255"/>
      <c r="H136" s="255"/>
      <c r="I136" s="255"/>
    </row>
    <row r="137" spans="1:9" ht="15.75" customHeight="1">
      <c r="A137" s="255"/>
      <c r="B137" s="253"/>
      <c r="C137" s="255"/>
      <c r="D137" s="255"/>
      <c r="E137" s="255"/>
      <c r="F137" s="255"/>
      <c r="G137" s="255"/>
      <c r="H137" s="255"/>
      <c r="I137" s="255"/>
    </row>
    <row r="138" spans="1:9" ht="15.75" customHeight="1">
      <c r="A138" s="255"/>
      <c r="B138" s="253"/>
      <c r="C138" s="255"/>
      <c r="D138" s="255"/>
      <c r="E138" s="255"/>
      <c r="F138" s="255"/>
      <c r="G138" s="255"/>
      <c r="H138" s="255"/>
      <c r="I138" s="255"/>
    </row>
    <row r="139" spans="1:9" ht="15.75" customHeight="1">
      <c r="A139" s="255"/>
      <c r="B139" s="253"/>
      <c r="C139" s="255"/>
      <c r="D139" s="255"/>
      <c r="E139" s="255"/>
      <c r="F139" s="255"/>
      <c r="G139" s="255"/>
      <c r="H139" s="255"/>
      <c r="I139" s="255"/>
    </row>
    <row r="140" spans="1:9" ht="15.75" customHeight="1">
      <c r="A140" s="255"/>
      <c r="B140" s="253"/>
      <c r="C140" s="255"/>
      <c r="D140" s="255"/>
      <c r="E140" s="255"/>
      <c r="F140" s="255"/>
      <c r="G140" s="255"/>
      <c r="H140" s="255"/>
      <c r="I140" s="255"/>
    </row>
    <row r="141" spans="1:9" ht="15.75" customHeight="1">
      <c r="A141" s="255"/>
      <c r="B141" s="253"/>
      <c r="C141" s="255"/>
      <c r="D141" s="255"/>
      <c r="E141" s="255"/>
      <c r="F141" s="255"/>
      <c r="G141" s="255"/>
      <c r="H141" s="255"/>
      <c r="I141" s="255"/>
    </row>
    <row r="142" spans="1:9" ht="15.75" customHeight="1">
      <c r="A142" s="255"/>
      <c r="B142" s="253"/>
      <c r="C142" s="255"/>
      <c r="D142" s="255"/>
      <c r="E142" s="255"/>
      <c r="F142" s="255"/>
      <c r="G142" s="255"/>
      <c r="H142" s="255"/>
      <c r="I142" s="255"/>
    </row>
    <row r="143" spans="1:9" ht="15.75" customHeight="1">
      <c r="A143" s="255"/>
      <c r="B143" s="253"/>
      <c r="C143" s="255"/>
      <c r="D143" s="255"/>
      <c r="E143" s="255"/>
      <c r="F143" s="255"/>
      <c r="G143" s="255"/>
      <c r="H143" s="255"/>
      <c r="I143" s="255"/>
    </row>
    <row r="144" spans="1:9" ht="15.75" customHeight="1">
      <c r="A144" s="255"/>
      <c r="B144" s="253"/>
      <c r="C144" s="255"/>
      <c r="D144" s="255"/>
      <c r="E144" s="255"/>
      <c r="F144" s="255"/>
      <c r="G144" s="255"/>
      <c r="H144" s="255"/>
      <c r="I144" s="255"/>
    </row>
    <row r="145" spans="1:9" ht="15.75" customHeight="1">
      <c r="A145" s="255"/>
      <c r="B145" s="253"/>
      <c r="C145" s="255"/>
      <c r="D145" s="255"/>
      <c r="E145" s="255"/>
      <c r="F145" s="255"/>
      <c r="G145" s="255"/>
      <c r="H145" s="255"/>
      <c r="I145" s="255"/>
    </row>
    <row r="146" spans="1:9" ht="15.75" customHeight="1">
      <c r="A146" s="255"/>
      <c r="B146" s="253"/>
      <c r="C146" s="255"/>
      <c r="D146" s="255"/>
      <c r="E146" s="255"/>
      <c r="F146" s="255"/>
      <c r="G146" s="255"/>
      <c r="H146" s="255"/>
      <c r="I146" s="255"/>
    </row>
    <row r="147" spans="1:9" ht="15.75" customHeight="1">
      <c r="A147" s="255"/>
      <c r="B147" s="253"/>
      <c r="C147" s="255"/>
      <c r="D147" s="255"/>
      <c r="E147" s="255"/>
      <c r="F147" s="255"/>
      <c r="G147" s="255"/>
      <c r="H147" s="255"/>
      <c r="I147" s="255"/>
    </row>
    <row r="148" spans="1:9" ht="15.75" customHeight="1">
      <c r="A148" s="255"/>
      <c r="B148" s="253"/>
      <c r="C148" s="255"/>
      <c r="D148" s="255"/>
      <c r="E148" s="255"/>
      <c r="F148" s="255"/>
      <c r="G148" s="255"/>
      <c r="H148" s="255"/>
      <c r="I148" s="255"/>
    </row>
    <row r="149" spans="1:9" ht="15.75" customHeight="1">
      <c r="A149" s="255"/>
      <c r="B149" s="253"/>
      <c r="C149" s="255"/>
      <c r="D149" s="255"/>
      <c r="E149" s="255"/>
      <c r="F149" s="255"/>
      <c r="G149" s="255"/>
      <c r="H149" s="255"/>
      <c r="I149" s="255"/>
    </row>
    <row r="150" spans="1:9" ht="15.75" customHeight="1">
      <c r="A150" s="255"/>
      <c r="B150" s="253"/>
      <c r="C150" s="255"/>
      <c r="D150" s="255"/>
      <c r="E150" s="255"/>
      <c r="F150" s="255"/>
      <c r="G150" s="255"/>
      <c r="H150" s="255"/>
      <c r="I150" s="255"/>
    </row>
    <row r="151" spans="1:9" ht="15.75" customHeight="1">
      <c r="A151" s="255"/>
      <c r="B151" s="253"/>
      <c r="C151" s="255"/>
      <c r="D151" s="255"/>
      <c r="E151" s="255"/>
      <c r="F151" s="255"/>
      <c r="G151" s="255"/>
      <c r="H151" s="255"/>
      <c r="I151" s="255"/>
    </row>
    <row r="152" spans="1:9" ht="15.75" customHeight="1">
      <c r="A152" s="255"/>
      <c r="B152" s="253"/>
      <c r="C152" s="255"/>
      <c r="D152" s="255"/>
      <c r="E152" s="255"/>
      <c r="F152" s="255"/>
      <c r="G152" s="255"/>
      <c r="H152" s="255"/>
      <c r="I152" s="255"/>
    </row>
    <row r="153" spans="1:9" ht="15.75" customHeight="1">
      <c r="A153" s="255"/>
      <c r="B153" s="253"/>
      <c r="C153" s="255"/>
      <c r="D153" s="255"/>
      <c r="E153" s="255"/>
      <c r="F153" s="255"/>
      <c r="G153" s="255"/>
      <c r="H153" s="255"/>
      <c r="I153" s="255"/>
    </row>
    <row r="154" spans="1:9" ht="15.75" customHeight="1">
      <c r="A154" s="255"/>
      <c r="B154" s="253"/>
      <c r="C154" s="255"/>
      <c r="D154" s="255"/>
      <c r="E154" s="255"/>
      <c r="F154" s="255"/>
      <c r="G154" s="255"/>
      <c r="H154" s="255"/>
      <c r="I154" s="255"/>
    </row>
    <row r="155" spans="1:9" ht="15.75" customHeight="1">
      <c r="A155" s="255"/>
      <c r="B155" s="253"/>
      <c r="C155" s="255"/>
      <c r="D155" s="255"/>
      <c r="E155" s="255"/>
      <c r="F155" s="255"/>
      <c r="G155" s="255"/>
      <c r="H155" s="255"/>
      <c r="I155" s="255"/>
    </row>
    <row r="156" spans="1:9" ht="15.75" customHeight="1">
      <c r="A156" s="255"/>
      <c r="B156" s="253"/>
      <c r="C156" s="255"/>
      <c r="D156" s="255"/>
      <c r="E156" s="255"/>
      <c r="F156" s="255"/>
      <c r="G156" s="255"/>
      <c r="H156" s="255"/>
      <c r="I156" s="255"/>
    </row>
    <row r="157" spans="1:9" ht="15.75" customHeight="1">
      <c r="A157" s="255"/>
      <c r="B157" s="253"/>
      <c r="C157" s="255"/>
      <c r="D157" s="255"/>
      <c r="E157" s="255"/>
      <c r="F157" s="255"/>
      <c r="G157" s="255"/>
      <c r="H157" s="255"/>
      <c r="I157" s="255"/>
    </row>
    <row r="158" spans="1:9" ht="15.75" customHeight="1">
      <c r="A158" s="255"/>
      <c r="B158" s="253"/>
      <c r="C158" s="255"/>
      <c r="D158" s="255"/>
      <c r="E158" s="255"/>
      <c r="F158" s="255"/>
      <c r="G158" s="255"/>
      <c r="H158" s="255"/>
      <c r="I158" s="255"/>
    </row>
    <row r="159" spans="1:9" ht="15.75" customHeight="1">
      <c r="A159" s="255"/>
      <c r="B159" s="253"/>
      <c r="C159" s="255"/>
      <c r="D159" s="255"/>
      <c r="E159" s="255"/>
      <c r="F159" s="255"/>
      <c r="G159" s="255"/>
      <c r="H159" s="255"/>
      <c r="I159" s="255"/>
    </row>
    <row r="160" spans="1:9" ht="15.75" customHeight="1">
      <c r="A160" s="255"/>
      <c r="B160" s="253"/>
      <c r="C160" s="255"/>
      <c r="D160" s="255"/>
      <c r="E160" s="255"/>
      <c r="F160" s="255"/>
      <c r="G160" s="255"/>
      <c r="H160" s="255"/>
      <c r="I160" s="255"/>
    </row>
    <row r="161" spans="1:9" ht="15.75" customHeight="1">
      <c r="A161" s="255"/>
      <c r="B161" s="253"/>
      <c r="C161" s="255"/>
      <c r="D161" s="255"/>
      <c r="E161" s="255"/>
      <c r="F161" s="255"/>
      <c r="G161" s="255"/>
      <c r="H161" s="255"/>
      <c r="I161" s="255"/>
    </row>
    <row r="162" spans="1:9" ht="15.75" customHeight="1">
      <c r="A162" s="255"/>
      <c r="B162" s="253"/>
      <c r="C162" s="255"/>
      <c r="D162" s="255"/>
      <c r="E162" s="255"/>
      <c r="F162" s="255"/>
      <c r="G162" s="255"/>
      <c r="H162" s="255"/>
      <c r="I162" s="255"/>
    </row>
    <row r="163" spans="1:9" ht="15.75" customHeight="1">
      <c r="A163" s="255"/>
      <c r="B163" s="253"/>
      <c r="C163" s="255"/>
      <c r="D163" s="255"/>
      <c r="E163" s="255"/>
      <c r="F163" s="255"/>
      <c r="G163" s="255"/>
      <c r="H163" s="255"/>
      <c r="I163" s="255"/>
    </row>
    <row r="164" spans="1:9" ht="15.75" customHeight="1">
      <c r="A164" s="255"/>
      <c r="B164" s="253"/>
      <c r="C164" s="255"/>
      <c r="D164" s="255"/>
      <c r="E164" s="255"/>
      <c r="F164" s="255"/>
      <c r="G164" s="255"/>
      <c r="H164" s="255"/>
      <c r="I164" s="255"/>
    </row>
    <row r="165" spans="1:9" ht="15.75" customHeight="1">
      <c r="A165" s="255"/>
      <c r="B165" s="253"/>
      <c r="C165" s="255"/>
      <c r="D165" s="255"/>
      <c r="E165" s="255"/>
      <c r="F165" s="255"/>
      <c r="G165" s="255"/>
      <c r="H165" s="255"/>
      <c r="I165" s="255"/>
    </row>
    <row r="166" spans="1:9" ht="15.75" customHeight="1">
      <c r="A166" s="255"/>
      <c r="B166" s="253"/>
      <c r="C166" s="255"/>
      <c r="D166" s="255"/>
      <c r="E166" s="255"/>
      <c r="F166" s="255"/>
      <c r="G166" s="255"/>
      <c r="H166" s="255"/>
      <c r="I166" s="255"/>
    </row>
    <row r="167" spans="1:9" ht="15.75" customHeight="1">
      <c r="A167" s="255"/>
      <c r="B167" s="253"/>
      <c r="C167" s="255"/>
      <c r="D167" s="255"/>
      <c r="E167" s="255"/>
      <c r="F167" s="255"/>
      <c r="G167" s="255"/>
      <c r="H167" s="255"/>
      <c r="I167" s="255"/>
    </row>
    <row r="168" spans="1:9" ht="15.75" customHeight="1">
      <c r="A168" s="255"/>
      <c r="B168" s="253"/>
      <c r="C168" s="255"/>
      <c r="D168" s="255"/>
      <c r="E168" s="255"/>
      <c r="F168" s="255"/>
      <c r="G168" s="255"/>
      <c r="H168" s="255"/>
      <c r="I168" s="255"/>
    </row>
    <row r="169" spans="1:9" ht="15.75" customHeight="1">
      <c r="A169" s="255"/>
      <c r="B169" s="253"/>
      <c r="C169" s="255"/>
      <c r="D169" s="255"/>
      <c r="E169" s="255"/>
      <c r="F169" s="255"/>
      <c r="G169" s="255"/>
      <c r="H169" s="255"/>
      <c r="I169" s="255"/>
    </row>
    <row r="170" spans="1:9" ht="15.75" customHeight="1">
      <c r="A170" s="255"/>
      <c r="B170" s="253"/>
      <c r="C170" s="255"/>
      <c r="D170" s="255"/>
      <c r="E170" s="255"/>
      <c r="F170" s="255"/>
      <c r="G170" s="255"/>
      <c r="H170" s="255"/>
      <c r="I170" s="255"/>
    </row>
    <row r="171" spans="1:9" ht="15.75" customHeight="1">
      <c r="A171" s="255"/>
      <c r="B171" s="253"/>
      <c r="C171" s="255"/>
      <c r="D171" s="255"/>
      <c r="E171" s="255"/>
      <c r="F171" s="255"/>
      <c r="G171" s="255"/>
      <c r="H171" s="255"/>
      <c r="I171" s="255"/>
    </row>
    <row r="172" spans="1:9" ht="15.75" customHeight="1">
      <c r="A172" s="255"/>
      <c r="B172" s="253"/>
      <c r="C172" s="255"/>
      <c r="D172" s="255"/>
      <c r="E172" s="255"/>
      <c r="F172" s="255"/>
      <c r="G172" s="255"/>
      <c r="H172" s="255"/>
      <c r="I172" s="255"/>
    </row>
    <row r="173" spans="1:9" ht="15.75" customHeight="1">
      <c r="A173" s="255"/>
      <c r="B173" s="253"/>
      <c r="C173" s="255"/>
      <c r="D173" s="255"/>
      <c r="E173" s="255"/>
      <c r="F173" s="255"/>
      <c r="G173" s="255"/>
      <c r="H173" s="255"/>
      <c r="I173" s="255"/>
    </row>
    <row r="174" spans="1:9" ht="15.75" customHeight="1">
      <c r="A174" s="255"/>
      <c r="B174" s="253"/>
      <c r="C174" s="255"/>
      <c r="D174" s="255"/>
      <c r="E174" s="255"/>
      <c r="F174" s="255"/>
      <c r="G174" s="255"/>
      <c r="H174" s="255"/>
      <c r="I174" s="255"/>
    </row>
    <row r="175" spans="1:9" ht="15.75" customHeight="1">
      <c r="A175" s="255"/>
      <c r="B175" s="253"/>
      <c r="C175" s="255"/>
      <c r="D175" s="255"/>
      <c r="E175" s="255"/>
      <c r="F175" s="255"/>
      <c r="G175" s="255"/>
      <c r="H175" s="255"/>
      <c r="I175" s="255"/>
    </row>
    <row r="176" spans="1:9" ht="15.75" customHeight="1">
      <c r="A176" s="255"/>
      <c r="B176" s="253"/>
      <c r="C176" s="255"/>
      <c r="D176" s="255"/>
      <c r="E176" s="255"/>
      <c r="F176" s="255"/>
      <c r="G176" s="255"/>
      <c r="H176" s="255"/>
      <c r="I176" s="255"/>
    </row>
    <row r="177" spans="1:9" ht="15.75" customHeight="1">
      <c r="A177" s="255"/>
      <c r="B177" s="253"/>
      <c r="C177" s="255"/>
      <c r="D177" s="255"/>
      <c r="E177" s="255"/>
      <c r="F177" s="255"/>
      <c r="G177" s="255"/>
      <c r="H177" s="255"/>
      <c r="I177" s="255"/>
    </row>
    <row r="178" spans="1:9" ht="15.75" customHeight="1">
      <c r="A178" s="255"/>
      <c r="B178" s="253"/>
      <c r="C178" s="255"/>
      <c r="D178" s="255"/>
      <c r="E178" s="255"/>
      <c r="F178" s="255"/>
      <c r="G178" s="255"/>
      <c r="H178" s="255"/>
      <c r="I178" s="255"/>
    </row>
    <row r="179" spans="1:9" ht="15.75" customHeight="1">
      <c r="A179" s="255"/>
      <c r="B179" s="253"/>
      <c r="C179" s="255"/>
      <c r="D179" s="255"/>
      <c r="E179" s="255"/>
      <c r="F179" s="255"/>
      <c r="G179" s="255"/>
      <c r="H179" s="255"/>
      <c r="I179" s="255"/>
    </row>
    <row r="180" spans="1:9" ht="15.75" customHeight="1">
      <c r="A180" s="255"/>
      <c r="B180" s="253"/>
      <c r="C180" s="255"/>
      <c r="D180" s="255"/>
      <c r="E180" s="255"/>
      <c r="F180" s="255"/>
      <c r="G180" s="255"/>
      <c r="H180" s="255"/>
      <c r="I180" s="255"/>
    </row>
    <row r="181" spans="1:9" ht="15.75" customHeight="1">
      <c r="A181" s="255"/>
      <c r="B181" s="253"/>
      <c r="C181" s="255"/>
      <c r="D181" s="255"/>
      <c r="E181" s="255"/>
      <c r="F181" s="255"/>
      <c r="G181" s="255"/>
      <c r="H181" s="255"/>
      <c r="I181" s="255"/>
    </row>
    <row r="182" spans="1:9" ht="15.75" customHeight="1">
      <c r="A182" s="255"/>
      <c r="B182" s="253"/>
      <c r="C182" s="255"/>
      <c r="D182" s="255"/>
      <c r="E182" s="255"/>
      <c r="F182" s="255"/>
      <c r="G182" s="255"/>
      <c r="H182" s="255"/>
      <c r="I182" s="255"/>
    </row>
    <row r="183" spans="1:9" ht="15.75" customHeight="1">
      <c r="A183" s="255"/>
      <c r="B183" s="253"/>
      <c r="C183" s="255"/>
      <c r="D183" s="255"/>
      <c r="E183" s="255"/>
      <c r="F183" s="255"/>
      <c r="G183" s="255"/>
      <c r="H183" s="255"/>
      <c r="I183" s="255"/>
    </row>
    <row r="184" spans="1:9" ht="15.75" customHeight="1">
      <c r="A184" s="255"/>
      <c r="B184" s="253"/>
      <c r="C184" s="255"/>
      <c r="D184" s="255"/>
      <c r="E184" s="255"/>
      <c r="F184" s="255"/>
      <c r="G184" s="255"/>
      <c r="H184" s="255"/>
      <c r="I184" s="255"/>
    </row>
    <row r="185" spans="1:9" ht="15.75" customHeight="1">
      <c r="A185" s="255"/>
      <c r="B185" s="253"/>
      <c r="C185" s="255"/>
      <c r="D185" s="255"/>
      <c r="E185" s="255"/>
      <c r="F185" s="255"/>
      <c r="G185" s="255"/>
      <c r="H185" s="255"/>
      <c r="I185" s="255"/>
    </row>
    <row r="186" spans="1:9" ht="15.75" customHeight="1">
      <c r="A186" s="255"/>
      <c r="B186" s="253"/>
      <c r="C186" s="255"/>
      <c r="D186" s="255"/>
      <c r="E186" s="255"/>
      <c r="F186" s="255"/>
      <c r="G186" s="255"/>
      <c r="H186" s="255"/>
      <c r="I186" s="255"/>
    </row>
    <row r="187" spans="1:9" ht="15.75" customHeight="1">
      <c r="A187" s="255"/>
      <c r="B187" s="253"/>
      <c r="C187" s="255"/>
      <c r="D187" s="255"/>
      <c r="E187" s="255"/>
      <c r="F187" s="255"/>
      <c r="G187" s="255"/>
      <c r="H187" s="255"/>
      <c r="I187" s="255"/>
    </row>
    <row r="188" spans="1:9" ht="15.75" customHeight="1">
      <c r="A188" s="255"/>
      <c r="B188" s="253"/>
      <c r="C188" s="255"/>
      <c r="D188" s="255"/>
      <c r="E188" s="255"/>
      <c r="F188" s="255"/>
      <c r="G188" s="255"/>
      <c r="H188" s="255"/>
      <c r="I188" s="255"/>
    </row>
    <row r="189" spans="1:9" ht="15.75" customHeight="1">
      <c r="A189" s="255"/>
      <c r="B189" s="253"/>
      <c r="C189" s="255"/>
      <c r="D189" s="255"/>
      <c r="E189" s="255"/>
      <c r="F189" s="255"/>
      <c r="G189" s="255"/>
      <c r="H189" s="255"/>
      <c r="I189" s="255"/>
    </row>
    <row r="190" spans="1:9" ht="15.75" customHeight="1">
      <c r="A190" s="255"/>
      <c r="B190" s="253"/>
      <c r="C190" s="255"/>
      <c r="D190" s="255"/>
      <c r="E190" s="255"/>
      <c r="F190" s="255"/>
      <c r="G190" s="255"/>
      <c r="H190" s="255"/>
      <c r="I190" s="255"/>
    </row>
    <row r="191" spans="1:9" ht="15.75" customHeight="1">
      <c r="A191" s="255"/>
      <c r="B191" s="253"/>
      <c r="C191" s="255"/>
      <c r="D191" s="255"/>
      <c r="E191" s="255"/>
      <c r="F191" s="255"/>
      <c r="G191" s="255"/>
      <c r="H191" s="255"/>
      <c r="I191" s="255"/>
    </row>
    <row r="192" spans="1:9" ht="15.75" customHeight="1">
      <c r="A192" s="255"/>
      <c r="B192" s="253"/>
      <c r="C192" s="255"/>
      <c r="D192" s="255"/>
      <c r="E192" s="255"/>
      <c r="F192" s="255"/>
      <c r="G192" s="255"/>
      <c r="H192" s="255"/>
      <c r="I192" s="255"/>
    </row>
    <row r="193" spans="1:9" ht="15.75" customHeight="1">
      <c r="A193" s="255"/>
      <c r="B193" s="253"/>
      <c r="C193" s="255"/>
      <c r="D193" s="255"/>
      <c r="E193" s="255"/>
      <c r="F193" s="255"/>
      <c r="G193" s="255"/>
      <c r="H193" s="255"/>
      <c r="I193" s="255"/>
    </row>
    <row r="194" spans="1:9" ht="15.75" customHeight="1">
      <c r="A194" s="255"/>
      <c r="B194" s="253"/>
      <c r="C194" s="255"/>
      <c r="D194" s="255"/>
      <c r="E194" s="255"/>
      <c r="F194" s="255"/>
      <c r="G194" s="255"/>
      <c r="H194" s="255"/>
      <c r="I194" s="255"/>
    </row>
    <row r="195" spans="1:9" ht="15.75" customHeight="1">
      <c r="A195" s="255"/>
      <c r="B195" s="253"/>
      <c r="C195" s="255"/>
      <c r="D195" s="255"/>
      <c r="E195" s="255"/>
      <c r="F195" s="255"/>
      <c r="G195" s="255"/>
      <c r="H195" s="255"/>
      <c r="I195" s="255"/>
    </row>
    <row r="196" spans="1:9" ht="15.75" customHeight="1">
      <c r="A196" s="255"/>
      <c r="B196" s="253"/>
      <c r="C196" s="255"/>
      <c r="D196" s="255"/>
      <c r="E196" s="255"/>
      <c r="F196" s="255"/>
      <c r="G196" s="255"/>
      <c r="H196" s="255"/>
      <c r="I196" s="255"/>
    </row>
    <row r="197" spans="1:9" ht="15.75" customHeight="1">
      <c r="A197" s="255"/>
      <c r="B197" s="253"/>
      <c r="C197" s="255"/>
      <c r="D197" s="255"/>
      <c r="E197" s="255"/>
      <c r="F197" s="255"/>
      <c r="G197" s="255"/>
      <c r="H197" s="255"/>
      <c r="I197" s="255"/>
    </row>
    <row r="198" spans="1:9" ht="15.75" customHeight="1">
      <c r="A198" s="255"/>
      <c r="B198" s="253"/>
      <c r="C198" s="255"/>
      <c r="D198" s="255"/>
      <c r="E198" s="255"/>
      <c r="F198" s="255"/>
      <c r="G198" s="255"/>
      <c r="H198" s="255"/>
      <c r="I198" s="255"/>
    </row>
    <row r="199" spans="1:9" ht="15.75" customHeight="1">
      <c r="A199" s="255"/>
      <c r="B199" s="253"/>
      <c r="C199" s="255"/>
      <c r="D199" s="255"/>
      <c r="E199" s="255"/>
      <c r="F199" s="255"/>
      <c r="G199" s="255"/>
      <c r="H199" s="255"/>
      <c r="I199" s="255"/>
    </row>
    <row r="200" spans="1:9" ht="15.75" customHeight="1">
      <c r="A200" s="255"/>
      <c r="B200" s="253"/>
      <c r="C200" s="255"/>
      <c r="D200" s="255"/>
      <c r="E200" s="255"/>
      <c r="F200" s="255"/>
      <c r="G200" s="255"/>
      <c r="H200" s="255"/>
      <c r="I200" s="255"/>
    </row>
    <row r="201" spans="1:9" ht="15.75" customHeight="1">
      <c r="A201" s="255"/>
      <c r="B201" s="253"/>
      <c r="C201" s="255"/>
      <c r="D201" s="255"/>
      <c r="E201" s="255"/>
      <c r="F201" s="255"/>
      <c r="G201" s="255"/>
      <c r="H201" s="255"/>
      <c r="I201" s="255"/>
    </row>
    <row r="202" spans="1:9" ht="15.75" customHeight="1">
      <c r="A202" s="255"/>
      <c r="B202" s="253"/>
      <c r="C202" s="255"/>
      <c r="D202" s="255"/>
      <c r="E202" s="255"/>
      <c r="F202" s="255"/>
      <c r="G202" s="255"/>
      <c r="H202" s="255"/>
      <c r="I202" s="255"/>
    </row>
    <row r="203" spans="1:9" ht="15.75" customHeight="1">
      <c r="A203" s="255"/>
      <c r="B203" s="253"/>
      <c r="C203" s="255"/>
      <c r="D203" s="255"/>
      <c r="E203" s="255"/>
      <c r="F203" s="255"/>
      <c r="G203" s="255"/>
      <c r="H203" s="255"/>
      <c r="I203" s="255"/>
    </row>
    <row r="204" spans="1:9" ht="15.75" customHeight="1">
      <c r="A204" s="255"/>
      <c r="B204" s="253"/>
      <c r="C204" s="255"/>
      <c r="D204" s="255"/>
      <c r="E204" s="255"/>
      <c r="F204" s="255"/>
      <c r="G204" s="255"/>
      <c r="H204" s="255"/>
      <c r="I204" s="255"/>
    </row>
    <row r="205" spans="1:9" ht="15.75" customHeight="1">
      <c r="A205" s="255"/>
      <c r="B205" s="253"/>
      <c r="C205" s="255"/>
      <c r="D205" s="255"/>
      <c r="E205" s="255"/>
      <c r="F205" s="255"/>
      <c r="G205" s="255"/>
      <c r="H205" s="255"/>
      <c r="I205" s="255"/>
    </row>
    <row r="206" spans="1:9" ht="15.75" customHeight="1">
      <c r="A206" s="255"/>
      <c r="B206" s="253"/>
      <c r="C206" s="255"/>
      <c r="D206" s="255"/>
      <c r="E206" s="255"/>
      <c r="F206" s="255"/>
      <c r="G206" s="255"/>
      <c r="H206" s="255"/>
      <c r="I206" s="255"/>
    </row>
    <row r="207" spans="1:9" ht="15.75" customHeight="1">
      <c r="A207" s="255"/>
      <c r="B207" s="253"/>
      <c r="C207" s="255"/>
      <c r="D207" s="255"/>
      <c r="E207" s="255"/>
      <c r="F207" s="255"/>
      <c r="G207" s="255"/>
      <c r="H207" s="255"/>
      <c r="I207" s="255"/>
    </row>
    <row r="208" spans="1:9" ht="15.75" customHeight="1">
      <c r="A208" s="255"/>
      <c r="B208" s="253"/>
      <c r="C208" s="255"/>
      <c r="D208" s="255"/>
      <c r="E208" s="255"/>
      <c r="F208" s="255"/>
      <c r="G208" s="255"/>
      <c r="H208" s="255"/>
      <c r="I208" s="255"/>
    </row>
    <row r="209" spans="1:9" ht="15.75" customHeight="1">
      <c r="A209" s="255"/>
      <c r="B209" s="253"/>
      <c r="C209" s="255"/>
      <c r="D209" s="255"/>
      <c r="E209" s="255"/>
      <c r="F209" s="255"/>
      <c r="G209" s="255"/>
      <c r="H209" s="255"/>
      <c r="I209" s="255"/>
    </row>
    <row r="210" spans="1:9" ht="15.75" customHeight="1">
      <c r="A210" s="255"/>
      <c r="B210" s="253"/>
      <c r="C210" s="255"/>
      <c r="D210" s="255"/>
      <c r="E210" s="255"/>
      <c r="F210" s="255"/>
      <c r="G210" s="255"/>
      <c r="H210" s="255"/>
      <c r="I210" s="255"/>
    </row>
    <row r="211" spans="1:9" ht="15.75" customHeight="1">
      <c r="A211" s="255"/>
      <c r="B211" s="253"/>
      <c r="C211" s="255"/>
      <c r="D211" s="255"/>
      <c r="E211" s="255"/>
      <c r="F211" s="255"/>
      <c r="G211" s="255"/>
      <c r="H211" s="255"/>
      <c r="I211" s="255"/>
    </row>
    <row r="212" spans="1:9" ht="15.75" customHeight="1">
      <c r="A212" s="255"/>
      <c r="B212" s="253"/>
      <c r="C212" s="255"/>
      <c r="D212" s="255"/>
      <c r="E212" s="255"/>
      <c r="F212" s="255"/>
      <c r="G212" s="255"/>
      <c r="H212" s="255"/>
      <c r="I212" s="255"/>
    </row>
    <row r="213" spans="1:9" ht="15.75" customHeight="1">
      <c r="A213" s="255"/>
      <c r="B213" s="253"/>
      <c r="C213" s="255"/>
      <c r="D213" s="255"/>
      <c r="E213" s="255"/>
      <c r="F213" s="255"/>
      <c r="G213" s="255"/>
      <c r="H213" s="255"/>
      <c r="I213" s="255"/>
    </row>
    <row r="214" spans="1:9" ht="15.75" customHeight="1">
      <c r="A214" s="255"/>
      <c r="B214" s="253"/>
      <c r="C214" s="255"/>
      <c r="D214" s="255"/>
      <c r="E214" s="255"/>
      <c r="F214" s="255"/>
      <c r="G214" s="255"/>
      <c r="H214" s="255"/>
      <c r="I214" s="255"/>
    </row>
    <row r="215" spans="1:9" ht="15.75" customHeight="1">
      <c r="A215" s="255"/>
      <c r="B215" s="253"/>
      <c r="C215" s="255"/>
      <c r="D215" s="255"/>
      <c r="E215" s="255"/>
      <c r="F215" s="255"/>
      <c r="G215" s="255"/>
      <c r="H215" s="255"/>
      <c r="I215" s="255"/>
    </row>
    <row r="216" spans="1:9" ht="15.75" customHeight="1">
      <c r="A216" s="255"/>
      <c r="B216" s="253"/>
      <c r="C216" s="255"/>
      <c r="D216" s="255"/>
      <c r="E216" s="255"/>
      <c r="F216" s="255"/>
      <c r="G216" s="255"/>
      <c r="H216" s="255"/>
      <c r="I216" s="255"/>
    </row>
    <row r="217" spans="1:9" ht="15.75" customHeight="1">
      <c r="A217" s="255"/>
      <c r="B217" s="253"/>
      <c r="C217" s="255"/>
      <c r="D217" s="255"/>
      <c r="E217" s="255"/>
      <c r="F217" s="255"/>
      <c r="G217" s="255"/>
      <c r="H217" s="255"/>
      <c r="I217" s="255"/>
    </row>
    <row r="218" spans="1:9" ht="15.75" customHeight="1">
      <c r="A218" s="255"/>
      <c r="B218" s="253"/>
      <c r="C218" s="255"/>
      <c r="D218" s="255"/>
      <c r="E218" s="255"/>
      <c r="F218" s="255"/>
      <c r="G218" s="255"/>
      <c r="H218" s="255"/>
      <c r="I218" s="255"/>
    </row>
    <row r="219" spans="1:9" ht="15.75" customHeight="1">
      <c r="A219" s="255"/>
      <c r="B219" s="253"/>
      <c r="C219" s="255"/>
      <c r="D219" s="255"/>
      <c r="E219" s="255"/>
      <c r="F219" s="255"/>
      <c r="G219" s="255"/>
      <c r="H219" s="255"/>
      <c r="I219" s="255"/>
    </row>
    <row r="220" spans="1:9" ht="15.75" customHeight="1">
      <c r="A220" s="255"/>
      <c r="B220" s="253"/>
      <c r="C220" s="255"/>
      <c r="D220" s="255"/>
      <c r="E220" s="255"/>
      <c r="F220" s="255"/>
      <c r="G220" s="255"/>
      <c r="H220" s="255"/>
      <c r="I220" s="255"/>
    </row>
    <row r="221" spans="1:9" ht="15.75" customHeight="1">
      <c r="A221" s="255"/>
      <c r="B221" s="253"/>
      <c r="C221" s="255"/>
      <c r="D221" s="255"/>
      <c r="E221" s="255"/>
      <c r="F221" s="255"/>
      <c r="G221" s="255"/>
      <c r="H221" s="255"/>
      <c r="I221" s="255"/>
    </row>
    <row r="222" spans="1:9" ht="15.75" customHeight="1">
      <c r="A222" s="255"/>
      <c r="B222" s="253"/>
      <c r="C222" s="255"/>
      <c r="D222" s="255"/>
      <c r="E222" s="255"/>
      <c r="F222" s="255"/>
      <c r="G222" s="255"/>
      <c r="H222" s="255"/>
      <c r="I222" s="255"/>
    </row>
    <row r="223" spans="1:9" ht="15.75" customHeight="1">
      <c r="A223" s="255"/>
      <c r="B223" s="253"/>
      <c r="C223" s="255"/>
      <c r="D223" s="255"/>
      <c r="E223" s="255"/>
      <c r="F223" s="255"/>
      <c r="G223" s="255"/>
      <c r="H223" s="255"/>
      <c r="I223" s="255"/>
    </row>
    <row r="224" spans="1:9" ht="15.75" customHeight="1">
      <c r="A224" s="255"/>
      <c r="B224" s="253"/>
      <c r="C224" s="255"/>
      <c r="D224" s="255"/>
      <c r="E224" s="255"/>
      <c r="F224" s="255"/>
      <c r="G224" s="255"/>
      <c r="H224" s="255"/>
      <c r="I224" s="255"/>
    </row>
    <row r="225" spans="1:9" ht="15.75" customHeight="1">
      <c r="A225" s="255"/>
      <c r="B225" s="253"/>
      <c r="C225" s="255"/>
      <c r="D225" s="255"/>
      <c r="E225" s="255"/>
      <c r="F225" s="255"/>
      <c r="G225" s="255"/>
      <c r="H225" s="255"/>
      <c r="I225" s="255"/>
    </row>
    <row r="226" spans="1:9" ht="15.75" customHeight="1">
      <c r="A226" s="255"/>
      <c r="B226" s="253"/>
      <c r="C226" s="255"/>
      <c r="D226" s="255"/>
      <c r="E226" s="255"/>
      <c r="F226" s="255"/>
      <c r="G226" s="255"/>
      <c r="H226" s="255"/>
      <c r="I226" s="255"/>
    </row>
    <row r="227" spans="1:9" ht="15.75" customHeight="1">
      <c r="A227" s="255"/>
      <c r="B227" s="253"/>
      <c r="C227" s="255"/>
      <c r="D227" s="255"/>
      <c r="E227" s="255"/>
      <c r="F227" s="255"/>
      <c r="G227" s="255"/>
      <c r="H227" s="255"/>
      <c r="I227" s="255"/>
    </row>
    <row r="228" spans="1:9" ht="15.75" customHeight="1">
      <c r="A228" s="255"/>
      <c r="B228" s="253"/>
      <c r="C228" s="255"/>
      <c r="D228" s="255"/>
      <c r="E228" s="255"/>
      <c r="F228" s="255"/>
      <c r="G228" s="255"/>
      <c r="H228" s="255"/>
      <c r="I228" s="255"/>
    </row>
    <row r="229" spans="1:9" ht="15.75" customHeight="1">
      <c r="A229" s="255"/>
      <c r="B229" s="253"/>
      <c r="C229" s="255"/>
      <c r="D229" s="255"/>
      <c r="E229" s="255"/>
      <c r="F229" s="255"/>
      <c r="G229" s="255"/>
      <c r="H229" s="255"/>
      <c r="I229" s="255"/>
    </row>
    <row r="230" spans="1:9" ht="15.75" customHeight="1">
      <c r="A230" s="255"/>
      <c r="B230" s="253"/>
      <c r="C230" s="255"/>
      <c r="D230" s="255"/>
      <c r="E230" s="255"/>
      <c r="F230" s="255"/>
      <c r="G230" s="255"/>
      <c r="H230" s="255"/>
      <c r="I230" s="255"/>
    </row>
    <row r="231" spans="1:9" ht="15.75" customHeight="1">
      <c r="A231" s="255"/>
      <c r="B231" s="253"/>
      <c r="C231" s="255"/>
      <c r="D231" s="255"/>
      <c r="E231" s="255"/>
      <c r="F231" s="255"/>
      <c r="G231" s="255"/>
      <c r="H231" s="255"/>
      <c r="I231" s="255"/>
    </row>
    <row r="232" spans="1:9" ht="15.75" customHeight="1">
      <c r="A232" s="255"/>
      <c r="B232" s="253"/>
      <c r="C232" s="255"/>
      <c r="D232" s="255"/>
      <c r="E232" s="255"/>
      <c r="F232" s="255"/>
      <c r="G232" s="255"/>
      <c r="H232" s="255"/>
      <c r="I232" s="255"/>
    </row>
    <row r="233" spans="1:9" ht="15.75" customHeight="1">
      <c r="A233" s="255"/>
      <c r="B233" s="253"/>
      <c r="C233" s="255"/>
      <c r="D233" s="255"/>
      <c r="E233" s="255"/>
      <c r="F233" s="255"/>
      <c r="G233" s="255"/>
      <c r="H233" s="255"/>
      <c r="I233" s="255"/>
    </row>
    <row r="234" spans="1:9" ht="15.75" customHeight="1">
      <c r="A234" s="255"/>
      <c r="B234" s="253"/>
      <c r="C234" s="255"/>
      <c r="D234" s="255"/>
      <c r="E234" s="255"/>
      <c r="F234" s="255"/>
      <c r="G234" s="255"/>
      <c r="H234" s="255"/>
      <c r="I234" s="255"/>
    </row>
    <row r="235" spans="1:9" ht="15.75" customHeight="1">
      <c r="A235" s="255"/>
      <c r="B235" s="253"/>
      <c r="C235" s="255"/>
      <c r="D235" s="255"/>
      <c r="E235" s="255"/>
      <c r="F235" s="255"/>
      <c r="G235" s="255"/>
      <c r="H235" s="255"/>
      <c r="I235" s="255"/>
    </row>
    <row r="236" spans="1:9" ht="15.75" customHeight="1">
      <c r="A236" s="255"/>
      <c r="B236" s="253"/>
      <c r="C236" s="255"/>
      <c r="D236" s="255"/>
      <c r="E236" s="255"/>
      <c r="F236" s="255"/>
      <c r="G236" s="255"/>
      <c r="H236" s="255"/>
      <c r="I236" s="255"/>
    </row>
    <row r="237" spans="1:9" ht="15.75" customHeight="1">
      <c r="A237" s="255"/>
      <c r="B237" s="253"/>
      <c r="C237" s="255"/>
      <c r="D237" s="255"/>
      <c r="E237" s="255"/>
      <c r="F237" s="255"/>
      <c r="G237" s="255"/>
      <c r="H237" s="255"/>
      <c r="I237" s="255"/>
    </row>
    <row r="238" spans="1:9" ht="15.75" customHeight="1">
      <c r="A238" s="255"/>
      <c r="B238" s="253"/>
      <c r="C238" s="255"/>
      <c r="D238" s="255"/>
      <c r="E238" s="255"/>
      <c r="F238" s="255"/>
      <c r="G238" s="255"/>
      <c r="H238" s="255"/>
      <c r="I238" s="255"/>
    </row>
    <row r="239" spans="1:9" ht="15.75" customHeight="1">
      <c r="A239" s="255"/>
      <c r="B239" s="253"/>
      <c r="C239" s="255"/>
      <c r="D239" s="255"/>
      <c r="E239" s="255"/>
      <c r="F239" s="255"/>
      <c r="G239" s="255"/>
      <c r="H239" s="255"/>
      <c r="I239" s="255"/>
    </row>
    <row r="240" spans="1:9" ht="15.75" customHeight="1">
      <c r="A240" s="255"/>
      <c r="B240" s="253"/>
      <c r="C240" s="255"/>
      <c r="D240" s="255"/>
      <c r="E240" s="255"/>
      <c r="F240" s="255"/>
      <c r="G240" s="255"/>
      <c r="H240" s="255"/>
      <c r="I240" s="255"/>
    </row>
    <row r="241" spans="1:9" ht="15.75" customHeight="1">
      <c r="A241" s="255"/>
      <c r="B241" s="253"/>
      <c r="C241" s="255"/>
      <c r="D241" s="255"/>
      <c r="E241" s="255"/>
      <c r="F241" s="255"/>
      <c r="G241" s="255"/>
      <c r="H241" s="255"/>
      <c r="I241" s="255"/>
    </row>
    <row r="242" spans="1:9" ht="15.75" customHeight="1">
      <c r="A242" s="255"/>
      <c r="B242" s="253"/>
      <c r="C242" s="255"/>
      <c r="D242" s="255"/>
      <c r="E242" s="255"/>
      <c r="F242" s="255"/>
      <c r="G242" s="255"/>
      <c r="H242" s="255"/>
      <c r="I242" s="255"/>
    </row>
    <row r="243" spans="1:9" ht="15.75" customHeight="1">
      <c r="A243" s="255"/>
      <c r="B243" s="253"/>
      <c r="C243" s="255"/>
      <c r="D243" s="255"/>
      <c r="E243" s="255"/>
      <c r="F243" s="255"/>
      <c r="G243" s="255"/>
      <c r="H243" s="255"/>
      <c r="I243" s="255"/>
    </row>
    <row r="244" spans="1:9" ht="15.75" customHeight="1">
      <c r="A244" s="255"/>
      <c r="B244" s="253"/>
      <c r="C244" s="255"/>
      <c r="D244" s="255"/>
      <c r="E244" s="255"/>
      <c r="F244" s="255"/>
      <c r="G244" s="255"/>
      <c r="H244" s="255"/>
      <c r="I244" s="255"/>
    </row>
    <row r="245" spans="1:9" ht="15.75" customHeight="1">
      <c r="A245" s="255"/>
      <c r="B245" s="253"/>
      <c r="C245" s="255"/>
      <c r="D245" s="255"/>
      <c r="E245" s="255"/>
      <c r="F245" s="255"/>
      <c r="G245" s="255"/>
      <c r="H245" s="255"/>
      <c r="I245" s="255"/>
    </row>
    <row r="246" spans="1:9" ht="15.75" customHeight="1">
      <c r="A246" s="255"/>
      <c r="B246" s="253"/>
      <c r="C246" s="255"/>
      <c r="D246" s="255"/>
      <c r="E246" s="255"/>
      <c r="F246" s="255"/>
      <c r="G246" s="255"/>
      <c r="H246" s="255"/>
      <c r="I246" s="255"/>
    </row>
    <row r="247" spans="1:9" ht="15.75" customHeight="1">
      <c r="A247" s="255"/>
      <c r="B247" s="253"/>
      <c r="C247" s="255"/>
      <c r="D247" s="255"/>
      <c r="E247" s="255"/>
      <c r="F247" s="255"/>
      <c r="G247" s="255"/>
      <c r="H247" s="255"/>
      <c r="I247" s="255"/>
    </row>
    <row r="248" spans="1:9" ht="15.75" customHeight="1">
      <c r="A248" s="255"/>
      <c r="B248" s="253"/>
      <c r="C248" s="255"/>
      <c r="D248" s="255"/>
      <c r="E248" s="255"/>
      <c r="F248" s="255"/>
      <c r="G248" s="255"/>
      <c r="H248" s="255"/>
      <c r="I248" s="255"/>
    </row>
    <row r="249" spans="1:9" ht="15.75" customHeight="1">
      <c r="A249" s="255"/>
      <c r="B249" s="253"/>
      <c r="C249" s="255"/>
      <c r="D249" s="255"/>
      <c r="E249" s="255"/>
      <c r="F249" s="255"/>
      <c r="G249" s="255"/>
      <c r="H249" s="255"/>
      <c r="I249" s="255"/>
    </row>
    <row r="250" spans="1:9" ht="15.75" customHeight="1">
      <c r="A250" s="255"/>
      <c r="B250" s="253"/>
      <c r="C250" s="255"/>
      <c r="D250" s="255"/>
      <c r="E250" s="255"/>
      <c r="F250" s="255"/>
      <c r="G250" s="255"/>
      <c r="H250" s="255"/>
      <c r="I250" s="255"/>
    </row>
    <row r="251" spans="1:9" ht="15.75" customHeight="1">
      <c r="A251" s="255"/>
      <c r="B251" s="253"/>
      <c r="C251" s="255"/>
      <c r="D251" s="255"/>
      <c r="E251" s="255"/>
      <c r="F251" s="255"/>
      <c r="G251" s="255"/>
      <c r="H251" s="255"/>
      <c r="I251" s="255"/>
    </row>
    <row r="252" spans="1:9" ht="15.75" customHeight="1">
      <c r="A252" s="255"/>
      <c r="B252" s="253"/>
      <c r="C252" s="255"/>
      <c r="D252" s="255"/>
      <c r="E252" s="255"/>
      <c r="F252" s="255"/>
      <c r="G252" s="255"/>
      <c r="H252" s="255"/>
      <c r="I252" s="255"/>
    </row>
    <row r="253" spans="1:9" ht="15.75" customHeight="1">
      <c r="A253" s="255"/>
      <c r="B253" s="253"/>
      <c r="C253" s="255"/>
      <c r="D253" s="255"/>
      <c r="E253" s="255"/>
      <c r="F253" s="255"/>
      <c r="G253" s="255"/>
      <c r="H253" s="255"/>
      <c r="I253" s="255"/>
    </row>
    <row r="254" spans="1:9" ht="15.75" customHeight="1">
      <c r="A254" s="255"/>
      <c r="B254" s="253"/>
      <c r="C254" s="255"/>
      <c r="D254" s="255"/>
      <c r="E254" s="255"/>
      <c r="F254" s="255"/>
      <c r="G254" s="255"/>
      <c r="H254" s="255"/>
      <c r="I254" s="255"/>
    </row>
    <row r="255" spans="1:9" ht="15.75" customHeight="1">
      <c r="A255" s="255"/>
      <c r="B255" s="253"/>
      <c r="C255" s="255"/>
      <c r="D255" s="255"/>
      <c r="E255" s="255"/>
      <c r="F255" s="255"/>
      <c r="G255" s="255"/>
      <c r="H255" s="255"/>
      <c r="I255" s="255"/>
    </row>
    <row r="256" spans="1:9" ht="15.75" customHeight="1">
      <c r="A256" s="255"/>
      <c r="B256" s="253"/>
      <c r="C256" s="255"/>
      <c r="D256" s="255"/>
      <c r="E256" s="255"/>
      <c r="F256" s="255"/>
      <c r="G256" s="255"/>
      <c r="H256" s="255"/>
      <c r="I256" s="255"/>
    </row>
    <row r="257" spans="1:9" ht="15.75" customHeight="1">
      <c r="A257" s="255"/>
      <c r="B257" s="253"/>
      <c r="C257" s="255"/>
      <c r="D257" s="255"/>
      <c r="E257" s="255"/>
      <c r="F257" s="255"/>
      <c r="G257" s="255"/>
      <c r="H257" s="255"/>
      <c r="I257" s="255"/>
    </row>
    <row r="258" spans="1:9" ht="15.75" customHeight="1">
      <c r="A258" s="255"/>
      <c r="B258" s="253"/>
      <c r="C258" s="255"/>
      <c r="D258" s="255"/>
      <c r="E258" s="255"/>
      <c r="F258" s="255"/>
      <c r="G258" s="255"/>
      <c r="H258" s="255"/>
      <c r="I258" s="255"/>
    </row>
    <row r="259" spans="1:9" ht="15.75" customHeight="1">
      <c r="A259" s="255"/>
      <c r="B259" s="253"/>
      <c r="C259" s="255"/>
      <c r="D259" s="255"/>
      <c r="E259" s="255"/>
      <c r="F259" s="255"/>
      <c r="G259" s="255"/>
      <c r="H259" s="255"/>
      <c r="I259" s="255"/>
    </row>
    <row r="260" spans="1:9" ht="15.75" customHeight="1">
      <c r="A260" s="255"/>
      <c r="B260" s="253"/>
      <c r="C260" s="255"/>
      <c r="D260" s="255"/>
      <c r="E260" s="255"/>
      <c r="F260" s="255"/>
      <c r="G260" s="255"/>
      <c r="H260" s="255"/>
      <c r="I260" s="255"/>
    </row>
    <row r="261" spans="1:9" ht="15.75" customHeight="1">
      <c r="A261" s="255"/>
      <c r="B261" s="253"/>
      <c r="C261" s="255"/>
      <c r="D261" s="255"/>
      <c r="E261" s="255"/>
      <c r="F261" s="255"/>
      <c r="G261" s="255"/>
      <c r="H261" s="255"/>
      <c r="I261" s="255"/>
    </row>
    <row r="262" spans="1:9" ht="15.75" customHeight="1">
      <c r="A262" s="255"/>
      <c r="B262" s="253"/>
      <c r="C262" s="255"/>
      <c r="D262" s="255"/>
      <c r="E262" s="255"/>
      <c r="F262" s="255"/>
      <c r="G262" s="255"/>
      <c r="H262" s="255"/>
      <c r="I262" s="255"/>
    </row>
    <row r="263" spans="1:9" ht="15.75" customHeight="1">
      <c r="A263" s="255"/>
      <c r="B263" s="253"/>
      <c r="C263" s="255"/>
      <c r="D263" s="255"/>
      <c r="E263" s="255"/>
      <c r="F263" s="255"/>
      <c r="G263" s="255"/>
      <c r="H263" s="255"/>
      <c r="I263" s="255"/>
    </row>
    <row r="264" spans="1:9" ht="15.75" customHeight="1">
      <c r="A264" s="255"/>
      <c r="B264" s="253"/>
      <c r="C264" s="255"/>
      <c r="D264" s="255"/>
      <c r="E264" s="255"/>
      <c r="F264" s="255"/>
      <c r="G264" s="255"/>
      <c r="H264" s="255"/>
      <c r="I264" s="255"/>
    </row>
    <row r="265" spans="1:9" ht="15.75" customHeight="1">
      <c r="A265" s="255"/>
      <c r="B265" s="253"/>
      <c r="C265" s="255"/>
      <c r="D265" s="255"/>
      <c r="E265" s="255"/>
      <c r="F265" s="255"/>
      <c r="G265" s="255"/>
      <c r="H265" s="255"/>
      <c r="I265" s="255"/>
    </row>
    <row r="266" spans="1:9" ht="15.75" customHeight="1">
      <c r="A266" s="255"/>
      <c r="B266" s="253"/>
      <c r="C266" s="255"/>
      <c r="D266" s="255"/>
      <c r="E266" s="255"/>
      <c r="F266" s="255"/>
      <c r="G266" s="255"/>
      <c r="H266" s="255"/>
      <c r="I266" s="255"/>
    </row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4:G5"/>
    <mergeCell ref="H4:H5"/>
    <mergeCell ref="A2:I3"/>
    <mergeCell ref="A4:A5"/>
    <mergeCell ref="B4:B5"/>
    <mergeCell ref="C4:C5"/>
    <mergeCell ref="D4:D5"/>
    <mergeCell ref="E4:E5"/>
    <mergeCell ref="F4:F5"/>
    <mergeCell ref="I4:I5"/>
  </mergeCells>
  <conditionalFormatting sqref="C6">
    <cfRule type="notContainsBlanks" dxfId="3" priority="1">
      <formula>LEN(TRIM(C6))&gt;0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9.77734375" customWidth="1"/>
    <col min="2" max="2" width="58" customWidth="1"/>
    <col min="3" max="3" width="12.6640625" customWidth="1"/>
    <col min="4" max="4" width="13.6640625" customWidth="1"/>
    <col min="5" max="5" width="24.33203125" customWidth="1"/>
    <col min="6" max="6" width="12.6640625" customWidth="1"/>
    <col min="7" max="7" width="21.21875" customWidth="1"/>
  </cols>
  <sheetData>
    <row r="1" spans="1:26" ht="15.75" customHeight="1">
      <c r="A1" s="659"/>
      <c r="B1" s="660"/>
      <c r="C1" s="521"/>
      <c r="D1" s="521"/>
      <c r="E1" s="521"/>
      <c r="F1" s="661"/>
      <c r="G1" s="520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1"/>
      <c r="Z1" s="521"/>
    </row>
    <row r="2" spans="1:26" ht="15.75" customHeight="1">
      <c r="A2" s="792" t="s">
        <v>1</v>
      </c>
      <c r="B2" s="742"/>
      <c r="C2" s="742"/>
      <c r="D2" s="742"/>
      <c r="E2" s="742"/>
      <c r="F2" s="661"/>
      <c r="G2" s="520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</row>
    <row r="3" spans="1:26" ht="15.75" customHeight="1">
      <c r="A3" s="742"/>
      <c r="B3" s="742"/>
      <c r="C3" s="742"/>
      <c r="D3" s="742"/>
      <c r="E3" s="742"/>
      <c r="F3" s="661"/>
      <c r="G3" s="520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</row>
    <row r="4" spans="1:26" ht="15.75" customHeight="1">
      <c r="A4" s="793" t="s">
        <v>2</v>
      </c>
      <c r="B4" s="794" t="s">
        <v>3</v>
      </c>
      <c r="C4" s="795" t="s">
        <v>1514</v>
      </c>
      <c r="D4" s="795" t="s">
        <v>1515</v>
      </c>
      <c r="E4" s="786" t="s">
        <v>1398</v>
      </c>
      <c r="F4" s="786" t="s">
        <v>1032</v>
      </c>
      <c r="G4" s="802" t="s">
        <v>2480</v>
      </c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  <c r="Y4" s="521"/>
      <c r="Z4" s="521"/>
    </row>
    <row r="5" spans="1:26" ht="15.75" customHeight="1">
      <c r="A5" s="745"/>
      <c r="B5" s="745"/>
      <c r="C5" s="745"/>
      <c r="D5" s="745"/>
      <c r="E5" s="745"/>
      <c r="F5" s="745"/>
      <c r="G5" s="745"/>
      <c r="H5" s="521"/>
      <c r="I5" s="521"/>
      <c r="J5" s="521"/>
      <c r="K5" s="521"/>
      <c r="L5" s="521"/>
      <c r="M5" s="521"/>
      <c r="N5" s="521"/>
      <c r="O5" s="521"/>
      <c r="P5" s="521"/>
      <c r="Q5" s="521"/>
      <c r="R5" s="521"/>
      <c r="S5" s="521"/>
      <c r="T5" s="521"/>
      <c r="U5" s="521"/>
      <c r="V5" s="521"/>
      <c r="W5" s="521"/>
      <c r="X5" s="521"/>
      <c r="Y5" s="521"/>
      <c r="Z5" s="521"/>
    </row>
    <row r="6" spans="1:26" ht="15.75" customHeight="1">
      <c r="A6" s="662" t="s">
        <v>4</v>
      </c>
      <c r="B6" s="260" t="s">
        <v>5</v>
      </c>
      <c r="C6" s="663"/>
      <c r="D6" s="663"/>
      <c r="E6" s="663"/>
      <c r="F6" s="663"/>
      <c r="G6" s="523"/>
      <c r="H6" s="521"/>
      <c r="I6" s="521"/>
      <c r="J6" s="521"/>
      <c r="K6" s="521"/>
      <c r="L6" s="521"/>
      <c r="M6" s="521"/>
      <c r="N6" s="521"/>
      <c r="O6" s="521"/>
      <c r="P6" s="521"/>
      <c r="Q6" s="521"/>
      <c r="R6" s="521"/>
      <c r="S6" s="521"/>
      <c r="T6" s="521"/>
      <c r="U6" s="521"/>
      <c r="V6" s="521"/>
      <c r="W6" s="521"/>
      <c r="X6" s="521"/>
      <c r="Y6" s="521"/>
      <c r="Z6" s="521"/>
    </row>
    <row r="7" spans="1:26" ht="15.75" customHeight="1">
      <c r="A7" s="38" t="s">
        <v>1517</v>
      </c>
      <c r="B7" s="265" t="s">
        <v>1518</v>
      </c>
      <c r="C7" s="664"/>
      <c r="D7" s="664"/>
      <c r="E7" s="665"/>
      <c r="F7" s="666"/>
      <c r="G7" s="525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521"/>
      <c r="T7" s="521"/>
      <c r="U7" s="521"/>
      <c r="V7" s="521"/>
      <c r="W7" s="521"/>
      <c r="X7" s="521"/>
      <c r="Y7" s="521"/>
      <c r="Z7" s="521"/>
    </row>
    <row r="8" spans="1:26" ht="15.75" customHeight="1">
      <c r="A8" s="26" t="s">
        <v>1519</v>
      </c>
      <c r="B8" s="40" t="s">
        <v>1520</v>
      </c>
      <c r="C8" s="667" t="s">
        <v>2540</v>
      </c>
      <c r="D8" s="668" t="s">
        <v>1521</v>
      </c>
      <c r="E8" s="669" t="s">
        <v>1522</v>
      </c>
      <c r="F8" s="670" t="s">
        <v>1523</v>
      </c>
      <c r="G8" s="527" t="s">
        <v>2482</v>
      </c>
      <c r="H8" s="521" t="s">
        <v>1527</v>
      </c>
      <c r="I8" s="521"/>
      <c r="J8" s="521"/>
      <c r="K8" s="521"/>
      <c r="L8" s="521"/>
      <c r="M8" s="521"/>
      <c r="N8" s="521"/>
      <c r="O8" s="521"/>
      <c r="P8" s="521"/>
      <c r="Q8" s="521"/>
      <c r="R8" s="521"/>
      <c r="S8" s="521"/>
      <c r="T8" s="521"/>
      <c r="U8" s="521"/>
      <c r="V8" s="521"/>
      <c r="W8" s="521"/>
      <c r="X8" s="521"/>
      <c r="Y8" s="521"/>
      <c r="Z8" s="521"/>
    </row>
    <row r="9" spans="1:26" ht="15.75" customHeight="1">
      <c r="A9" s="26" t="s">
        <v>6</v>
      </c>
      <c r="B9" s="40" t="s">
        <v>7</v>
      </c>
      <c r="C9" s="667" t="s">
        <v>2481</v>
      </c>
      <c r="D9" s="668" t="s">
        <v>1533</v>
      </c>
      <c r="E9" s="669" t="s">
        <v>1534</v>
      </c>
      <c r="F9" s="670" t="s">
        <v>1535</v>
      </c>
      <c r="G9" s="525"/>
      <c r="H9" s="521"/>
      <c r="I9" s="521"/>
      <c r="J9" s="521"/>
      <c r="K9" s="521"/>
      <c r="L9" s="521"/>
      <c r="M9" s="521"/>
      <c r="N9" s="521"/>
      <c r="O9" s="521"/>
      <c r="P9" s="521"/>
      <c r="Q9" s="521"/>
      <c r="R9" s="521"/>
      <c r="S9" s="521"/>
      <c r="T9" s="521"/>
      <c r="U9" s="521"/>
      <c r="V9" s="521"/>
      <c r="W9" s="521"/>
      <c r="X9" s="521"/>
      <c r="Y9" s="521"/>
      <c r="Z9" s="521"/>
    </row>
    <row r="10" spans="1:26" ht="15.75" customHeight="1">
      <c r="A10" s="26" t="s">
        <v>8</v>
      </c>
      <c r="B10" s="40" t="s">
        <v>9</v>
      </c>
      <c r="C10" s="667" t="s">
        <v>2402</v>
      </c>
      <c r="D10" s="668" t="s">
        <v>1533</v>
      </c>
      <c r="E10" s="669" t="s">
        <v>1537</v>
      </c>
      <c r="F10" s="670" t="s">
        <v>1701</v>
      </c>
      <c r="G10" s="525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</row>
    <row r="11" spans="1:26" ht="15.75" customHeight="1">
      <c r="A11" s="26" t="s">
        <v>1547</v>
      </c>
      <c r="B11" s="40" t="s">
        <v>2380</v>
      </c>
      <c r="C11" s="667" t="s">
        <v>2402</v>
      </c>
      <c r="D11" s="668" t="s">
        <v>1557</v>
      </c>
      <c r="E11" s="669" t="s">
        <v>1558</v>
      </c>
      <c r="F11" s="670" t="s">
        <v>1523</v>
      </c>
      <c r="G11" s="525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1"/>
      <c r="S11" s="521"/>
      <c r="T11" s="521"/>
      <c r="U11" s="521"/>
      <c r="V11" s="521"/>
      <c r="W11" s="521"/>
      <c r="X11" s="521"/>
      <c r="Y11" s="521"/>
      <c r="Z11" s="521"/>
    </row>
    <row r="12" spans="1:26" ht="15.75" customHeight="1">
      <c r="A12" s="38" t="s">
        <v>14</v>
      </c>
      <c r="B12" s="265" t="s">
        <v>15</v>
      </c>
      <c r="C12" s="664"/>
      <c r="D12" s="664"/>
      <c r="E12" s="665"/>
      <c r="F12" s="666"/>
      <c r="G12" s="525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521"/>
      <c r="T12" s="521"/>
      <c r="U12" s="521"/>
      <c r="V12" s="521"/>
      <c r="W12" s="521"/>
      <c r="X12" s="521"/>
      <c r="Y12" s="521"/>
      <c r="Z12" s="521"/>
    </row>
    <row r="13" spans="1:26" ht="15.75" customHeight="1">
      <c r="A13" s="26" t="s">
        <v>1559</v>
      </c>
      <c r="B13" s="40" t="s">
        <v>1560</v>
      </c>
      <c r="C13" s="667" t="s">
        <v>2481</v>
      </c>
      <c r="D13" s="668" t="s">
        <v>1521</v>
      </c>
      <c r="E13" s="669" t="s">
        <v>1522</v>
      </c>
      <c r="F13" s="670" t="s">
        <v>1523</v>
      </c>
      <c r="G13" s="525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521"/>
      <c r="T13" s="521"/>
      <c r="U13" s="521"/>
      <c r="V13" s="521"/>
      <c r="W13" s="521"/>
      <c r="X13" s="521"/>
      <c r="Y13" s="521"/>
      <c r="Z13" s="521"/>
    </row>
    <row r="14" spans="1:26" ht="15.75" customHeight="1">
      <c r="A14" s="23" t="s">
        <v>16</v>
      </c>
      <c r="B14" s="40" t="s">
        <v>17</v>
      </c>
      <c r="C14" s="667" t="s">
        <v>2481</v>
      </c>
      <c r="D14" s="668" t="s">
        <v>1533</v>
      </c>
      <c r="E14" s="669" t="s">
        <v>1534</v>
      </c>
      <c r="F14" s="670" t="s">
        <v>1535</v>
      </c>
      <c r="G14" s="525"/>
      <c r="H14" s="521"/>
      <c r="I14" s="521"/>
      <c r="J14" s="521"/>
      <c r="K14" s="521"/>
      <c r="L14" s="521"/>
      <c r="M14" s="521"/>
      <c r="N14" s="521"/>
      <c r="O14" s="521"/>
      <c r="P14" s="521"/>
      <c r="Q14" s="521"/>
      <c r="R14" s="521"/>
      <c r="S14" s="521"/>
      <c r="T14" s="521"/>
      <c r="U14" s="521"/>
      <c r="V14" s="521"/>
      <c r="W14" s="521"/>
      <c r="X14" s="521"/>
      <c r="Y14" s="521"/>
      <c r="Z14" s="521"/>
    </row>
    <row r="15" spans="1:26" ht="15.75" customHeight="1">
      <c r="A15" s="23" t="s">
        <v>18</v>
      </c>
      <c r="B15" s="40" t="s">
        <v>2382</v>
      </c>
      <c r="C15" s="667" t="s">
        <v>1498</v>
      </c>
      <c r="D15" s="668" t="s">
        <v>1533</v>
      </c>
      <c r="E15" s="669" t="s">
        <v>1537</v>
      </c>
      <c r="F15" s="670" t="s">
        <v>1701</v>
      </c>
      <c r="G15" s="525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1"/>
      <c r="S15" s="521"/>
      <c r="T15" s="521"/>
      <c r="U15" s="521"/>
      <c r="V15" s="521"/>
      <c r="W15" s="521"/>
      <c r="X15" s="521"/>
      <c r="Y15" s="521"/>
      <c r="Z15" s="521"/>
    </row>
    <row r="16" spans="1:26" ht="15.75" customHeight="1">
      <c r="A16" s="23" t="s">
        <v>1591</v>
      </c>
      <c r="B16" s="40" t="s">
        <v>2383</v>
      </c>
      <c r="C16" s="667" t="s">
        <v>1498</v>
      </c>
      <c r="D16" s="668" t="s">
        <v>1533</v>
      </c>
      <c r="E16" s="669" t="s">
        <v>1537</v>
      </c>
      <c r="F16" s="670" t="s">
        <v>1701</v>
      </c>
      <c r="G16" s="525"/>
      <c r="H16" s="521"/>
      <c r="I16" s="521"/>
      <c r="J16" s="521"/>
      <c r="K16" s="521"/>
      <c r="L16" s="521"/>
      <c r="M16" s="521"/>
      <c r="N16" s="521"/>
      <c r="O16" s="521"/>
      <c r="P16" s="521"/>
      <c r="Q16" s="521"/>
      <c r="R16" s="521"/>
      <c r="S16" s="521"/>
      <c r="T16" s="521"/>
      <c r="U16" s="521"/>
      <c r="V16" s="521"/>
      <c r="W16" s="521"/>
      <c r="X16" s="521"/>
      <c r="Y16" s="521"/>
      <c r="Z16" s="521"/>
    </row>
    <row r="17" spans="1:26" ht="15.75" customHeight="1">
      <c r="A17" s="23" t="s">
        <v>1592</v>
      </c>
      <c r="B17" s="40" t="s">
        <v>2380</v>
      </c>
      <c r="C17" s="667" t="s">
        <v>1498</v>
      </c>
      <c r="D17" s="668" t="s">
        <v>1557</v>
      </c>
      <c r="E17" s="669" t="s">
        <v>1558</v>
      </c>
      <c r="F17" s="670" t="s">
        <v>1523</v>
      </c>
      <c r="G17" s="525"/>
      <c r="H17" s="521"/>
      <c r="I17" s="521"/>
      <c r="J17" s="521"/>
      <c r="K17" s="521"/>
      <c r="L17" s="521"/>
      <c r="M17" s="521"/>
      <c r="N17" s="521"/>
      <c r="O17" s="521"/>
      <c r="P17" s="521"/>
      <c r="Q17" s="521"/>
      <c r="R17" s="521"/>
      <c r="S17" s="521"/>
      <c r="T17" s="521"/>
      <c r="U17" s="521"/>
      <c r="V17" s="521"/>
      <c r="W17" s="521"/>
      <c r="X17" s="521"/>
      <c r="Y17" s="521"/>
      <c r="Z17" s="521"/>
    </row>
    <row r="18" spans="1:26" ht="15.75" customHeight="1">
      <c r="A18" s="29" t="s">
        <v>33</v>
      </c>
      <c r="B18" s="292" t="s">
        <v>34</v>
      </c>
      <c r="C18" s="671"/>
      <c r="D18" s="671"/>
      <c r="E18" s="666"/>
      <c r="F18" s="666"/>
      <c r="G18" s="525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521"/>
      <c r="T18" s="521"/>
      <c r="U18" s="521"/>
      <c r="V18" s="521"/>
      <c r="W18" s="521"/>
      <c r="X18" s="521"/>
      <c r="Y18" s="521"/>
      <c r="Z18" s="521"/>
    </row>
    <row r="19" spans="1:26" ht="15.75" customHeight="1">
      <c r="A19" s="23" t="s">
        <v>1594</v>
      </c>
      <c r="B19" s="40" t="s">
        <v>1595</v>
      </c>
      <c r="C19" s="667" t="s">
        <v>2540</v>
      </c>
      <c r="D19" s="668" t="s">
        <v>1521</v>
      </c>
      <c r="E19" s="669" t="s">
        <v>1522</v>
      </c>
      <c r="F19" s="670" t="s">
        <v>1523</v>
      </c>
      <c r="G19" s="525" t="s">
        <v>2482</v>
      </c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521"/>
      <c r="T19" s="521"/>
      <c r="U19" s="521"/>
      <c r="V19" s="521"/>
      <c r="W19" s="521"/>
      <c r="X19" s="521"/>
      <c r="Y19" s="521"/>
      <c r="Z19" s="521"/>
    </row>
    <row r="20" spans="1:26" ht="15.75" customHeight="1">
      <c r="A20" s="23" t="s">
        <v>35</v>
      </c>
      <c r="B20" s="40" t="s">
        <v>36</v>
      </c>
      <c r="C20" s="667" t="s">
        <v>2481</v>
      </c>
      <c r="D20" s="668" t="s">
        <v>1533</v>
      </c>
      <c r="E20" s="669" t="s">
        <v>1534</v>
      </c>
      <c r="F20" s="670" t="s">
        <v>1535</v>
      </c>
      <c r="G20" s="525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1"/>
      <c r="S20" s="521"/>
      <c r="T20" s="521"/>
      <c r="U20" s="521"/>
      <c r="V20" s="521"/>
      <c r="W20" s="521"/>
      <c r="X20" s="521"/>
      <c r="Y20" s="521"/>
      <c r="Z20" s="521"/>
    </row>
    <row r="21" spans="1:26" ht="15.75" customHeight="1">
      <c r="A21" s="23" t="s">
        <v>37</v>
      </c>
      <c r="B21" s="40" t="s">
        <v>2657</v>
      </c>
      <c r="C21" s="667" t="s">
        <v>1498</v>
      </c>
      <c r="D21" s="668" t="s">
        <v>1533</v>
      </c>
      <c r="E21" s="669" t="s">
        <v>1537</v>
      </c>
      <c r="F21" s="670" t="s">
        <v>1701</v>
      </c>
      <c r="G21" s="525"/>
      <c r="H21" s="521"/>
      <c r="I21" s="521"/>
      <c r="J21" s="521"/>
      <c r="K21" s="521"/>
      <c r="L21" s="521"/>
      <c r="M21" s="521"/>
      <c r="N21" s="521"/>
      <c r="O21" s="521"/>
      <c r="P21" s="521"/>
      <c r="Q21" s="521"/>
      <c r="R21" s="521"/>
      <c r="S21" s="521"/>
      <c r="T21" s="521"/>
      <c r="U21" s="521"/>
      <c r="V21" s="521"/>
      <c r="W21" s="521"/>
      <c r="X21" s="521"/>
      <c r="Y21" s="521"/>
      <c r="Z21" s="521"/>
    </row>
    <row r="22" spans="1:26" ht="15.75" customHeight="1">
      <c r="A22" s="23" t="s">
        <v>1604</v>
      </c>
      <c r="B22" s="40" t="s">
        <v>2380</v>
      </c>
      <c r="C22" s="667" t="s">
        <v>1498</v>
      </c>
      <c r="D22" s="668" t="s">
        <v>1557</v>
      </c>
      <c r="E22" s="669" t="s">
        <v>1558</v>
      </c>
      <c r="F22" s="670" t="s">
        <v>1523</v>
      </c>
      <c r="G22" s="525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1"/>
      <c r="V22" s="521"/>
      <c r="W22" s="521"/>
      <c r="X22" s="521"/>
      <c r="Y22" s="521"/>
      <c r="Z22" s="521"/>
    </row>
    <row r="23" spans="1:26" ht="15.75" customHeight="1">
      <c r="A23" s="29" t="s">
        <v>50</v>
      </c>
      <c r="B23" s="292" t="s">
        <v>51</v>
      </c>
      <c r="C23" s="671"/>
      <c r="D23" s="671"/>
      <c r="E23" s="666"/>
      <c r="F23" s="666"/>
      <c r="G23" s="525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1"/>
      <c r="V23" s="521"/>
      <c r="W23" s="521"/>
      <c r="X23" s="521"/>
      <c r="Y23" s="521"/>
      <c r="Z23" s="521"/>
    </row>
    <row r="24" spans="1:26" ht="15.75" customHeight="1">
      <c r="A24" s="23" t="s">
        <v>1608</v>
      </c>
      <c r="B24" s="40" t="s">
        <v>1609</v>
      </c>
      <c r="C24" s="667" t="s">
        <v>2481</v>
      </c>
      <c r="D24" s="668" t="s">
        <v>1521</v>
      </c>
      <c r="E24" s="669" t="s">
        <v>1522</v>
      </c>
      <c r="F24" s="670" t="s">
        <v>1523</v>
      </c>
      <c r="G24" s="525" t="s">
        <v>2483</v>
      </c>
      <c r="H24" s="521"/>
      <c r="I24" s="521"/>
      <c r="J24" s="521"/>
      <c r="K24" s="521"/>
      <c r="L24" s="521"/>
      <c r="M24" s="521"/>
      <c r="N24" s="521"/>
      <c r="O24" s="521"/>
      <c r="P24" s="521"/>
      <c r="Q24" s="521"/>
      <c r="R24" s="521"/>
      <c r="S24" s="521"/>
      <c r="T24" s="521"/>
      <c r="U24" s="521"/>
      <c r="V24" s="521"/>
      <c r="W24" s="521"/>
      <c r="X24" s="521"/>
      <c r="Y24" s="521"/>
      <c r="Z24" s="521"/>
    </row>
    <row r="25" spans="1:26" ht="15.75" customHeight="1">
      <c r="A25" s="23" t="s">
        <v>2484</v>
      </c>
      <c r="B25" s="40" t="s">
        <v>17</v>
      </c>
      <c r="C25" s="667" t="s">
        <v>2481</v>
      </c>
      <c r="D25" s="668" t="s">
        <v>1533</v>
      </c>
      <c r="E25" s="669" t="s">
        <v>1534</v>
      </c>
      <c r="F25" s="670" t="s">
        <v>1535</v>
      </c>
      <c r="G25" s="525"/>
      <c r="H25" s="521"/>
      <c r="I25" s="521"/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21"/>
      <c r="U25" s="521"/>
      <c r="V25" s="521"/>
      <c r="W25" s="521"/>
      <c r="X25" s="521"/>
      <c r="Y25" s="521"/>
      <c r="Z25" s="521"/>
    </row>
    <row r="26" spans="1:26" ht="15.75" customHeight="1">
      <c r="A26" s="23" t="s">
        <v>52</v>
      </c>
      <c r="B26" s="40" t="s">
        <v>54</v>
      </c>
      <c r="C26" s="667" t="s">
        <v>1498</v>
      </c>
      <c r="D26" s="668" t="s">
        <v>1533</v>
      </c>
      <c r="E26" s="669" t="s">
        <v>1537</v>
      </c>
      <c r="F26" s="670" t="s">
        <v>1701</v>
      </c>
      <c r="G26" s="525"/>
      <c r="H26" s="521"/>
      <c r="I26" s="521"/>
      <c r="J26" s="521"/>
      <c r="K26" s="521"/>
      <c r="L26" s="521"/>
      <c r="M26" s="521"/>
      <c r="N26" s="521"/>
      <c r="O26" s="521"/>
      <c r="P26" s="521"/>
      <c r="Q26" s="521"/>
      <c r="R26" s="521"/>
      <c r="S26" s="521"/>
      <c r="T26" s="521"/>
      <c r="U26" s="521"/>
      <c r="V26" s="521"/>
      <c r="W26" s="521"/>
      <c r="X26" s="521"/>
      <c r="Y26" s="521"/>
      <c r="Z26" s="521"/>
    </row>
    <row r="27" spans="1:26" ht="15.75" customHeight="1">
      <c r="A27" s="23" t="s">
        <v>53</v>
      </c>
      <c r="B27" s="40" t="s">
        <v>2380</v>
      </c>
      <c r="C27" s="667" t="s">
        <v>1498</v>
      </c>
      <c r="D27" s="668" t="s">
        <v>1557</v>
      </c>
      <c r="E27" s="669" t="s">
        <v>1558</v>
      </c>
      <c r="F27" s="670" t="s">
        <v>1523</v>
      </c>
      <c r="G27" s="525"/>
      <c r="H27" s="521"/>
      <c r="I27" s="521"/>
      <c r="J27" s="521"/>
      <c r="K27" s="521"/>
      <c r="L27" s="521"/>
      <c r="M27" s="521"/>
      <c r="N27" s="521"/>
      <c r="O27" s="521"/>
      <c r="P27" s="521"/>
      <c r="Q27" s="521"/>
      <c r="R27" s="521"/>
      <c r="S27" s="521"/>
      <c r="T27" s="521"/>
      <c r="U27" s="521"/>
      <c r="V27" s="521"/>
      <c r="W27" s="521"/>
      <c r="X27" s="521"/>
      <c r="Y27" s="521"/>
      <c r="Z27" s="521"/>
    </row>
    <row r="28" spans="1:26" ht="15.75" customHeight="1">
      <c r="A28" s="29" t="s">
        <v>65</v>
      </c>
      <c r="B28" s="292" t="s">
        <v>2385</v>
      </c>
      <c r="C28" s="671"/>
      <c r="D28" s="671"/>
      <c r="E28" s="666"/>
      <c r="F28" s="666"/>
      <c r="G28" s="525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  <c r="V28" s="521"/>
      <c r="W28" s="521"/>
      <c r="X28" s="521"/>
      <c r="Y28" s="521"/>
      <c r="Z28" s="521"/>
    </row>
    <row r="29" spans="1:26" ht="15.75" customHeight="1">
      <c r="A29" s="23" t="s">
        <v>1621</v>
      </c>
      <c r="B29" s="40" t="s">
        <v>1622</v>
      </c>
      <c r="C29" s="667" t="s">
        <v>2481</v>
      </c>
      <c r="D29" s="668" t="s">
        <v>1521</v>
      </c>
      <c r="E29" s="669" t="s">
        <v>1522</v>
      </c>
      <c r="F29" s="670" t="s">
        <v>1523</v>
      </c>
      <c r="G29" s="525" t="s">
        <v>2483</v>
      </c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  <c r="V29" s="521"/>
      <c r="W29" s="521"/>
      <c r="X29" s="521"/>
      <c r="Y29" s="521"/>
      <c r="Z29" s="521"/>
    </row>
    <row r="30" spans="1:26" ht="15.75" customHeight="1">
      <c r="A30" s="23" t="s">
        <v>67</v>
      </c>
      <c r="B30" s="40" t="s">
        <v>68</v>
      </c>
      <c r="C30" s="667" t="s">
        <v>2481</v>
      </c>
      <c r="D30" s="668" t="s">
        <v>1533</v>
      </c>
      <c r="E30" s="669" t="s">
        <v>1534</v>
      </c>
      <c r="F30" s="670" t="s">
        <v>1535</v>
      </c>
      <c r="G30" s="525"/>
      <c r="H30" s="521"/>
      <c r="I30" s="521"/>
      <c r="J30" s="521"/>
      <c r="K30" s="521"/>
      <c r="L30" s="521"/>
      <c r="M30" s="521"/>
      <c r="N30" s="521"/>
      <c r="O30" s="521"/>
      <c r="P30" s="521"/>
      <c r="Q30" s="521"/>
      <c r="R30" s="521"/>
      <c r="S30" s="521"/>
      <c r="T30" s="521"/>
      <c r="U30" s="521"/>
      <c r="V30" s="521"/>
      <c r="W30" s="521"/>
      <c r="X30" s="521"/>
      <c r="Y30" s="521"/>
      <c r="Z30" s="521"/>
    </row>
    <row r="31" spans="1:26" ht="15.75" customHeight="1">
      <c r="A31" s="23" t="s">
        <v>69</v>
      </c>
      <c r="B31" s="40" t="s">
        <v>2382</v>
      </c>
      <c r="C31" s="667" t="s">
        <v>1498</v>
      </c>
      <c r="D31" s="668" t="s">
        <v>1533</v>
      </c>
      <c r="E31" s="669" t="s">
        <v>1537</v>
      </c>
      <c r="F31" s="670" t="s">
        <v>1701</v>
      </c>
      <c r="G31" s="525"/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1"/>
      <c r="S31" s="521"/>
      <c r="T31" s="521"/>
      <c r="U31" s="521"/>
      <c r="V31" s="521"/>
      <c r="W31" s="521"/>
      <c r="X31" s="521"/>
      <c r="Y31" s="521"/>
      <c r="Z31" s="521"/>
    </row>
    <row r="32" spans="1:26" ht="15.75" customHeight="1">
      <c r="A32" s="23" t="s">
        <v>1632</v>
      </c>
      <c r="B32" s="40" t="s">
        <v>2386</v>
      </c>
      <c r="C32" s="667"/>
      <c r="D32" s="668"/>
      <c r="E32" s="669"/>
      <c r="F32" s="670" t="s">
        <v>1701</v>
      </c>
      <c r="G32" s="525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1"/>
      <c r="S32" s="521"/>
      <c r="T32" s="521"/>
      <c r="U32" s="521"/>
      <c r="V32" s="521"/>
      <c r="W32" s="521"/>
      <c r="X32" s="521"/>
      <c r="Y32" s="521"/>
      <c r="Z32" s="521"/>
    </row>
    <row r="33" spans="1:26" ht="15.75" customHeight="1">
      <c r="A33" s="23" t="s">
        <v>1634</v>
      </c>
      <c r="B33" s="40" t="s">
        <v>2380</v>
      </c>
      <c r="C33" s="667" t="s">
        <v>1498</v>
      </c>
      <c r="D33" s="668" t="s">
        <v>1557</v>
      </c>
      <c r="E33" s="669" t="s">
        <v>1558</v>
      </c>
      <c r="F33" s="670" t="s">
        <v>1523</v>
      </c>
      <c r="G33" s="525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521"/>
      <c r="U33" s="521"/>
      <c r="V33" s="521"/>
      <c r="W33" s="521"/>
      <c r="X33" s="521"/>
      <c r="Y33" s="521"/>
      <c r="Z33" s="521"/>
    </row>
    <row r="34" spans="1:26" ht="15.75" customHeight="1">
      <c r="A34" s="38" t="s">
        <v>83</v>
      </c>
      <c r="B34" s="265" t="s">
        <v>84</v>
      </c>
      <c r="C34" s="664"/>
      <c r="D34" s="664"/>
      <c r="E34" s="665"/>
      <c r="F34" s="665"/>
      <c r="G34" s="525"/>
      <c r="H34" s="529"/>
      <c r="I34" s="529"/>
      <c r="J34" s="529"/>
      <c r="K34" s="529"/>
      <c r="L34" s="529"/>
      <c r="M34" s="529"/>
      <c r="N34" s="529"/>
      <c r="O34" s="529"/>
      <c r="P34" s="529"/>
      <c r="Q34" s="529"/>
      <c r="R34" s="529"/>
      <c r="S34" s="529"/>
      <c r="T34" s="529"/>
      <c r="U34" s="529"/>
      <c r="V34" s="529"/>
      <c r="W34" s="529"/>
      <c r="X34" s="529"/>
      <c r="Y34" s="529"/>
      <c r="Z34" s="529"/>
    </row>
    <row r="35" spans="1:26" ht="15.75" customHeight="1">
      <c r="A35" s="26" t="s">
        <v>1637</v>
      </c>
      <c r="B35" s="40" t="s">
        <v>1638</v>
      </c>
      <c r="C35" s="667" t="s">
        <v>2481</v>
      </c>
      <c r="D35" s="668" t="s">
        <v>1521</v>
      </c>
      <c r="E35" s="669" t="s">
        <v>1522</v>
      </c>
      <c r="F35" s="670" t="s">
        <v>1523</v>
      </c>
      <c r="G35" s="525" t="s">
        <v>2483</v>
      </c>
      <c r="H35" s="529"/>
      <c r="I35" s="529"/>
      <c r="J35" s="529"/>
      <c r="K35" s="529"/>
      <c r="L35" s="529"/>
      <c r="M35" s="529"/>
      <c r="N35" s="529"/>
      <c r="O35" s="529"/>
      <c r="P35" s="529"/>
      <c r="Q35" s="529"/>
      <c r="R35" s="529"/>
      <c r="S35" s="529"/>
      <c r="T35" s="529"/>
      <c r="U35" s="529"/>
      <c r="V35" s="529"/>
      <c r="W35" s="529"/>
      <c r="X35" s="529"/>
      <c r="Y35" s="529"/>
      <c r="Z35" s="529"/>
    </row>
    <row r="36" spans="1:26" ht="15.75" customHeight="1">
      <c r="A36" s="26" t="s">
        <v>85</v>
      </c>
      <c r="B36" s="40" t="s">
        <v>86</v>
      </c>
      <c r="C36" s="667" t="s">
        <v>2481</v>
      </c>
      <c r="D36" s="668" t="s">
        <v>1533</v>
      </c>
      <c r="E36" s="669" t="s">
        <v>1534</v>
      </c>
      <c r="F36" s="670" t="s">
        <v>1535</v>
      </c>
      <c r="G36" s="525"/>
      <c r="H36" s="529"/>
      <c r="I36" s="529"/>
      <c r="J36" s="529"/>
      <c r="K36" s="529"/>
      <c r="L36" s="529"/>
      <c r="M36" s="529"/>
      <c r="N36" s="529"/>
      <c r="O36" s="529"/>
      <c r="P36" s="529"/>
      <c r="Q36" s="529"/>
      <c r="R36" s="529"/>
      <c r="S36" s="529"/>
      <c r="T36" s="529"/>
      <c r="U36" s="529"/>
      <c r="V36" s="529"/>
      <c r="W36" s="529"/>
      <c r="X36" s="529"/>
      <c r="Y36" s="529"/>
      <c r="Z36" s="529"/>
    </row>
    <row r="37" spans="1:26" ht="15.75" customHeight="1">
      <c r="A37" s="26" t="s">
        <v>87</v>
      </c>
      <c r="B37" s="40" t="s">
        <v>88</v>
      </c>
      <c r="C37" s="667" t="s">
        <v>1498</v>
      </c>
      <c r="D37" s="668" t="s">
        <v>1533</v>
      </c>
      <c r="E37" s="669" t="s">
        <v>1537</v>
      </c>
      <c r="F37" s="670" t="s">
        <v>1701</v>
      </c>
      <c r="G37" s="525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29"/>
      <c r="S37" s="529"/>
      <c r="T37" s="529"/>
      <c r="U37" s="529"/>
      <c r="V37" s="529"/>
      <c r="W37" s="529"/>
      <c r="X37" s="529"/>
      <c r="Y37" s="529"/>
      <c r="Z37" s="529"/>
    </row>
    <row r="38" spans="1:26" ht="15.75" customHeight="1">
      <c r="A38" s="26" t="s">
        <v>1647</v>
      </c>
      <c r="B38" s="40" t="s">
        <v>2380</v>
      </c>
      <c r="C38" s="667" t="s">
        <v>1498</v>
      </c>
      <c r="D38" s="668" t="s">
        <v>1557</v>
      </c>
      <c r="E38" s="669" t="s">
        <v>1558</v>
      </c>
      <c r="F38" s="670" t="s">
        <v>1523</v>
      </c>
      <c r="G38" s="525"/>
      <c r="H38" s="529"/>
      <c r="I38" s="529"/>
      <c r="J38" s="529"/>
      <c r="K38" s="529"/>
      <c r="L38" s="529"/>
      <c r="M38" s="529"/>
      <c r="N38" s="529"/>
      <c r="O38" s="529"/>
      <c r="P38" s="529"/>
      <c r="Q38" s="529"/>
      <c r="R38" s="529"/>
      <c r="S38" s="529"/>
      <c r="T38" s="529"/>
      <c r="U38" s="529"/>
      <c r="V38" s="529"/>
      <c r="W38" s="529"/>
      <c r="X38" s="529"/>
      <c r="Y38" s="529"/>
      <c r="Z38" s="529"/>
    </row>
    <row r="39" spans="1:26" ht="15.75" customHeight="1">
      <c r="A39" s="38" t="s">
        <v>95</v>
      </c>
      <c r="B39" s="265" t="s">
        <v>96</v>
      </c>
      <c r="C39" s="665"/>
      <c r="D39" s="664"/>
      <c r="E39" s="665"/>
      <c r="F39" s="665"/>
      <c r="G39" s="525"/>
      <c r="H39" s="529"/>
      <c r="I39" s="529"/>
      <c r="J39" s="529"/>
      <c r="K39" s="529"/>
      <c r="L39" s="529"/>
      <c r="M39" s="529"/>
      <c r="N39" s="529"/>
      <c r="O39" s="529"/>
      <c r="P39" s="529"/>
      <c r="Q39" s="529"/>
      <c r="R39" s="529"/>
      <c r="S39" s="529"/>
      <c r="T39" s="529"/>
      <c r="U39" s="529"/>
      <c r="V39" s="529"/>
      <c r="W39" s="529"/>
      <c r="X39" s="529"/>
      <c r="Y39" s="529"/>
      <c r="Z39" s="529"/>
    </row>
    <row r="40" spans="1:26" ht="15.75" customHeight="1">
      <c r="A40" s="26" t="s">
        <v>1650</v>
      </c>
      <c r="B40" s="40" t="s">
        <v>1651</v>
      </c>
      <c r="C40" s="667" t="s">
        <v>2481</v>
      </c>
      <c r="D40" s="668" t="s">
        <v>1521</v>
      </c>
      <c r="E40" s="669" t="s">
        <v>1522</v>
      </c>
      <c r="F40" s="670" t="s">
        <v>1523</v>
      </c>
      <c r="G40" s="525" t="s">
        <v>2483</v>
      </c>
      <c r="H40" s="529"/>
      <c r="I40" s="529"/>
      <c r="J40" s="529"/>
      <c r="K40" s="529"/>
      <c r="L40" s="529"/>
      <c r="M40" s="529"/>
      <c r="N40" s="529"/>
      <c r="O40" s="529"/>
      <c r="P40" s="529"/>
      <c r="Q40" s="529"/>
      <c r="R40" s="529"/>
      <c r="S40" s="529"/>
      <c r="T40" s="529"/>
      <c r="U40" s="529"/>
      <c r="V40" s="529"/>
      <c r="W40" s="529"/>
      <c r="X40" s="529"/>
      <c r="Y40" s="529"/>
      <c r="Z40" s="529"/>
    </row>
    <row r="41" spans="1:26" ht="15.75" customHeight="1">
      <c r="A41" s="26" t="s">
        <v>97</v>
      </c>
      <c r="B41" s="40" t="s">
        <v>98</v>
      </c>
      <c r="C41" s="667" t="s">
        <v>2481</v>
      </c>
      <c r="D41" s="668" t="s">
        <v>1533</v>
      </c>
      <c r="E41" s="669" t="s">
        <v>1534</v>
      </c>
      <c r="F41" s="670" t="s">
        <v>1535</v>
      </c>
      <c r="G41" s="525"/>
      <c r="H41" s="529"/>
      <c r="I41" s="529"/>
      <c r="J41" s="529"/>
      <c r="K41" s="529"/>
      <c r="L41" s="529"/>
      <c r="M41" s="529"/>
      <c r="N41" s="529"/>
      <c r="O41" s="529"/>
      <c r="P41" s="529"/>
      <c r="Q41" s="529"/>
      <c r="R41" s="529"/>
      <c r="S41" s="529"/>
      <c r="T41" s="529"/>
      <c r="U41" s="529"/>
      <c r="V41" s="529"/>
      <c r="W41" s="529"/>
      <c r="X41" s="529"/>
      <c r="Y41" s="529"/>
      <c r="Z41" s="529"/>
    </row>
    <row r="42" spans="1:26" ht="15.75" customHeight="1">
      <c r="A42" s="26" t="s">
        <v>99</v>
      </c>
      <c r="B42" s="40" t="s">
        <v>100</v>
      </c>
      <c r="C42" s="667" t="s">
        <v>1498</v>
      </c>
      <c r="D42" s="668" t="s">
        <v>1533</v>
      </c>
      <c r="E42" s="669" t="s">
        <v>1537</v>
      </c>
      <c r="F42" s="670" t="s">
        <v>1701</v>
      </c>
      <c r="G42" s="525"/>
      <c r="H42" s="529"/>
      <c r="I42" s="529"/>
      <c r="J42" s="529"/>
      <c r="K42" s="529"/>
      <c r="L42" s="529"/>
      <c r="M42" s="529"/>
      <c r="N42" s="529"/>
      <c r="O42" s="529"/>
      <c r="P42" s="529"/>
      <c r="Q42" s="529"/>
      <c r="R42" s="529"/>
      <c r="S42" s="529"/>
      <c r="T42" s="529"/>
      <c r="U42" s="529"/>
      <c r="V42" s="529"/>
      <c r="W42" s="529"/>
      <c r="X42" s="529"/>
      <c r="Y42" s="529"/>
      <c r="Z42" s="529"/>
    </row>
    <row r="43" spans="1:26" ht="15.75" customHeight="1">
      <c r="A43" s="26" t="s">
        <v>1659</v>
      </c>
      <c r="B43" s="40" t="s">
        <v>2380</v>
      </c>
      <c r="C43" s="667" t="s">
        <v>1498</v>
      </c>
      <c r="D43" s="668" t="s">
        <v>1557</v>
      </c>
      <c r="E43" s="669" t="s">
        <v>1558</v>
      </c>
      <c r="F43" s="670" t="s">
        <v>1523</v>
      </c>
      <c r="G43" s="525"/>
      <c r="H43" s="529"/>
      <c r="I43" s="529"/>
      <c r="J43" s="529"/>
      <c r="K43" s="529"/>
      <c r="L43" s="529"/>
      <c r="M43" s="529"/>
      <c r="N43" s="529"/>
      <c r="O43" s="529"/>
      <c r="P43" s="529"/>
      <c r="Q43" s="529"/>
      <c r="R43" s="529"/>
      <c r="S43" s="529"/>
      <c r="T43" s="529"/>
      <c r="U43" s="529"/>
      <c r="V43" s="529"/>
      <c r="W43" s="529"/>
      <c r="X43" s="529"/>
      <c r="Y43" s="529"/>
      <c r="Z43" s="529"/>
    </row>
    <row r="44" spans="1:26" ht="15.75" customHeight="1">
      <c r="A44" s="29" t="s">
        <v>109</v>
      </c>
      <c r="B44" s="292" t="s">
        <v>110</v>
      </c>
      <c r="C44" s="666"/>
      <c r="D44" s="671"/>
      <c r="E44" s="666"/>
      <c r="F44" s="666"/>
      <c r="G44" s="525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1"/>
      <c r="S44" s="521"/>
      <c r="T44" s="521"/>
      <c r="U44" s="521"/>
      <c r="V44" s="521"/>
      <c r="W44" s="521"/>
      <c r="X44" s="521"/>
      <c r="Y44" s="521"/>
      <c r="Z44" s="521"/>
    </row>
    <row r="45" spans="1:26" ht="15.75" customHeight="1">
      <c r="A45" s="23" t="s">
        <v>1662</v>
      </c>
      <c r="B45" s="40" t="s">
        <v>1663</v>
      </c>
      <c r="C45" s="667" t="s">
        <v>2481</v>
      </c>
      <c r="D45" s="668" t="s">
        <v>1521</v>
      </c>
      <c r="E45" s="669" t="s">
        <v>1522</v>
      </c>
      <c r="F45" s="670" t="s">
        <v>1523</v>
      </c>
      <c r="G45" s="525" t="s">
        <v>2483</v>
      </c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1"/>
      <c r="S45" s="521"/>
      <c r="T45" s="521"/>
      <c r="U45" s="521"/>
      <c r="V45" s="521"/>
      <c r="W45" s="521"/>
      <c r="X45" s="521"/>
      <c r="Y45" s="521"/>
      <c r="Z45" s="521"/>
    </row>
    <row r="46" spans="1:26" ht="15.75" customHeight="1">
      <c r="A46" s="23" t="s">
        <v>111</v>
      </c>
      <c r="B46" s="40" t="s">
        <v>112</v>
      </c>
      <c r="C46" s="667" t="s">
        <v>2481</v>
      </c>
      <c r="D46" s="668" t="s">
        <v>1533</v>
      </c>
      <c r="E46" s="669" t="s">
        <v>1534</v>
      </c>
      <c r="F46" s="670" t="s">
        <v>1535</v>
      </c>
      <c r="G46" s="525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1"/>
      <c r="X46" s="521"/>
      <c r="Y46" s="521"/>
      <c r="Z46" s="521"/>
    </row>
    <row r="47" spans="1:26" ht="15.75" customHeight="1">
      <c r="A47" s="23" t="s">
        <v>113</v>
      </c>
      <c r="B47" s="40" t="s">
        <v>114</v>
      </c>
      <c r="C47" s="667" t="s">
        <v>2402</v>
      </c>
      <c r="D47" s="668" t="s">
        <v>1533</v>
      </c>
      <c r="E47" s="669" t="s">
        <v>1537</v>
      </c>
      <c r="F47" s="670" t="s">
        <v>1701</v>
      </c>
      <c r="G47" s="525"/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1"/>
      <c r="S47" s="521"/>
      <c r="T47" s="521"/>
      <c r="U47" s="521"/>
      <c r="V47" s="521"/>
      <c r="W47" s="521"/>
      <c r="X47" s="521"/>
      <c r="Y47" s="521"/>
      <c r="Z47" s="521"/>
    </row>
    <row r="48" spans="1:26" ht="15.75" customHeight="1">
      <c r="A48" s="23" t="s">
        <v>1671</v>
      </c>
      <c r="B48" s="40" t="s">
        <v>2380</v>
      </c>
      <c r="C48" s="667" t="s">
        <v>2402</v>
      </c>
      <c r="D48" s="668" t="s">
        <v>1557</v>
      </c>
      <c r="E48" s="669" t="s">
        <v>1558</v>
      </c>
      <c r="F48" s="670" t="s">
        <v>1523</v>
      </c>
      <c r="G48" s="525"/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1"/>
      <c r="S48" s="521"/>
      <c r="T48" s="521"/>
      <c r="U48" s="521"/>
      <c r="V48" s="521"/>
      <c r="W48" s="521"/>
      <c r="X48" s="521"/>
      <c r="Y48" s="521"/>
      <c r="Z48" s="521"/>
    </row>
    <row r="49" spans="1:26" ht="15.75" customHeight="1">
      <c r="A49" s="29" t="s">
        <v>129</v>
      </c>
      <c r="B49" s="292" t="s">
        <v>130</v>
      </c>
      <c r="C49" s="671"/>
      <c r="D49" s="671"/>
      <c r="E49" s="666"/>
      <c r="F49" s="666"/>
      <c r="G49" s="525"/>
      <c r="H49" s="521"/>
      <c r="I49" s="521"/>
      <c r="J49" s="521"/>
      <c r="K49" s="521"/>
      <c r="L49" s="521"/>
      <c r="M49" s="521"/>
      <c r="N49" s="521"/>
      <c r="O49" s="521"/>
      <c r="P49" s="521"/>
      <c r="Q49" s="521"/>
      <c r="R49" s="521"/>
      <c r="S49" s="521"/>
      <c r="T49" s="521"/>
      <c r="U49" s="521"/>
      <c r="V49" s="521"/>
      <c r="W49" s="521"/>
      <c r="X49" s="521"/>
      <c r="Y49" s="521"/>
      <c r="Z49" s="521"/>
    </row>
    <row r="50" spans="1:26" ht="15.75" customHeight="1">
      <c r="A50" s="23" t="s">
        <v>1674</v>
      </c>
      <c r="B50" s="40" t="s">
        <v>1675</v>
      </c>
      <c r="C50" s="667" t="s">
        <v>2481</v>
      </c>
      <c r="D50" s="668" t="s">
        <v>1521</v>
      </c>
      <c r="E50" s="669" t="s">
        <v>1522</v>
      </c>
      <c r="F50" s="670" t="s">
        <v>1523</v>
      </c>
      <c r="G50" s="525" t="s">
        <v>2483</v>
      </c>
      <c r="H50" s="521"/>
      <c r="I50" s="521"/>
      <c r="J50" s="521"/>
      <c r="K50" s="521"/>
      <c r="L50" s="521"/>
      <c r="M50" s="521"/>
      <c r="N50" s="521"/>
      <c r="O50" s="521"/>
      <c r="P50" s="521"/>
      <c r="Q50" s="521"/>
      <c r="R50" s="521"/>
      <c r="S50" s="521"/>
      <c r="T50" s="521"/>
      <c r="U50" s="521"/>
      <c r="V50" s="521"/>
      <c r="W50" s="521"/>
      <c r="X50" s="521"/>
      <c r="Y50" s="521"/>
      <c r="Z50" s="521"/>
    </row>
    <row r="51" spans="1:26" ht="15.75" customHeight="1">
      <c r="A51" s="23" t="s">
        <v>131</v>
      </c>
      <c r="B51" s="40" t="s">
        <v>132</v>
      </c>
      <c r="C51" s="667" t="s">
        <v>2481</v>
      </c>
      <c r="D51" s="668" t="s">
        <v>1533</v>
      </c>
      <c r="E51" s="669" t="s">
        <v>1534</v>
      </c>
      <c r="F51" s="670" t="s">
        <v>1535</v>
      </c>
      <c r="G51" s="525"/>
      <c r="H51" s="521"/>
      <c r="I51" s="521"/>
      <c r="J51" s="521"/>
      <c r="K51" s="521"/>
      <c r="L51" s="521"/>
      <c r="M51" s="521"/>
      <c r="N51" s="521"/>
      <c r="O51" s="521"/>
      <c r="P51" s="521"/>
      <c r="Q51" s="521"/>
      <c r="R51" s="521"/>
      <c r="S51" s="521"/>
      <c r="T51" s="521"/>
      <c r="U51" s="521"/>
      <c r="V51" s="521"/>
      <c r="W51" s="521"/>
      <c r="X51" s="521"/>
      <c r="Y51" s="521"/>
      <c r="Z51" s="521"/>
    </row>
    <row r="52" spans="1:26" ht="15.75" customHeight="1">
      <c r="A52" s="23" t="s">
        <v>133</v>
      </c>
      <c r="B52" s="40" t="s">
        <v>134</v>
      </c>
      <c r="C52" s="667" t="s">
        <v>2402</v>
      </c>
      <c r="D52" s="668" t="s">
        <v>1533</v>
      </c>
      <c r="E52" s="669" t="s">
        <v>1537</v>
      </c>
      <c r="F52" s="670" t="s">
        <v>1701</v>
      </c>
      <c r="G52" s="525"/>
      <c r="H52" s="521"/>
      <c r="I52" s="521"/>
      <c r="J52" s="521"/>
      <c r="K52" s="521"/>
      <c r="L52" s="521"/>
      <c r="M52" s="521"/>
      <c r="N52" s="521"/>
      <c r="O52" s="521"/>
      <c r="P52" s="521"/>
      <c r="Q52" s="521"/>
      <c r="R52" s="521"/>
      <c r="S52" s="521"/>
      <c r="T52" s="521"/>
      <c r="U52" s="521"/>
      <c r="V52" s="521"/>
      <c r="W52" s="521"/>
      <c r="X52" s="521"/>
      <c r="Y52" s="521"/>
      <c r="Z52" s="521"/>
    </row>
    <row r="53" spans="1:26" ht="15.75" customHeight="1">
      <c r="A53" s="23" t="s">
        <v>1683</v>
      </c>
      <c r="B53" s="40" t="s">
        <v>2380</v>
      </c>
      <c r="C53" s="667" t="s">
        <v>2402</v>
      </c>
      <c r="D53" s="668" t="s">
        <v>1557</v>
      </c>
      <c r="E53" s="669" t="s">
        <v>1558</v>
      </c>
      <c r="F53" s="670" t="s">
        <v>1523</v>
      </c>
      <c r="G53" s="525"/>
      <c r="H53" s="521"/>
      <c r="I53" s="521"/>
      <c r="J53" s="521"/>
      <c r="K53" s="521"/>
      <c r="L53" s="521"/>
      <c r="M53" s="521"/>
      <c r="N53" s="521"/>
      <c r="O53" s="521"/>
      <c r="P53" s="521"/>
      <c r="Q53" s="521"/>
      <c r="R53" s="521"/>
      <c r="S53" s="521"/>
      <c r="T53" s="521"/>
      <c r="U53" s="521"/>
      <c r="V53" s="521"/>
      <c r="W53" s="521"/>
      <c r="X53" s="521"/>
      <c r="Y53" s="521"/>
      <c r="Z53" s="521"/>
    </row>
    <row r="54" spans="1:26" ht="15.75" customHeight="1">
      <c r="A54" s="38" t="s">
        <v>1686</v>
      </c>
      <c r="B54" s="265" t="s">
        <v>1687</v>
      </c>
      <c r="C54" s="664"/>
      <c r="D54" s="664"/>
      <c r="E54" s="665"/>
      <c r="F54" s="665"/>
      <c r="G54" s="525"/>
      <c r="H54" s="529"/>
      <c r="I54" s="529"/>
      <c r="J54" s="529"/>
      <c r="K54" s="529"/>
      <c r="L54" s="529"/>
      <c r="M54" s="529"/>
      <c r="N54" s="529"/>
      <c r="O54" s="529"/>
      <c r="P54" s="529"/>
      <c r="Q54" s="529"/>
      <c r="R54" s="529"/>
      <c r="S54" s="529"/>
      <c r="T54" s="529"/>
      <c r="U54" s="529"/>
      <c r="V54" s="529"/>
      <c r="W54" s="529"/>
      <c r="X54" s="529"/>
      <c r="Y54" s="529"/>
      <c r="Z54" s="529"/>
    </row>
    <row r="55" spans="1:26" ht="15.75" customHeight="1">
      <c r="A55" s="26" t="s">
        <v>1688</v>
      </c>
      <c r="B55" s="40" t="s">
        <v>1689</v>
      </c>
      <c r="C55" s="667" t="s">
        <v>2481</v>
      </c>
      <c r="D55" s="668" t="s">
        <v>1521</v>
      </c>
      <c r="E55" s="669" t="s">
        <v>1522</v>
      </c>
      <c r="F55" s="670" t="s">
        <v>1523</v>
      </c>
      <c r="G55" s="525" t="s">
        <v>2483</v>
      </c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29"/>
      <c r="S55" s="529"/>
      <c r="T55" s="529"/>
      <c r="U55" s="529"/>
      <c r="V55" s="529"/>
      <c r="W55" s="529"/>
      <c r="X55" s="529"/>
      <c r="Y55" s="529"/>
      <c r="Z55" s="529"/>
    </row>
    <row r="56" spans="1:26" ht="15.75" customHeight="1">
      <c r="A56" s="36" t="s">
        <v>1697</v>
      </c>
      <c r="B56" s="672" t="s">
        <v>2486</v>
      </c>
      <c r="C56" s="673" t="s">
        <v>2481</v>
      </c>
      <c r="D56" s="296" t="s">
        <v>1533</v>
      </c>
      <c r="E56" s="674" t="s">
        <v>1534</v>
      </c>
      <c r="F56" s="675" t="s">
        <v>1535</v>
      </c>
      <c r="G56" s="525"/>
      <c r="H56" s="529"/>
      <c r="I56" s="529"/>
      <c r="J56" s="529"/>
      <c r="K56" s="529"/>
      <c r="L56" s="529"/>
      <c r="M56" s="529"/>
      <c r="N56" s="529"/>
      <c r="O56" s="529"/>
      <c r="P56" s="529"/>
      <c r="Q56" s="529"/>
      <c r="R56" s="529"/>
      <c r="S56" s="529"/>
      <c r="T56" s="529"/>
      <c r="U56" s="529"/>
      <c r="V56" s="529"/>
      <c r="W56" s="529"/>
      <c r="X56" s="529"/>
      <c r="Y56" s="529"/>
      <c r="Z56" s="529"/>
    </row>
    <row r="57" spans="1:26" ht="15.75" customHeight="1">
      <c r="A57" s="36" t="s">
        <v>1705</v>
      </c>
      <c r="B57" s="672" t="s">
        <v>2389</v>
      </c>
      <c r="C57" s="673" t="s">
        <v>1498</v>
      </c>
      <c r="D57" s="296" t="s">
        <v>1533</v>
      </c>
      <c r="E57" s="674" t="s">
        <v>1537</v>
      </c>
      <c r="F57" s="675" t="s">
        <v>1701</v>
      </c>
      <c r="G57" s="525"/>
      <c r="H57" s="529"/>
      <c r="I57" s="529"/>
      <c r="J57" s="529"/>
      <c r="K57" s="529"/>
      <c r="L57" s="529"/>
      <c r="M57" s="529"/>
      <c r="N57" s="529"/>
      <c r="O57" s="529"/>
      <c r="P57" s="529"/>
      <c r="Q57" s="529"/>
      <c r="R57" s="529"/>
      <c r="S57" s="529"/>
      <c r="T57" s="529"/>
      <c r="U57" s="529"/>
      <c r="V57" s="529"/>
      <c r="W57" s="529"/>
      <c r="X57" s="529"/>
      <c r="Y57" s="529"/>
      <c r="Z57" s="529"/>
    </row>
    <row r="58" spans="1:26" ht="15.75" customHeight="1">
      <c r="A58" s="36" t="s">
        <v>1711</v>
      </c>
      <c r="B58" s="672" t="s">
        <v>2380</v>
      </c>
      <c r="C58" s="673" t="s">
        <v>1498</v>
      </c>
      <c r="D58" s="296" t="s">
        <v>1557</v>
      </c>
      <c r="E58" s="674" t="s">
        <v>1558</v>
      </c>
      <c r="F58" s="670" t="s">
        <v>1523</v>
      </c>
      <c r="G58" s="525"/>
      <c r="H58" s="529"/>
      <c r="I58" s="529"/>
      <c r="J58" s="529"/>
      <c r="K58" s="529"/>
      <c r="L58" s="529"/>
      <c r="M58" s="529"/>
      <c r="N58" s="529"/>
      <c r="O58" s="529"/>
      <c r="P58" s="529"/>
      <c r="Q58" s="529"/>
      <c r="R58" s="529"/>
      <c r="S58" s="529"/>
      <c r="T58" s="529"/>
      <c r="U58" s="529"/>
      <c r="V58" s="529"/>
      <c r="W58" s="529"/>
      <c r="X58" s="529"/>
      <c r="Y58" s="529"/>
      <c r="Z58" s="529"/>
    </row>
    <row r="59" spans="1:26" ht="15.75" customHeight="1">
      <c r="A59" s="322" t="s">
        <v>145</v>
      </c>
      <c r="B59" s="322" t="s">
        <v>146</v>
      </c>
      <c r="C59" s="322"/>
      <c r="D59" s="322"/>
      <c r="E59" s="322"/>
      <c r="F59" s="322"/>
      <c r="G59" s="532"/>
      <c r="H59" s="322"/>
      <c r="I59" s="322"/>
      <c r="J59" s="322"/>
      <c r="K59" s="322"/>
      <c r="L59" s="322"/>
      <c r="M59" s="322"/>
      <c r="N59" s="322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</row>
    <row r="60" spans="1:26" ht="15.75" customHeight="1">
      <c r="A60" s="323" t="s">
        <v>147</v>
      </c>
      <c r="B60" s="324" t="s">
        <v>148</v>
      </c>
      <c r="C60" s="325"/>
      <c r="D60" s="325"/>
      <c r="E60" s="326"/>
      <c r="F60" s="676"/>
      <c r="G60" s="525"/>
      <c r="H60" s="521"/>
      <c r="I60" s="521"/>
      <c r="J60" s="521"/>
      <c r="K60" s="521"/>
      <c r="L60" s="521"/>
      <c r="M60" s="521"/>
      <c r="N60" s="521"/>
      <c r="O60" s="521"/>
      <c r="P60" s="521"/>
      <c r="Q60" s="521"/>
      <c r="R60" s="521"/>
      <c r="S60" s="521"/>
      <c r="T60" s="521"/>
      <c r="U60" s="521"/>
      <c r="V60" s="521"/>
      <c r="W60" s="521"/>
      <c r="X60" s="521"/>
      <c r="Y60" s="521"/>
      <c r="Z60" s="521"/>
    </row>
    <row r="61" spans="1:26" ht="15.75" customHeight="1">
      <c r="A61" s="328" t="s">
        <v>149</v>
      </c>
      <c r="B61" s="46" t="s">
        <v>2390</v>
      </c>
      <c r="C61" s="43" t="s">
        <v>2481</v>
      </c>
      <c r="D61" s="43" t="s">
        <v>1521</v>
      </c>
      <c r="E61" s="329" t="s">
        <v>1522</v>
      </c>
      <c r="F61" s="670" t="s">
        <v>1523</v>
      </c>
      <c r="G61" s="525" t="s">
        <v>2483</v>
      </c>
      <c r="H61" s="521"/>
      <c r="I61" s="521"/>
      <c r="J61" s="521"/>
      <c r="K61" s="521"/>
      <c r="L61" s="521"/>
      <c r="M61" s="521"/>
      <c r="N61" s="521"/>
      <c r="O61" s="521"/>
      <c r="P61" s="521"/>
      <c r="Q61" s="521"/>
      <c r="R61" s="521"/>
      <c r="S61" s="521"/>
      <c r="T61" s="521"/>
      <c r="U61" s="521"/>
      <c r="V61" s="521"/>
      <c r="W61" s="521"/>
      <c r="X61" s="521"/>
      <c r="Y61" s="521"/>
      <c r="Z61" s="521"/>
    </row>
    <row r="62" spans="1:26" ht="15.75" customHeight="1">
      <c r="A62" s="328" t="s">
        <v>156</v>
      </c>
      <c r="B62" s="46" t="s">
        <v>157</v>
      </c>
      <c r="C62" s="667" t="s">
        <v>1498</v>
      </c>
      <c r="D62" s="43" t="s">
        <v>1533</v>
      </c>
      <c r="E62" s="669" t="s">
        <v>1534</v>
      </c>
      <c r="F62" s="675" t="s">
        <v>1535</v>
      </c>
      <c r="G62" s="525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</row>
    <row r="63" spans="1:26" ht="15.75" customHeight="1">
      <c r="A63" s="328" t="s">
        <v>158</v>
      </c>
      <c r="B63" s="46" t="s">
        <v>159</v>
      </c>
      <c r="C63" s="667" t="s">
        <v>1498</v>
      </c>
      <c r="D63" s="43" t="s">
        <v>1533</v>
      </c>
      <c r="E63" s="329" t="s">
        <v>1537</v>
      </c>
      <c r="F63" s="675" t="s">
        <v>1701</v>
      </c>
      <c r="G63" s="525"/>
      <c r="H63" s="521"/>
      <c r="I63" s="521"/>
      <c r="J63" s="521"/>
      <c r="K63" s="521"/>
      <c r="L63" s="521"/>
      <c r="M63" s="521"/>
      <c r="N63" s="521"/>
      <c r="O63" s="521"/>
      <c r="P63" s="521"/>
      <c r="Q63" s="521"/>
      <c r="R63" s="521"/>
      <c r="S63" s="521"/>
      <c r="T63" s="521"/>
      <c r="U63" s="521"/>
      <c r="V63" s="521"/>
      <c r="W63" s="521"/>
      <c r="X63" s="521"/>
      <c r="Y63" s="521"/>
      <c r="Z63" s="521"/>
    </row>
    <row r="64" spans="1:26" ht="15.75" customHeight="1">
      <c r="A64" s="328" t="s">
        <v>2487</v>
      </c>
      <c r="B64" s="46" t="s">
        <v>2380</v>
      </c>
      <c r="C64" s="43" t="s">
        <v>1498</v>
      </c>
      <c r="D64" s="43" t="s">
        <v>1557</v>
      </c>
      <c r="E64" s="329" t="s">
        <v>1718</v>
      </c>
      <c r="F64" s="670" t="s">
        <v>1523</v>
      </c>
      <c r="G64" s="525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</row>
    <row r="65" spans="1:26" ht="15.75" customHeight="1">
      <c r="A65" s="323" t="s">
        <v>188</v>
      </c>
      <c r="B65" s="324" t="s">
        <v>189</v>
      </c>
      <c r="C65" s="336"/>
      <c r="D65" s="336"/>
      <c r="E65" s="326"/>
      <c r="F65" s="676"/>
      <c r="G65" s="525"/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1"/>
      <c r="S65" s="521"/>
      <c r="T65" s="521"/>
      <c r="U65" s="521"/>
      <c r="V65" s="521"/>
      <c r="W65" s="521"/>
      <c r="X65" s="521"/>
      <c r="Y65" s="521"/>
      <c r="Z65" s="521"/>
    </row>
    <row r="66" spans="1:26" ht="15.75" customHeight="1">
      <c r="A66" s="328" t="s">
        <v>149</v>
      </c>
      <c r="B66" s="46" t="s">
        <v>191</v>
      </c>
      <c r="C66" s="43" t="s">
        <v>2481</v>
      </c>
      <c r="D66" s="43" t="s">
        <v>1521</v>
      </c>
      <c r="E66" s="329" t="s">
        <v>1522</v>
      </c>
      <c r="F66" s="670" t="s">
        <v>1523</v>
      </c>
      <c r="G66" s="525" t="s">
        <v>2483</v>
      </c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1"/>
      <c r="S66" s="521"/>
      <c r="T66" s="521"/>
      <c r="U66" s="521"/>
      <c r="V66" s="521"/>
      <c r="W66" s="521"/>
      <c r="X66" s="521"/>
      <c r="Y66" s="521"/>
      <c r="Z66" s="521"/>
    </row>
    <row r="67" spans="1:26" ht="15.75" customHeight="1">
      <c r="A67" s="328" t="s">
        <v>156</v>
      </c>
      <c r="B67" s="46" t="s">
        <v>198</v>
      </c>
      <c r="C67" s="667" t="s">
        <v>1498</v>
      </c>
      <c r="D67" s="43" t="s">
        <v>1533</v>
      </c>
      <c r="E67" s="669" t="s">
        <v>1534</v>
      </c>
      <c r="F67" s="675" t="s">
        <v>1535</v>
      </c>
      <c r="G67" s="525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</row>
    <row r="68" spans="1:26" ht="15.75" customHeight="1">
      <c r="A68" s="328" t="s">
        <v>158</v>
      </c>
      <c r="B68" s="46" t="s">
        <v>200</v>
      </c>
      <c r="C68" s="667" t="s">
        <v>1498</v>
      </c>
      <c r="D68" s="43" t="s">
        <v>1533</v>
      </c>
      <c r="E68" s="329" t="s">
        <v>1537</v>
      </c>
      <c r="F68" s="675" t="s">
        <v>1701</v>
      </c>
      <c r="G68" s="525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1"/>
      <c r="S68" s="521"/>
      <c r="T68" s="521"/>
      <c r="U68" s="521"/>
      <c r="V68" s="521"/>
      <c r="W68" s="521"/>
      <c r="X68" s="521"/>
      <c r="Y68" s="521"/>
      <c r="Z68" s="521"/>
    </row>
    <row r="69" spans="1:26" ht="15.75" customHeight="1">
      <c r="A69" s="328" t="s">
        <v>2487</v>
      </c>
      <c r="B69" s="46" t="s">
        <v>2380</v>
      </c>
      <c r="C69" s="43" t="s">
        <v>1498</v>
      </c>
      <c r="D69" s="43" t="s">
        <v>1557</v>
      </c>
      <c r="E69" s="329" t="s">
        <v>1718</v>
      </c>
      <c r="F69" s="670" t="s">
        <v>1523</v>
      </c>
      <c r="G69" s="525"/>
      <c r="H69" s="521"/>
      <c r="I69" s="521"/>
      <c r="J69" s="521"/>
      <c r="K69" s="521"/>
      <c r="L69" s="521"/>
      <c r="M69" s="521"/>
      <c r="N69" s="521"/>
      <c r="O69" s="521"/>
      <c r="P69" s="521"/>
      <c r="Q69" s="521"/>
      <c r="R69" s="521"/>
      <c r="S69" s="521"/>
      <c r="T69" s="521"/>
      <c r="U69" s="521"/>
      <c r="V69" s="521"/>
      <c r="W69" s="521"/>
      <c r="X69" s="521"/>
      <c r="Y69" s="521"/>
      <c r="Z69" s="521"/>
    </row>
    <row r="70" spans="1:26" ht="15.75" customHeight="1">
      <c r="A70" s="323" t="s">
        <v>242</v>
      </c>
      <c r="B70" s="324" t="s">
        <v>243</v>
      </c>
      <c r="C70" s="336"/>
      <c r="D70" s="336"/>
      <c r="E70" s="326"/>
      <c r="F70" s="676"/>
      <c r="G70" s="525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</row>
    <row r="71" spans="1:26" ht="15.75" customHeight="1">
      <c r="A71" s="328" t="s">
        <v>244</v>
      </c>
      <c r="B71" s="46" t="s">
        <v>245</v>
      </c>
      <c r="C71" s="43" t="s">
        <v>2481</v>
      </c>
      <c r="D71" s="43" t="s">
        <v>1521</v>
      </c>
      <c r="E71" s="329" t="s">
        <v>1522</v>
      </c>
      <c r="F71" s="670" t="s">
        <v>1523</v>
      </c>
      <c r="G71" s="525" t="s">
        <v>2483</v>
      </c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1"/>
      <c r="S71" s="521"/>
      <c r="T71" s="521"/>
      <c r="U71" s="521"/>
      <c r="V71" s="521"/>
      <c r="W71" s="521"/>
      <c r="X71" s="521"/>
      <c r="Y71" s="521"/>
      <c r="Z71" s="521"/>
    </row>
    <row r="72" spans="1:26" ht="15.75" customHeight="1">
      <c r="A72" s="328" t="s">
        <v>251</v>
      </c>
      <c r="B72" s="677" t="s">
        <v>252</v>
      </c>
      <c r="C72" s="536" t="s">
        <v>2481</v>
      </c>
      <c r="D72" s="536" t="s">
        <v>1533</v>
      </c>
      <c r="E72" s="272" t="s">
        <v>1534</v>
      </c>
      <c r="F72" s="675" t="s">
        <v>1535</v>
      </c>
      <c r="G72" s="525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</row>
    <row r="73" spans="1:26" ht="15.75" customHeight="1">
      <c r="A73" s="328" t="s">
        <v>253</v>
      </c>
      <c r="B73" s="46" t="s">
        <v>2391</v>
      </c>
      <c r="C73" s="43" t="s">
        <v>2402</v>
      </c>
      <c r="D73" s="43" t="s">
        <v>1533</v>
      </c>
      <c r="E73" s="329" t="s">
        <v>1537</v>
      </c>
      <c r="F73" s="675" t="s">
        <v>1701</v>
      </c>
      <c r="G73" s="525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</row>
    <row r="74" spans="1:26" ht="15.75" customHeight="1">
      <c r="A74" s="328" t="s">
        <v>261</v>
      </c>
      <c r="B74" s="46" t="s">
        <v>2380</v>
      </c>
      <c r="C74" s="43" t="s">
        <v>1498</v>
      </c>
      <c r="D74" s="43" t="s">
        <v>1557</v>
      </c>
      <c r="E74" s="329" t="s">
        <v>1718</v>
      </c>
      <c r="F74" s="670" t="s">
        <v>1523</v>
      </c>
      <c r="G74" s="525"/>
      <c r="H74" s="521"/>
      <c r="I74" s="521"/>
      <c r="J74" s="521"/>
      <c r="K74" s="521"/>
      <c r="L74" s="521"/>
      <c r="M74" s="521"/>
      <c r="N74" s="521"/>
      <c r="O74" s="521"/>
      <c r="P74" s="521"/>
      <c r="Q74" s="521"/>
      <c r="R74" s="521"/>
      <c r="S74" s="521"/>
      <c r="T74" s="521"/>
      <c r="U74" s="521"/>
      <c r="V74" s="521"/>
      <c r="W74" s="521"/>
      <c r="X74" s="521"/>
      <c r="Y74" s="521"/>
      <c r="Z74" s="521"/>
    </row>
    <row r="75" spans="1:26" ht="15.75" customHeight="1">
      <c r="A75" s="323" t="s">
        <v>264</v>
      </c>
      <c r="B75" s="324" t="s">
        <v>265</v>
      </c>
      <c r="C75" s="336"/>
      <c r="D75" s="336"/>
      <c r="E75" s="326"/>
      <c r="F75" s="676"/>
      <c r="G75" s="525"/>
      <c r="H75" s="521"/>
      <c r="I75" s="521"/>
      <c r="J75" s="521"/>
      <c r="K75" s="521"/>
      <c r="L75" s="521"/>
      <c r="M75" s="521"/>
      <c r="N75" s="521"/>
      <c r="O75" s="521"/>
      <c r="P75" s="521"/>
      <c r="Q75" s="521"/>
      <c r="R75" s="521"/>
      <c r="S75" s="521"/>
      <c r="T75" s="521"/>
      <c r="U75" s="521"/>
      <c r="V75" s="521"/>
      <c r="W75" s="521"/>
      <c r="X75" s="521"/>
      <c r="Y75" s="521"/>
      <c r="Z75" s="521"/>
    </row>
    <row r="76" spans="1:26" ht="15.75" customHeight="1">
      <c r="A76" s="328" t="s">
        <v>266</v>
      </c>
      <c r="B76" s="46" t="s">
        <v>267</v>
      </c>
      <c r="C76" s="43" t="s">
        <v>2481</v>
      </c>
      <c r="D76" s="43" t="s">
        <v>1521</v>
      </c>
      <c r="E76" s="329" t="s">
        <v>1522</v>
      </c>
      <c r="F76" s="670" t="s">
        <v>1523</v>
      </c>
      <c r="G76" s="525" t="s">
        <v>2483</v>
      </c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521"/>
      <c r="T76" s="521"/>
      <c r="U76" s="521"/>
      <c r="V76" s="521"/>
      <c r="W76" s="521"/>
      <c r="X76" s="521"/>
      <c r="Y76" s="521"/>
      <c r="Z76" s="521"/>
    </row>
    <row r="77" spans="1:26" ht="15.75" customHeight="1">
      <c r="A77" s="328" t="s">
        <v>273</v>
      </c>
      <c r="B77" s="46" t="s">
        <v>274</v>
      </c>
      <c r="C77" s="43" t="s">
        <v>1498</v>
      </c>
      <c r="D77" s="43" t="s">
        <v>1533</v>
      </c>
      <c r="E77" s="669" t="s">
        <v>1534</v>
      </c>
      <c r="F77" s="675" t="s">
        <v>1535</v>
      </c>
      <c r="G77" s="525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1"/>
      <c r="S77" s="521"/>
      <c r="T77" s="521"/>
      <c r="U77" s="521"/>
      <c r="V77" s="521"/>
      <c r="W77" s="521"/>
      <c r="X77" s="521"/>
      <c r="Y77" s="521"/>
      <c r="Z77" s="521"/>
    </row>
    <row r="78" spans="1:26" ht="15.75" customHeight="1">
      <c r="A78" s="328" t="s">
        <v>275</v>
      </c>
      <c r="B78" s="46" t="s">
        <v>276</v>
      </c>
      <c r="C78" s="43" t="s">
        <v>1498</v>
      </c>
      <c r="D78" s="43" t="s">
        <v>1533</v>
      </c>
      <c r="E78" s="329" t="s">
        <v>1537</v>
      </c>
      <c r="F78" s="675" t="s">
        <v>1701</v>
      </c>
      <c r="G78" s="525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1"/>
      <c r="S78" s="521"/>
      <c r="T78" s="521"/>
      <c r="U78" s="521"/>
      <c r="V78" s="521"/>
      <c r="W78" s="521"/>
      <c r="X78" s="521"/>
      <c r="Y78" s="521"/>
      <c r="Z78" s="521"/>
    </row>
    <row r="79" spans="1:26" ht="15.75" customHeight="1">
      <c r="A79" s="328" t="s">
        <v>291</v>
      </c>
      <c r="B79" s="46" t="s">
        <v>2380</v>
      </c>
      <c r="C79" s="43" t="s">
        <v>1498</v>
      </c>
      <c r="D79" s="43" t="s">
        <v>1557</v>
      </c>
      <c r="E79" s="329" t="s">
        <v>1718</v>
      </c>
      <c r="F79" s="670" t="s">
        <v>1523</v>
      </c>
      <c r="G79" s="525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1"/>
      <c r="S79" s="521"/>
      <c r="T79" s="521"/>
      <c r="U79" s="521"/>
      <c r="V79" s="521"/>
      <c r="W79" s="521"/>
      <c r="X79" s="521"/>
      <c r="Y79" s="521"/>
      <c r="Z79" s="521"/>
    </row>
    <row r="80" spans="1:26" ht="15.75" customHeight="1">
      <c r="A80" s="323" t="s">
        <v>294</v>
      </c>
      <c r="B80" s="324" t="s">
        <v>295</v>
      </c>
      <c r="C80" s="336"/>
      <c r="D80" s="336"/>
      <c r="E80" s="326"/>
      <c r="F80" s="676"/>
      <c r="G80" s="525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1"/>
      <c r="S80" s="521"/>
      <c r="T80" s="521"/>
      <c r="U80" s="521"/>
      <c r="V80" s="521"/>
      <c r="W80" s="521"/>
      <c r="X80" s="521"/>
      <c r="Y80" s="521"/>
      <c r="Z80" s="521"/>
    </row>
    <row r="81" spans="1:26" ht="15.75" customHeight="1">
      <c r="A81" s="328" t="s">
        <v>296</v>
      </c>
      <c r="B81" s="46" t="s">
        <v>297</v>
      </c>
      <c r="C81" s="43" t="s">
        <v>2481</v>
      </c>
      <c r="D81" s="43" t="s">
        <v>1521</v>
      </c>
      <c r="E81" s="329" t="s">
        <v>1522</v>
      </c>
      <c r="F81" s="670" t="s">
        <v>1523</v>
      </c>
      <c r="G81" s="525" t="s">
        <v>2483</v>
      </c>
      <c r="H81" s="521"/>
      <c r="I81" s="521"/>
      <c r="J81" s="521"/>
      <c r="K81" s="521"/>
      <c r="L81" s="521"/>
      <c r="M81" s="521"/>
      <c r="N81" s="521"/>
      <c r="O81" s="521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</row>
    <row r="82" spans="1:26" ht="15.75" customHeight="1">
      <c r="A82" s="328" t="s">
        <v>301</v>
      </c>
      <c r="B82" s="46" t="s">
        <v>302</v>
      </c>
      <c r="C82" s="43" t="s">
        <v>1498</v>
      </c>
      <c r="D82" s="43" t="s">
        <v>1533</v>
      </c>
      <c r="E82" s="669" t="s">
        <v>1534</v>
      </c>
      <c r="F82" s="675" t="s">
        <v>1535</v>
      </c>
      <c r="G82" s="525"/>
      <c r="H82" s="521"/>
      <c r="I82" s="521"/>
      <c r="J82" s="521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</row>
    <row r="83" spans="1:26" ht="15.75" customHeight="1">
      <c r="A83" s="328" t="s">
        <v>303</v>
      </c>
      <c r="B83" s="46" t="s">
        <v>304</v>
      </c>
      <c r="C83" s="43" t="s">
        <v>1498</v>
      </c>
      <c r="D83" s="43" t="s">
        <v>1533</v>
      </c>
      <c r="E83" s="329" t="s">
        <v>1537</v>
      </c>
      <c r="F83" s="675" t="s">
        <v>1701</v>
      </c>
      <c r="G83" s="525"/>
      <c r="H83" s="521"/>
      <c r="I83" s="521"/>
      <c r="J83" s="521"/>
      <c r="K83" s="521"/>
      <c r="L83" s="521"/>
      <c r="M83" s="521"/>
      <c r="N83" s="521"/>
      <c r="O83" s="521"/>
      <c r="P83" s="521"/>
      <c r="Q83" s="521"/>
      <c r="R83" s="521"/>
      <c r="S83" s="521"/>
      <c r="T83" s="521"/>
      <c r="U83" s="521"/>
      <c r="V83" s="521"/>
      <c r="W83" s="521"/>
      <c r="X83" s="521"/>
      <c r="Y83" s="521"/>
      <c r="Z83" s="521"/>
    </row>
    <row r="84" spans="1:26" ht="15.75" customHeight="1">
      <c r="A84" s="328" t="s">
        <v>319</v>
      </c>
      <c r="B84" s="46" t="s">
        <v>2380</v>
      </c>
      <c r="C84" s="43" t="s">
        <v>1498</v>
      </c>
      <c r="D84" s="43" t="s">
        <v>1557</v>
      </c>
      <c r="E84" s="329" t="s">
        <v>1718</v>
      </c>
      <c r="F84" s="670" t="s">
        <v>1523</v>
      </c>
      <c r="G84" s="525"/>
      <c r="H84" s="521"/>
      <c r="I84" s="521"/>
      <c r="J84" s="521"/>
      <c r="K84" s="521"/>
      <c r="L84" s="521"/>
      <c r="M84" s="521"/>
      <c r="N84" s="521"/>
      <c r="O84" s="521"/>
      <c r="P84" s="521"/>
      <c r="Q84" s="521"/>
      <c r="R84" s="521"/>
      <c r="S84" s="521"/>
      <c r="T84" s="521"/>
      <c r="U84" s="521"/>
      <c r="V84" s="521"/>
      <c r="W84" s="521"/>
      <c r="X84" s="521"/>
      <c r="Y84" s="521"/>
      <c r="Z84" s="521"/>
    </row>
    <row r="85" spans="1:26" ht="15.75" customHeight="1">
      <c r="A85" s="322" t="s">
        <v>322</v>
      </c>
      <c r="B85" s="322" t="s">
        <v>323</v>
      </c>
      <c r="C85" s="322"/>
      <c r="D85" s="322"/>
      <c r="E85" s="322"/>
      <c r="F85" s="322"/>
      <c r="G85" s="532"/>
      <c r="H85" s="322"/>
      <c r="I85" s="322"/>
      <c r="J85" s="322"/>
      <c r="K85" s="322"/>
      <c r="L85" s="322"/>
      <c r="M85" s="322"/>
      <c r="N85" s="322"/>
      <c r="O85" s="322"/>
      <c r="P85" s="322"/>
      <c r="Q85" s="322"/>
      <c r="R85" s="322"/>
      <c r="S85" s="322"/>
      <c r="T85" s="322"/>
      <c r="U85" s="322"/>
      <c r="V85" s="322"/>
      <c r="W85" s="322"/>
      <c r="X85" s="322"/>
      <c r="Y85" s="322"/>
      <c r="Z85" s="322"/>
    </row>
    <row r="86" spans="1:26" ht="15.75" customHeight="1">
      <c r="A86" s="323" t="s">
        <v>324</v>
      </c>
      <c r="B86" s="345" t="s">
        <v>325</v>
      </c>
      <c r="C86" s="346"/>
      <c r="D86" s="346"/>
      <c r="E86" s="326"/>
      <c r="F86" s="676"/>
      <c r="G86" s="525"/>
      <c r="H86" s="521"/>
      <c r="I86" s="521"/>
      <c r="J86" s="521"/>
      <c r="K86" s="521"/>
      <c r="L86" s="521"/>
      <c r="M86" s="521"/>
      <c r="N86" s="521"/>
      <c r="O86" s="521"/>
      <c r="P86" s="521"/>
      <c r="Q86" s="521"/>
      <c r="R86" s="521"/>
      <c r="S86" s="521"/>
      <c r="T86" s="521"/>
      <c r="U86" s="521"/>
      <c r="V86" s="521"/>
      <c r="W86" s="521"/>
      <c r="X86" s="521"/>
      <c r="Y86" s="521"/>
      <c r="Z86" s="521"/>
    </row>
    <row r="87" spans="1:26" ht="15.75" customHeight="1">
      <c r="A87" s="45" t="s">
        <v>326</v>
      </c>
      <c r="B87" s="46" t="s">
        <v>327</v>
      </c>
      <c r="C87" s="43" t="s">
        <v>2540</v>
      </c>
      <c r="D87" s="43" t="s">
        <v>1521</v>
      </c>
      <c r="E87" s="329" t="s">
        <v>1522</v>
      </c>
      <c r="F87" s="670" t="s">
        <v>1523</v>
      </c>
      <c r="G87" s="539" t="s">
        <v>2488</v>
      </c>
      <c r="H87" s="521"/>
      <c r="I87" s="521"/>
      <c r="J87" s="521"/>
      <c r="K87" s="521"/>
      <c r="L87" s="521"/>
      <c r="M87" s="521"/>
      <c r="N87" s="521"/>
      <c r="O87" s="521"/>
      <c r="P87" s="521"/>
      <c r="Q87" s="521"/>
      <c r="R87" s="521"/>
      <c r="S87" s="521"/>
      <c r="T87" s="521"/>
      <c r="U87" s="521"/>
      <c r="V87" s="521"/>
      <c r="W87" s="521"/>
      <c r="X87" s="521"/>
      <c r="Y87" s="521"/>
      <c r="Z87" s="521"/>
    </row>
    <row r="88" spans="1:26" ht="15.75" customHeight="1">
      <c r="A88" s="45" t="s">
        <v>333</v>
      </c>
      <c r="B88" s="46" t="s">
        <v>334</v>
      </c>
      <c r="C88" s="43" t="s">
        <v>2402</v>
      </c>
      <c r="D88" s="43" t="s">
        <v>1533</v>
      </c>
      <c r="E88" s="669" t="s">
        <v>1534</v>
      </c>
      <c r="F88" s="675" t="s">
        <v>1535</v>
      </c>
      <c r="G88" s="539" t="s">
        <v>1463</v>
      </c>
      <c r="H88" s="521"/>
      <c r="I88" s="521"/>
      <c r="J88" s="521"/>
      <c r="K88" s="521"/>
      <c r="L88" s="521"/>
      <c r="M88" s="521"/>
      <c r="N88" s="521"/>
      <c r="O88" s="521"/>
      <c r="P88" s="521"/>
      <c r="Q88" s="521"/>
      <c r="R88" s="521"/>
      <c r="S88" s="521"/>
      <c r="T88" s="521"/>
      <c r="U88" s="521"/>
      <c r="V88" s="521"/>
      <c r="W88" s="521"/>
      <c r="X88" s="521"/>
      <c r="Y88" s="521"/>
      <c r="Z88" s="521"/>
    </row>
    <row r="89" spans="1:26" ht="15.75" customHeight="1">
      <c r="A89" s="45" t="s">
        <v>335</v>
      </c>
      <c r="B89" s="46" t="s">
        <v>336</v>
      </c>
      <c r="C89" s="43" t="s">
        <v>2402</v>
      </c>
      <c r="D89" s="43" t="s">
        <v>1533</v>
      </c>
      <c r="E89" s="329" t="s">
        <v>1537</v>
      </c>
      <c r="F89" s="675" t="s">
        <v>1701</v>
      </c>
      <c r="G89" s="525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1"/>
      <c r="S89" s="521"/>
      <c r="T89" s="521"/>
      <c r="U89" s="521"/>
      <c r="V89" s="521"/>
      <c r="W89" s="521"/>
      <c r="X89" s="521"/>
      <c r="Y89" s="521"/>
      <c r="Z89" s="521"/>
    </row>
    <row r="90" spans="1:26" ht="15.75" customHeight="1">
      <c r="A90" s="45" t="s">
        <v>347</v>
      </c>
      <c r="B90" s="46" t="s">
        <v>2380</v>
      </c>
      <c r="C90" s="43" t="s">
        <v>2402</v>
      </c>
      <c r="D90" s="43" t="s">
        <v>1557</v>
      </c>
      <c r="E90" s="329" t="s">
        <v>1718</v>
      </c>
      <c r="F90" s="670" t="s">
        <v>1523</v>
      </c>
      <c r="G90" s="525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21"/>
      <c r="S90" s="521"/>
      <c r="T90" s="521"/>
      <c r="U90" s="521"/>
      <c r="V90" s="521"/>
      <c r="W90" s="521"/>
      <c r="X90" s="521"/>
      <c r="Y90" s="521"/>
      <c r="Z90" s="521"/>
    </row>
    <row r="91" spans="1:26" ht="15.75" customHeight="1">
      <c r="A91" s="323" t="s">
        <v>349</v>
      </c>
      <c r="B91" s="345" t="s">
        <v>350</v>
      </c>
      <c r="C91" s="346"/>
      <c r="D91" s="346"/>
      <c r="E91" s="326"/>
      <c r="F91" s="676"/>
      <c r="G91" s="525"/>
      <c r="H91" s="521"/>
      <c r="I91" s="521"/>
      <c r="J91" s="521"/>
      <c r="K91" s="521"/>
      <c r="L91" s="521"/>
      <c r="M91" s="521"/>
      <c r="N91" s="521"/>
      <c r="O91" s="521"/>
      <c r="P91" s="521"/>
      <c r="Q91" s="521"/>
      <c r="R91" s="521"/>
      <c r="S91" s="521"/>
      <c r="T91" s="521"/>
      <c r="U91" s="521"/>
      <c r="V91" s="521"/>
      <c r="W91" s="521"/>
      <c r="X91" s="521"/>
      <c r="Y91" s="521"/>
      <c r="Z91" s="521"/>
    </row>
    <row r="92" spans="1:26" ht="15.75" customHeight="1">
      <c r="A92" s="328" t="s">
        <v>351</v>
      </c>
      <c r="B92" s="46" t="s">
        <v>327</v>
      </c>
      <c r="C92" s="43" t="s">
        <v>2540</v>
      </c>
      <c r="D92" s="43" t="s">
        <v>1521</v>
      </c>
      <c r="E92" s="329" t="s">
        <v>1522</v>
      </c>
      <c r="F92" s="670" t="s">
        <v>1523</v>
      </c>
      <c r="G92" s="539" t="s">
        <v>2489</v>
      </c>
      <c r="I92" s="521"/>
      <c r="J92" s="521"/>
      <c r="K92" s="521"/>
      <c r="L92" s="521"/>
      <c r="M92" s="521"/>
      <c r="N92" s="521"/>
      <c r="O92" s="521"/>
      <c r="P92" s="521"/>
      <c r="Q92" s="521"/>
      <c r="R92" s="521"/>
      <c r="S92" s="521"/>
      <c r="T92" s="521"/>
      <c r="U92" s="521"/>
      <c r="V92" s="521"/>
      <c r="W92" s="521"/>
      <c r="X92" s="521"/>
      <c r="Y92" s="521"/>
      <c r="Z92" s="521"/>
    </row>
    <row r="93" spans="1:26" ht="15.75" customHeight="1">
      <c r="A93" s="328" t="s">
        <v>355</v>
      </c>
      <c r="B93" s="46" t="s">
        <v>356</v>
      </c>
      <c r="C93" s="43" t="s">
        <v>2402</v>
      </c>
      <c r="D93" s="43" t="s">
        <v>1533</v>
      </c>
      <c r="E93" s="669" t="s">
        <v>1534</v>
      </c>
      <c r="F93" s="675" t="s">
        <v>1535</v>
      </c>
      <c r="G93" s="525"/>
      <c r="H93" s="521"/>
      <c r="I93" s="521"/>
      <c r="J93" s="521"/>
      <c r="K93" s="521"/>
      <c r="L93" s="521"/>
      <c r="M93" s="521"/>
      <c r="N93" s="521"/>
      <c r="O93" s="521"/>
      <c r="P93" s="521"/>
      <c r="Q93" s="521"/>
      <c r="R93" s="521"/>
      <c r="S93" s="521"/>
      <c r="T93" s="521"/>
      <c r="U93" s="521"/>
      <c r="V93" s="521"/>
      <c r="W93" s="521"/>
      <c r="X93" s="521"/>
      <c r="Y93" s="521"/>
      <c r="Z93" s="521"/>
    </row>
    <row r="94" spans="1:26" ht="15.75" customHeight="1">
      <c r="A94" s="328" t="s">
        <v>357</v>
      </c>
      <c r="B94" s="46" t="s">
        <v>1222</v>
      </c>
      <c r="C94" s="43" t="s">
        <v>2402</v>
      </c>
      <c r="D94" s="43" t="s">
        <v>1533</v>
      </c>
      <c r="E94" s="329" t="s">
        <v>1537</v>
      </c>
      <c r="F94" s="675" t="s">
        <v>1701</v>
      </c>
      <c r="G94" s="525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1"/>
      <c r="S94" s="521"/>
      <c r="T94" s="521"/>
      <c r="U94" s="521"/>
      <c r="V94" s="521"/>
      <c r="W94" s="521"/>
      <c r="X94" s="521"/>
      <c r="Y94" s="521"/>
      <c r="Z94" s="521"/>
    </row>
    <row r="95" spans="1:26" ht="15.75" customHeight="1">
      <c r="A95" s="328" t="s">
        <v>377</v>
      </c>
      <c r="B95" s="46" t="s">
        <v>2380</v>
      </c>
      <c r="C95" s="43" t="s">
        <v>2402</v>
      </c>
      <c r="D95" s="43" t="s">
        <v>1557</v>
      </c>
      <c r="E95" s="329" t="s">
        <v>1718</v>
      </c>
      <c r="F95" s="670" t="s">
        <v>1523</v>
      </c>
      <c r="G95" s="525"/>
      <c r="H95" s="521"/>
      <c r="I95" s="521"/>
      <c r="J95" s="521"/>
      <c r="K95" s="521"/>
      <c r="L95" s="521"/>
      <c r="M95" s="521"/>
      <c r="N95" s="521"/>
      <c r="O95" s="521"/>
      <c r="P95" s="521"/>
      <c r="Q95" s="521"/>
      <c r="R95" s="521"/>
      <c r="S95" s="521"/>
      <c r="T95" s="521"/>
      <c r="U95" s="521"/>
      <c r="V95" s="521"/>
      <c r="W95" s="521"/>
      <c r="X95" s="521"/>
      <c r="Y95" s="521"/>
      <c r="Z95" s="521"/>
    </row>
    <row r="96" spans="1:26" ht="15.75" customHeight="1">
      <c r="A96" s="323" t="s">
        <v>2556</v>
      </c>
      <c r="B96" s="42" t="s">
        <v>2557</v>
      </c>
      <c r="C96" s="678"/>
      <c r="D96" s="44"/>
      <c r="E96" s="422"/>
      <c r="F96" s="676"/>
      <c r="G96" s="525"/>
      <c r="H96" s="521"/>
      <c r="I96" s="521"/>
      <c r="J96" s="521"/>
      <c r="K96" s="521"/>
      <c r="L96" s="521"/>
      <c r="M96" s="521"/>
      <c r="N96" s="521"/>
      <c r="O96" s="521"/>
      <c r="P96" s="521"/>
      <c r="Q96" s="521"/>
      <c r="R96" s="521"/>
      <c r="S96" s="521"/>
      <c r="T96" s="521"/>
      <c r="U96" s="521"/>
      <c r="V96" s="521"/>
      <c r="W96" s="521"/>
      <c r="X96" s="521"/>
      <c r="Y96" s="521"/>
      <c r="Z96" s="521"/>
    </row>
    <row r="97" spans="1:26" ht="15.75" customHeight="1">
      <c r="A97" s="328" t="s">
        <v>2558</v>
      </c>
      <c r="B97" s="46" t="s">
        <v>2658</v>
      </c>
      <c r="C97" s="43" t="s">
        <v>2540</v>
      </c>
      <c r="D97" s="43" t="s">
        <v>1521</v>
      </c>
      <c r="E97" s="329" t="s">
        <v>1522</v>
      </c>
      <c r="F97" s="670" t="s">
        <v>1523</v>
      </c>
      <c r="G97" s="525" t="s">
        <v>2659</v>
      </c>
      <c r="H97" s="521"/>
      <c r="I97" s="521"/>
      <c r="J97" s="521"/>
      <c r="K97" s="521"/>
      <c r="L97" s="521"/>
      <c r="M97" s="521"/>
      <c r="N97" s="521"/>
      <c r="O97" s="521"/>
      <c r="P97" s="521"/>
      <c r="Q97" s="521"/>
      <c r="R97" s="521"/>
      <c r="S97" s="521"/>
      <c r="T97" s="521"/>
      <c r="U97" s="521"/>
      <c r="V97" s="521"/>
      <c r="W97" s="521"/>
      <c r="X97" s="521"/>
      <c r="Y97" s="521"/>
      <c r="Z97" s="521"/>
    </row>
    <row r="98" spans="1:26" ht="15.75" customHeight="1">
      <c r="A98" s="328" t="s">
        <v>2559</v>
      </c>
      <c r="B98" s="46" t="s">
        <v>356</v>
      </c>
      <c r="C98" s="43" t="s">
        <v>2481</v>
      </c>
      <c r="D98" s="43" t="s">
        <v>1533</v>
      </c>
      <c r="E98" s="669" t="s">
        <v>1534</v>
      </c>
      <c r="F98" s="675" t="s">
        <v>1535</v>
      </c>
      <c r="G98" s="525"/>
      <c r="H98" s="521"/>
      <c r="I98" s="521"/>
      <c r="J98" s="521"/>
      <c r="K98" s="521"/>
      <c r="L98" s="521"/>
      <c r="M98" s="521"/>
      <c r="N98" s="521"/>
      <c r="O98" s="521"/>
      <c r="P98" s="521"/>
      <c r="Q98" s="521"/>
      <c r="R98" s="521"/>
      <c r="S98" s="521"/>
      <c r="T98" s="521"/>
      <c r="U98" s="521"/>
      <c r="V98" s="521"/>
      <c r="W98" s="521"/>
      <c r="X98" s="521"/>
      <c r="Y98" s="521"/>
      <c r="Z98" s="521"/>
    </row>
    <row r="99" spans="1:26" ht="15.75" customHeight="1">
      <c r="A99" s="328" t="s">
        <v>2560</v>
      </c>
      <c r="B99" s="46" t="s">
        <v>1222</v>
      </c>
      <c r="C99" s="43" t="s">
        <v>2402</v>
      </c>
      <c r="D99" s="43" t="s">
        <v>1533</v>
      </c>
      <c r="E99" s="329" t="s">
        <v>1537</v>
      </c>
      <c r="F99" s="675" t="s">
        <v>1701</v>
      </c>
      <c r="G99" s="525"/>
      <c r="H99" s="521"/>
      <c r="I99" s="521"/>
      <c r="J99" s="521"/>
      <c r="K99" s="521"/>
      <c r="L99" s="521"/>
      <c r="M99" s="521"/>
      <c r="N99" s="521"/>
      <c r="O99" s="521"/>
      <c r="P99" s="521"/>
      <c r="Q99" s="521"/>
      <c r="R99" s="521"/>
      <c r="S99" s="521"/>
      <c r="T99" s="521"/>
      <c r="U99" s="521"/>
      <c r="V99" s="521"/>
      <c r="W99" s="521"/>
      <c r="X99" s="521"/>
      <c r="Y99" s="521"/>
      <c r="Z99" s="521"/>
    </row>
    <row r="100" spans="1:26" ht="15.75" customHeight="1">
      <c r="A100" s="328" t="s">
        <v>2561</v>
      </c>
      <c r="B100" s="46" t="s">
        <v>2380</v>
      </c>
      <c r="C100" s="43" t="s">
        <v>2402</v>
      </c>
      <c r="D100" s="43" t="s">
        <v>1557</v>
      </c>
      <c r="E100" s="329" t="s">
        <v>1718</v>
      </c>
      <c r="F100" s="670" t="s">
        <v>1523</v>
      </c>
      <c r="G100" s="525"/>
      <c r="H100" s="521"/>
      <c r="I100" s="521"/>
      <c r="J100" s="521"/>
      <c r="K100" s="521"/>
      <c r="L100" s="521"/>
      <c r="M100" s="521"/>
      <c r="N100" s="521"/>
      <c r="O100" s="521"/>
      <c r="P100" s="521"/>
      <c r="Q100" s="521"/>
      <c r="R100" s="521"/>
      <c r="S100" s="521"/>
      <c r="T100" s="521"/>
      <c r="U100" s="521"/>
      <c r="V100" s="521"/>
      <c r="W100" s="521"/>
      <c r="X100" s="521"/>
      <c r="Y100" s="521"/>
      <c r="Z100" s="521"/>
    </row>
    <row r="101" spans="1:26" ht="15.75" customHeight="1">
      <c r="A101" s="348" t="s">
        <v>379</v>
      </c>
      <c r="B101" s="349" t="s">
        <v>380</v>
      </c>
      <c r="C101" s="350"/>
      <c r="D101" s="350"/>
      <c r="E101" s="351"/>
      <c r="F101" s="679"/>
      <c r="G101" s="352"/>
      <c r="H101" s="521"/>
      <c r="I101" s="521"/>
      <c r="J101" s="521"/>
      <c r="K101" s="521"/>
      <c r="L101" s="521"/>
      <c r="M101" s="521"/>
      <c r="N101" s="521"/>
      <c r="O101" s="521"/>
      <c r="P101" s="521"/>
      <c r="Q101" s="521"/>
      <c r="R101" s="521"/>
      <c r="S101" s="521"/>
      <c r="T101" s="521"/>
      <c r="U101" s="521"/>
      <c r="V101" s="521"/>
      <c r="W101" s="521"/>
      <c r="X101" s="521"/>
      <c r="Y101" s="521"/>
      <c r="Z101" s="521"/>
    </row>
    <row r="102" spans="1:26" ht="15.75" customHeight="1">
      <c r="A102" s="353" t="s">
        <v>381</v>
      </c>
      <c r="B102" s="354" t="s">
        <v>382</v>
      </c>
      <c r="C102" s="355"/>
      <c r="D102" s="356"/>
      <c r="E102" s="357"/>
      <c r="F102" s="676"/>
      <c r="G102" s="525"/>
      <c r="H102" s="521"/>
      <c r="I102" s="521"/>
      <c r="J102" s="521"/>
      <c r="K102" s="521"/>
      <c r="L102" s="521"/>
      <c r="M102" s="521"/>
      <c r="N102" s="521"/>
      <c r="O102" s="521"/>
      <c r="P102" s="521"/>
      <c r="Q102" s="521"/>
      <c r="R102" s="521"/>
      <c r="S102" s="521"/>
      <c r="T102" s="521"/>
      <c r="U102" s="521"/>
      <c r="V102" s="521"/>
      <c r="W102" s="521"/>
      <c r="X102" s="521"/>
      <c r="Y102" s="521"/>
      <c r="Z102" s="521"/>
    </row>
    <row r="103" spans="1:26" ht="15.75" customHeight="1">
      <c r="A103" s="358" t="s">
        <v>1735</v>
      </c>
      <c r="B103" s="46" t="s">
        <v>1736</v>
      </c>
      <c r="C103" s="43" t="s">
        <v>2481</v>
      </c>
      <c r="D103" s="43" t="s">
        <v>1521</v>
      </c>
      <c r="E103" s="329" t="s">
        <v>1522</v>
      </c>
      <c r="F103" s="670" t="s">
        <v>1523</v>
      </c>
      <c r="G103" s="542" t="s">
        <v>2490</v>
      </c>
      <c r="H103" s="521"/>
      <c r="I103" s="521"/>
      <c r="J103" s="521"/>
      <c r="K103" s="521"/>
      <c r="L103" s="521"/>
      <c r="M103" s="521"/>
      <c r="N103" s="521"/>
      <c r="O103" s="521"/>
      <c r="P103" s="521"/>
      <c r="Q103" s="521"/>
      <c r="R103" s="521"/>
      <c r="S103" s="521"/>
      <c r="T103" s="521"/>
      <c r="U103" s="521"/>
      <c r="V103" s="521"/>
      <c r="W103" s="521"/>
      <c r="X103" s="521"/>
      <c r="Y103" s="521"/>
      <c r="Z103" s="521"/>
    </row>
    <row r="104" spans="1:26" ht="15.75" customHeight="1">
      <c r="A104" s="358" t="s">
        <v>1744</v>
      </c>
      <c r="B104" s="341" t="s">
        <v>1745</v>
      </c>
      <c r="C104" s="43" t="s">
        <v>2481</v>
      </c>
      <c r="D104" s="43" t="s">
        <v>1533</v>
      </c>
      <c r="E104" s="669" t="s">
        <v>1534</v>
      </c>
      <c r="F104" s="675" t="s">
        <v>1535</v>
      </c>
      <c r="G104" s="525"/>
      <c r="H104" s="521"/>
      <c r="I104" s="521"/>
      <c r="J104" s="521"/>
      <c r="K104" s="521"/>
      <c r="L104" s="521"/>
      <c r="M104" s="521"/>
      <c r="N104" s="521"/>
      <c r="O104" s="521"/>
      <c r="P104" s="521"/>
      <c r="Q104" s="521"/>
      <c r="R104" s="521"/>
      <c r="S104" s="521"/>
      <c r="T104" s="521"/>
      <c r="U104" s="521"/>
      <c r="V104" s="521"/>
      <c r="W104" s="521"/>
      <c r="X104" s="521"/>
      <c r="Y104" s="521"/>
      <c r="Z104" s="521"/>
    </row>
    <row r="105" spans="1:26" ht="15.75" customHeight="1">
      <c r="A105" s="358" t="s">
        <v>1746</v>
      </c>
      <c r="B105" s="46" t="s">
        <v>2392</v>
      </c>
      <c r="C105" s="43" t="s">
        <v>1498</v>
      </c>
      <c r="D105" s="43" t="s">
        <v>1533</v>
      </c>
      <c r="E105" s="329" t="s">
        <v>1537</v>
      </c>
      <c r="F105" s="675" t="s">
        <v>1701</v>
      </c>
      <c r="G105" s="542"/>
      <c r="H105" s="521"/>
      <c r="I105" s="521"/>
      <c r="J105" s="521"/>
      <c r="K105" s="521"/>
      <c r="L105" s="521"/>
      <c r="M105" s="521"/>
      <c r="N105" s="521"/>
      <c r="O105" s="521"/>
      <c r="P105" s="521"/>
      <c r="Q105" s="521"/>
      <c r="R105" s="521"/>
      <c r="S105" s="521"/>
      <c r="T105" s="521"/>
      <c r="U105" s="521"/>
      <c r="V105" s="521"/>
      <c r="W105" s="521"/>
      <c r="X105" s="521"/>
      <c r="Y105" s="521"/>
      <c r="Z105" s="521"/>
    </row>
    <row r="106" spans="1:26" ht="15.75" customHeight="1">
      <c r="A106" s="358" t="s">
        <v>1748</v>
      </c>
      <c r="B106" s="46" t="s">
        <v>2380</v>
      </c>
      <c r="C106" s="43" t="s">
        <v>1498</v>
      </c>
      <c r="D106" s="43" t="s">
        <v>1557</v>
      </c>
      <c r="E106" s="329" t="s">
        <v>1718</v>
      </c>
      <c r="F106" s="670" t="s">
        <v>1523</v>
      </c>
      <c r="G106" s="525" t="s">
        <v>2491</v>
      </c>
      <c r="H106" s="521"/>
      <c r="I106" s="521"/>
      <c r="J106" s="521"/>
      <c r="K106" s="521"/>
      <c r="L106" s="521"/>
      <c r="M106" s="521"/>
      <c r="N106" s="521"/>
      <c r="O106" s="521"/>
      <c r="P106" s="521"/>
      <c r="Q106" s="521"/>
      <c r="R106" s="521"/>
      <c r="S106" s="521"/>
      <c r="T106" s="521"/>
      <c r="U106" s="521"/>
      <c r="V106" s="521"/>
      <c r="W106" s="521"/>
      <c r="X106" s="521"/>
      <c r="Y106" s="521"/>
      <c r="Z106" s="521"/>
    </row>
    <row r="107" spans="1:26" ht="15.75" customHeight="1">
      <c r="A107" s="353" t="s">
        <v>387</v>
      </c>
      <c r="B107" s="354" t="s">
        <v>388</v>
      </c>
      <c r="C107" s="355"/>
      <c r="D107" s="356"/>
      <c r="E107" s="357"/>
      <c r="F107" s="676"/>
      <c r="G107" s="525"/>
      <c r="H107" s="521"/>
      <c r="I107" s="521"/>
      <c r="J107" s="521"/>
      <c r="K107" s="521"/>
      <c r="L107" s="521"/>
      <c r="M107" s="521"/>
      <c r="N107" s="521"/>
      <c r="O107" s="521"/>
      <c r="P107" s="521"/>
      <c r="Q107" s="521"/>
      <c r="R107" s="521"/>
      <c r="S107" s="521"/>
      <c r="T107" s="521"/>
      <c r="U107" s="521"/>
      <c r="V107" s="521"/>
      <c r="W107" s="521"/>
      <c r="X107" s="521"/>
      <c r="Y107" s="521"/>
      <c r="Z107" s="521"/>
    </row>
    <row r="108" spans="1:26" ht="15.75" customHeight="1">
      <c r="A108" s="358" t="s">
        <v>1756</v>
      </c>
      <c r="B108" s="677" t="s">
        <v>1757</v>
      </c>
      <c r="C108" s="680" t="s">
        <v>2481</v>
      </c>
      <c r="D108" s="680" t="s">
        <v>1521</v>
      </c>
      <c r="E108" s="681" t="s">
        <v>1522</v>
      </c>
      <c r="F108" s="670" t="s">
        <v>1523</v>
      </c>
      <c r="G108" s="525" t="s">
        <v>2490</v>
      </c>
      <c r="H108" s="521"/>
      <c r="I108" s="521"/>
      <c r="J108" s="521"/>
      <c r="K108" s="521"/>
      <c r="L108" s="521"/>
      <c r="M108" s="521"/>
      <c r="N108" s="521"/>
      <c r="O108" s="521"/>
      <c r="P108" s="521"/>
      <c r="Q108" s="521"/>
      <c r="R108" s="521"/>
      <c r="S108" s="521"/>
      <c r="T108" s="521"/>
      <c r="U108" s="521"/>
      <c r="V108" s="521"/>
      <c r="W108" s="521"/>
      <c r="X108" s="521"/>
      <c r="Y108" s="521"/>
      <c r="Z108" s="521"/>
    </row>
    <row r="109" spans="1:26" ht="15.75" customHeight="1">
      <c r="A109" s="358" t="s">
        <v>2492</v>
      </c>
      <c r="B109" s="682" t="s">
        <v>708</v>
      </c>
      <c r="C109" s="43" t="s">
        <v>2481</v>
      </c>
      <c r="D109" s="43" t="s">
        <v>1533</v>
      </c>
      <c r="E109" s="669" t="s">
        <v>1534</v>
      </c>
      <c r="F109" s="675" t="s">
        <v>1535</v>
      </c>
      <c r="G109" s="525"/>
      <c r="H109" s="521"/>
      <c r="I109" s="521"/>
      <c r="J109" s="521"/>
      <c r="K109" s="521"/>
      <c r="L109" s="521"/>
      <c r="M109" s="521"/>
      <c r="N109" s="521"/>
      <c r="O109" s="521"/>
      <c r="P109" s="521"/>
      <c r="Q109" s="521"/>
      <c r="R109" s="521"/>
      <c r="S109" s="521"/>
      <c r="T109" s="521"/>
      <c r="U109" s="521"/>
      <c r="V109" s="521"/>
      <c r="W109" s="521"/>
      <c r="X109" s="521"/>
      <c r="Y109" s="521"/>
      <c r="Z109" s="521"/>
    </row>
    <row r="110" spans="1:26" ht="15.75" customHeight="1">
      <c r="A110" s="311" t="s">
        <v>1764</v>
      </c>
      <c r="B110" s="46" t="s">
        <v>2393</v>
      </c>
      <c r="C110" s="43" t="s">
        <v>2402</v>
      </c>
      <c r="D110" s="43" t="s">
        <v>1533</v>
      </c>
      <c r="E110" s="329" t="s">
        <v>1537</v>
      </c>
      <c r="F110" s="675" t="s">
        <v>1701</v>
      </c>
      <c r="G110" s="546"/>
      <c r="H110" s="521"/>
      <c r="I110" s="521"/>
      <c r="J110" s="521"/>
      <c r="K110" s="521"/>
      <c r="L110" s="521"/>
      <c r="M110" s="521"/>
      <c r="N110" s="521"/>
      <c r="O110" s="521"/>
      <c r="P110" s="521"/>
      <c r="Q110" s="521"/>
      <c r="R110" s="521"/>
      <c r="S110" s="521"/>
      <c r="T110" s="521"/>
      <c r="U110" s="521"/>
      <c r="V110" s="521"/>
      <c r="W110" s="521"/>
      <c r="X110" s="521"/>
      <c r="Y110" s="521"/>
      <c r="Z110" s="521"/>
    </row>
    <row r="111" spans="1:26" ht="15.75" customHeight="1">
      <c r="A111" s="311" t="s">
        <v>1766</v>
      </c>
      <c r="B111" s="46" t="s">
        <v>2380</v>
      </c>
      <c r="C111" s="43" t="s">
        <v>1498</v>
      </c>
      <c r="D111" s="43" t="s">
        <v>1557</v>
      </c>
      <c r="E111" s="329" t="s">
        <v>1718</v>
      </c>
      <c r="F111" s="670" t="s">
        <v>1523</v>
      </c>
      <c r="G111" s="525" t="s">
        <v>2493</v>
      </c>
      <c r="H111" s="521"/>
      <c r="I111" s="521"/>
      <c r="J111" s="521"/>
      <c r="K111" s="521"/>
      <c r="L111" s="521"/>
      <c r="M111" s="521"/>
      <c r="N111" s="521"/>
      <c r="O111" s="521"/>
      <c r="P111" s="521"/>
      <c r="Q111" s="521"/>
      <c r="R111" s="521"/>
      <c r="S111" s="521"/>
      <c r="T111" s="521"/>
      <c r="U111" s="521"/>
      <c r="V111" s="521"/>
      <c r="W111" s="521"/>
      <c r="X111" s="521"/>
      <c r="Y111" s="521"/>
      <c r="Z111" s="521"/>
    </row>
    <row r="112" spans="1:26" ht="15.75" customHeight="1">
      <c r="A112" s="41" t="s">
        <v>389</v>
      </c>
      <c r="B112" s="42" t="s">
        <v>390</v>
      </c>
      <c r="C112" s="336"/>
      <c r="D112" s="43"/>
      <c r="E112" s="329"/>
      <c r="F112" s="676"/>
      <c r="G112" s="525"/>
      <c r="H112" s="521"/>
      <c r="I112" s="521"/>
      <c r="J112" s="521"/>
      <c r="K112" s="521"/>
      <c r="L112" s="521"/>
      <c r="M112" s="521"/>
      <c r="N112" s="521"/>
      <c r="O112" s="521"/>
      <c r="P112" s="521"/>
      <c r="Q112" s="521"/>
      <c r="R112" s="521"/>
      <c r="S112" s="521"/>
      <c r="T112" s="521"/>
      <c r="U112" s="521"/>
      <c r="V112" s="521"/>
      <c r="W112" s="521"/>
      <c r="X112" s="521"/>
      <c r="Y112" s="521"/>
      <c r="Z112" s="521"/>
    </row>
    <row r="113" spans="1:26" ht="15.75" customHeight="1">
      <c r="A113" s="311" t="s">
        <v>1773</v>
      </c>
      <c r="B113" s="46" t="s">
        <v>1774</v>
      </c>
      <c r="C113" s="43" t="s">
        <v>2481</v>
      </c>
      <c r="D113" s="43" t="s">
        <v>1521</v>
      </c>
      <c r="E113" s="329" t="s">
        <v>1522</v>
      </c>
      <c r="F113" s="670" t="s">
        <v>1523</v>
      </c>
      <c r="G113" s="525" t="s">
        <v>2494</v>
      </c>
      <c r="H113" s="521"/>
      <c r="I113" s="521"/>
      <c r="J113" s="521"/>
      <c r="K113" s="521"/>
      <c r="L113" s="521"/>
      <c r="M113" s="521"/>
      <c r="N113" s="521"/>
      <c r="O113" s="521"/>
      <c r="P113" s="521"/>
      <c r="Q113" s="521"/>
      <c r="R113" s="521"/>
      <c r="S113" s="521"/>
      <c r="T113" s="521"/>
      <c r="U113" s="521"/>
      <c r="V113" s="521"/>
      <c r="W113" s="521"/>
      <c r="X113" s="521"/>
      <c r="Y113" s="521"/>
      <c r="Z113" s="521"/>
    </row>
    <row r="114" spans="1:26" ht="15.75" customHeight="1">
      <c r="A114" s="311" t="s">
        <v>1781</v>
      </c>
      <c r="B114" s="435" t="s">
        <v>1782</v>
      </c>
      <c r="C114" s="43" t="s">
        <v>2481</v>
      </c>
      <c r="D114" s="43" t="s">
        <v>1533</v>
      </c>
      <c r="E114" s="669" t="s">
        <v>1534</v>
      </c>
      <c r="F114" s="675" t="s">
        <v>1535</v>
      </c>
      <c r="G114" s="525"/>
      <c r="H114" s="521"/>
      <c r="I114" s="521"/>
      <c r="J114" s="521"/>
      <c r="K114" s="521"/>
      <c r="L114" s="521"/>
      <c r="M114" s="521"/>
      <c r="N114" s="521"/>
      <c r="O114" s="521"/>
      <c r="P114" s="521"/>
      <c r="Q114" s="521"/>
      <c r="R114" s="521"/>
      <c r="S114" s="521"/>
      <c r="T114" s="521"/>
      <c r="U114" s="521"/>
      <c r="V114" s="521"/>
      <c r="W114" s="521"/>
      <c r="X114" s="521"/>
      <c r="Y114" s="521"/>
      <c r="Z114" s="521"/>
    </row>
    <row r="115" spans="1:26" ht="15.75" customHeight="1">
      <c r="A115" s="311" t="s">
        <v>398</v>
      </c>
      <c r="B115" s="46" t="s">
        <v>2395</v>
      </c>
      <c r="C115" s="43" t="s">
        <v>1498</v>
      </c>
      <c r="D115" s="43" t="s">
        <v>1533</v>
      </c>
      <c r="E115" s="329" t="s">
        <v>1537</v>
      </c>
      <c r="F115" s="675" t="s">
        <v>1701</v>
      </c>
      <c r="G115" s="525"/>
      <c r="H115" s="521"/>
      <c r="I115" s="521"/>
      <c r="J115" s="521"/>
      <c r="K115" s="521"/>
      <c r="L115" s="521"/>
      <c r="M115" s="521"/>
      <c r="N115" s="521"/>
      <c r="O115" s="521"/>
      <c r="P115" s="521"/>
      <c r="Q115" s="521"/>
      <c r="R115" s="521"/>
      <c r="S115" s="521"/>
      <c r="T115" s="521"/>
      <c r="U115" s="521"/>
      <c r="V115" s="521"/>
      <c r="W115" s="521"/>
      <c r="X115" s="521"/>
      <c r="Y115" s="521"/>
      <c r="Z115" s="521"/>
    </row>
    <row r="116" spans="1:26" ht="15.75" customHeight="1">
      <c r="A116" s="311" t="s">
        <v>1783</v>
      </c>
      <c r="B116" s="46" t="s">
        <v>2380</v>
      </c>
      <c r="C116" s="43" t="s">
        <v>1498</v>
      </c>
      <c r="D116" s="43" t="s">
        <v>1557</v>
      </c>
      <c r="E116" s="329" t="s">
        <v>1718</v>
      </c>
      <c r="F116" s="670" t="s">
        <v>1523</v>
      </c>
      <c r="G116" s="525" t="s">
        <v>2494</v>
      </c>
      <c r="H116" s="521"/>
      <c r="I116" s="521"/>
      <c r="J116" s="521"/>
      <c r="K116" s="521"/>
      <c r="L116" s="521"/>
      <c r="M116" s="521"/>
      <c r="N116" s="521"/>
      <c r="O116" s="521"/>
      <c r="P116" s="521"/>
      <c r="Q116" s="521"/>
      <c r="R116" s="521"/>
      <c r="S116" s="521"/>
      <c r="T116" s="521"/>
      <c r="U116" s="521"/>
      <c r="V116" s="521"/>
      <c r="W116" s="521"/>
      <c r="X116" s="521"/>
      <c r="Y116" s="521"/>
      <c r="Z116" s="521"/>
    </row>
    <row r="117" spans="1:26" ht="15.75" customHeight="1">
      <c r="A117" s="323" t="s">
        <v>1794</v>
      </c>
      <c r="B117" s="371" t="s">
        <v>1795</v>
      </c>
      <c r="C117" s="336"/>
      <c r="D117" s="43"/>
      <c r="E117" s="329"/>
      <c r="F117" s="676"/>
      <c r="G117" s="525"/>
      <c r="H117" s="521"/>
      <c r="I117" s="521"/>
      <c r="J117" s="521"/>
      <c r="K117" s="521"/>
      <c r="L117" s="521"/>
      <c r="M117" s="521"/>
      <c r="N117" s="521"/>
      <c r="O117" s="521"/>
      <c r="P117" s="521"/>
      <c r="Q117" s="521"/>
      <c r="R117" s="521"/>
      <c r="S117" s="521"/>
      <c r="T117" s="521"/>
      <c r="U117" s="521"/>
      <c r="V117" s="521"/>
      <c r="W117" s="521"/>
      <c r="X117" s="521"/>
      <c r="Y117" s="521"/>
      <c r="Z117" s="521"/>
    </row>
    <row r="118" spans="1:26" ht="15.75" customHeight="1">
      <c r="A118" s="311" t="s">
        <v>1796</v>
      </c>
      <c r="B118" s="46" t="s">
        <v>1774</v>
      </c>
      <c r="C118" s="43" t="s">
        <v>2481</v>
      </c>
      <c r="D118" s="43" t="s">
        <v>1521</v>
      </c>
      <c r="E118" s="329" t="s">
        <v>1522</v>
      </c>
      <c r="F118" s="670" t="s">
        <v>1523</v>
      </c>
      <c r="G118" s="525" t="s">
        <v>2494</v>
      </c>
      <c r="H118" s="521"/>
      <c r="I118" s="521"/>
      <c r="J118" s="521"/>
      <c r="K118" s="521"/>
      <c r="L118" s="521"/>
      <c r="M118" s="521"/>
      <c r="N118" s="521"/>
      <c r="O118" s="521"/>
      <c r="P118" s="521"/>
      <c r="Q118" s="521"/>
      <c r="R118" s="521"/>
      <c r="S118" s="521"/>
      <c r="T118" s="521"/>
      <c r="U118" s="521"/>
      <c r="V118" s="521"/>
      <c r="W118" s="521"/>
      <c r="X118" s="521"/>
      <c r="Y118" s="521"/>
      <c r="Z118" s="521"/>
    </row>
    <row r="119" spans="1:26" ht="15.75" customHeight="1">
      <c r="A119" s="311" t="s">
        <v>1800</v>
      </c>
      <c r="B119" s="435" t="s">
        <v>1801</v>
      </c>
      <c r="C119" s="43" t="s">
        <v>2481</v>
      </c>
      <c r="D119" s="43" t="s">
        <v>1533</v>
      </c>
      <c r="E119" s="669" t="s">
        <v>1534</v>
      </c>
      <c r="F119" s="675" t="s">
        <v>1535</v>
      </c>
      <c r="G119" s="525"/>
      <c r="H119" s="521"/>
      <c r="I119" s="521"/>
      <c r="J119" s="521"/>
      <c r="K119" s="521"/>
      <c r="L119" s="521"/>
      <c r="M119" s="521"/>
      <c r="N119" s="521"/>
      <c r="O119" s="521"/>
      <c r="P119" s="521"/>
      <c r="Q119" s="521"/>
      <c r="R119" s="521"/>
      <c r="S119" s="521"/>
      <c r="T119" s="521"/>
      <c r="U119" s="521"/>
      <c r="V119" s="521"/>
      <c r="W119" s="521"/>
      <c r="X119" s="521"/>
      <c r="Y119" s="521"/>
      <c r="Z119" s="521"/>
    </row>
    <row r="120" spans="1:26" ht="15.75" customHeight="1">
      <c r="A120" s="311" t="s">
        <v>1802</v>
      </c>
      <c r="B120" s="46" t="s">
        <v>2397</v>
      </c>
      <c r="C120" s="43" t="s">
        <v>1498</v>
      </c>
      <c r="D120" s="43" t="s">
        <v>1533</v>
      </c>
      <c r="E120" s="329" t="s">
        <v>1537</v>
      </c>
      <c r="F120" s="675" t="s">
        <v>1701</v>
      </c>
      <c r="G120" s="525"/>
      <c r="H120" s="521"/>
      <c r="I120" s="521"/>
      <c r="J120" s="521"/>
      <c r="K120" s="521"/>
      <c r="L120" s="521"/>
      <c r="M120" s="521"/>
      <c r="N120" s="521"/>
      <c r="O120" s="521"/>
      <c r="P120" s="521"/>
      <c r="Q120" s="521"/>
      <c r="R120" s="521"/>
      <c r="S120" s="521"/>
      <c r="T120" s="521"/>
      <c r="U120" s="521"/>
      <c r="V120" s="521"/>
      <c r="W120" s="521"/>
      <c r="X120" s="521"/>
      <c r="Y120" s="521"/>
      <c r="Z120" s="521"/>
    </row>
    <row r="121" spans="1:26" ht="15.75" customHeight="1">
      <c r="A121" s="311" t="s">
        <v>1803</v>
      </c>
      <c r="B121" s="46" t="s">
        <v>2380</v>
      </c>
      <c r="C121" s="43" t="s">
        <v>1498</v>
      </c>
      <c r="D121" s="43" t="s">
        <v>1557</v>
      </c>
      <c r="E121" s="329" t="s">
        <v>1718</v>
      </c>
      <c r="F121" s="670" t="s">
        <v>1523</v>
      </c>
      <c r="G121" s="525" t="s">
        <v>2494</v>
      </c>
      <c r="H121" s="521"/>
      <c r="I121" s="521"/>
      <c r="J121" s="521"/>
      <c r="K121" s="521"/>
      <c r="L121" s="521"/>
      <c r="M121" s="521"/>
      <c r="N121" s="521"/>
      <c r="O121" s="521"/>
      <c r="P121" s="521"/>
      <c r="Q121" s="521"/>
      <c r="R121" s="521"/>
      <c r="S121" s="521"/>
      <c r="T121" s="521"/>
      <c r="U121" s="521"/>
      <c r="V121" s="521"/>
      <c r="W121" s="521"/>
      <c r="X121" s="521"/>
      <c r="Y121" s="521"/>
      <c r="Z121" s="521"/>
    </row>
    <row r="122" spans="1:26" ht="15.75" customHeight="1">
      <c r="A122" s="323" t="s">
        <v>1820</v>
      </c>
      <c r="B122" s="371" t="s">
        <v>402</v>
      </c>
      <c r="C122" s="336"/>
      <c r="D122" s="43"/>
      <c r="E122" s="329"/>
      <c r="F122" s="676"/>
      <c r="G122" s="525"/>
      <c r="H122" s="521"/>
      <c r="I122" s="521"/>
      <c r="J122" s="521"/>
      <c r="K122" s="521"/>
      <c r="L122" s="521"/>
      <c r="M122" s="521"/>
      <c r="N122" s="521"/>
      <c r="O122" s="521"/>
      <c r="P122" s="521"/>
      <c r="Q122" s="521"/>
      <c r="R122" s="521"/>
      <c r="S122" s="521"/>
      <c r="T122" s="521"/>
      <c r="U122" s="521"/>
      <c r="V122" s="521"/>
      <c r="W122" s="521"/>
      <c r="X122" s="521"/>
      <c r="Y122" s="521"/>
      <c r="Z122" s="521"/>
    </row>
    <row r="123" spans="1:26" ht="15.75" customHeight="1">
      <c r="A123" s="311" t="s">
        <v>1821</v>
      </c>
      <c r="B123" s="46" t="s">
        <v>1774</v>
      </c>
      <c r="C123" s="43" t="s">
        <v>2481</v>
      </c>
      <c r="D123" s="43" t="s">
        <v>1521</v>
      </c>
      <c r="E123" s="329" t="s">
        <v>1522</v>
      </c>
      <c r="F123" s="670" t="s">
        <v>1523</v>
      </c>
      <c r="G123" s="525" t="s">
        <v>2490</v>
      </c>
      <c r="H123" s="521"/>
      <c r="I123" s="521"/>
      <c r="J123" s="521"/>
      <c r="K123" s="521"/>
      <c r="L123" s="521"/>
      <c r="M123" s="521"/>
      <c r="N123" s="521"/>
      <c r="O123" s="521"/>
      <c r="P123" s="521"/>
      <c r="Q123" s="521"/>
      <c r="R123" s="521"/>
      <c r="S123" s="521"/>
      <c r="T123" s="521"/>
      <c r="U123" s="521"/>
      <c r="V123" s="521"/>
      <c r="W123" s="521"/>
      <c r="X123" s="521"/>
      <c r="Y123" s="521"/>
      <c r="Z123" s="521"/>
    </row>
    <row r="124" spans="1:26" ht="15.75" customHeight="1">
      <c r="A124" s="311" t="s">
        <v>1825</v>
      </c>
      <c r="B124" s="46" t="s">
        <v>1826</v>
      </c>
      <c r="C124" s="43" t="s">
        <v>2481</v>
      </c>
      <c r="D124" s="43" t="s">
        <v>1533</v>
      </c>
      <c r="E124" s="669" t="s">
        <v>1534</v>
      </c>
      <c r="F124" s="675" t="s">
        <v>1535</v>
      </c>
      <c r="G124" s="525"/>
      <c r="H124" s="521"/>
      <c r="I124" s="521"/>
      <c r="J124" s="521"/>
      <c r="K124" s="521"/>
      <c r="L124" s="521"/>
      <c r="M124" s="521"/>
      <c r="N124" s="521"/>
      <c r="O124" s="521"/>
      <c r="P124" s="521"/>
      <c r="Q124" s="521"/>
      <c r="R124" s="521"/>
      <c r="S124" s="521"/>
      <c r="T124" s="521"/>
      <c r="U124" s="521"/>
      <c r="V124" s="521"/>
      <c r="W124" s="521"/>
      <c r="X124" s="521"/>
      <c r="Y124" s="521"/>
      <c r="Z124" s="521"/>
    </row>
    <row r="125" spans="1:26" ht="15.75" customHeight="1">
      <c r="A125" s="311" t="s">
        <v>1827</v>
      </c>
      <c r="B125" s="46" t="s">
        <v>2398</v>
      </c>
      <c r="C125" s="43" t="s">
        <v>2402</v>
      </c>
      <c r="D125" s="43" t="s">
        <v>1533</v>
      </c>
      <c r="E125" s="329" t="s">
        <v>1537</v>
      </c>
      <c r="F125" s="675" t="s">
        <v>1701</v>
      </c>
      <c r="G125" s="525"/>
      <c r="H125" s="521"/>
      <c r="I125" s="521"/>
      <c r="J125" s="521"/>
      <c r="K125" s="521"/>
      <c r="L125" s="521"/>
      <c r="M125" s="521"/>
      <c r="N125" s="521"/>
      <c r="O125" s="521"/>
      <c r="P125" s="521"/>
      <c r="Q125" s="521"/>
      <c r="R125" s="521"/>
      <c r="S125" s="521"/>
      <c r="T125" s="521"/>
      <c r="U125" s="521"/>
      <c r="V125" s="521"/>
      <c r="W125" s="521"/>
      <c r="X125" s="521"/>
      <c r="Y125" s="521"/>
      <c r="Z125" s="521"/>
    </row>
    <row r="126" spans="1:26" ht="15.75" customHeight="1">
      <c r="A126" s="311" t="s">
        <v>1841</v>
      </c>
      <c r="B126" s="46" t="s">
        <v>2380</v>
      </c>
      <c r="C126" s="43" t="s">
        <v>1498</v>
      </c>
      <c r="D126" s="43" t="s">
        <v>1557</v>
      </c>
      <c r="E126" s="329" t="s">
        <v>1718</v>
      </c>
      <c r="F126" s="670" t="s">
        <v>1523</v>
      </c>
      <c r="G126" s="525" t="s">
        <v>2494</v>
      </c>
      <c r="H126" s="521"/>
      <c r="I126" s="521"/>
      <c r="J126" s="521"/>
      <c r="K126" s="521"/>
      <c r="L126" s="521"/>
      <c r="M126" s="521"/>
      <c r="N126" s="521"/>
      <c r="O126" s="521"/>
      <c r="P126" s="521"/>
      <c r="Q126" s="521"/>
      <c r="R126" s="521"/>
      <c r="S126" s="521"/>
      <c r="T126" s="521"/>
      <c r="U126" s="521"/>
      <c r="V126" s="521"/>
      <c r="W126" s="521"/>
      <c r="X126" s="521"/>
      <c r="Y126" s="521"/>
      <c r="Z126" s="521"/>
    </row>
    <row r="127" spans="1:26" ht="15.75" customHeight="1">
      <c r="A127" s="323" t="s">
        <v>1844</v>
      </c>
      <c r="B127" s="371" t="s">
        <v>405</v>
      </c>
      <c r="C127" s="549"/>
      <c r="D127" s="43"/>
      <c r="E127" s="329"/>
      <c r="F127" s="676"/>
      <c r="G127" s="525"/>
      <c r="H127" s="521"/>
      <c r="I127" s="521"/>
      <c r="J127" s="521"/>
      <c r="K127" s="521"/>
      <c r="L127" s="521"/>
      <c r="M127" s="521"/>
      <c r="N127" s="521"/>
      <c r="O127" s="521"/>
      <c r="P127" s="521"/>
      <c r="Q127" s="521"/>
      <c r="R127" s="521"/>
      <c r="S127" s="521"/>
      <c r="T127" s="521"/>
      <c r="U127" s="521"/>
      <c r="V127" s="521"/>
      <c r="W127" s="521"/>
      <c r="X127" s="521"/>
      <c r="Y127" s="521"/>
      <c r="Z127" s="521"/>
    </row>
    <row r="128" spans="1:26" ht="15.75" customHeight="1">
      <c r="A128" s="311" t="s">
        <v>1845</v>
      </c>
      <c r="B128" s="46" t="s">
        <v>1774</v>
      </c>
      <c r="C128" s="43" t="s">
        <v>2481</v>
      </c>
      <c r="D128" s="43" t="s">
        <v>1521</v>
      </c>
      <c r="E128" s="329" t="s">
        <v>1522</v>
      </c>
      <c r="F128" s="670" t="s">
        <v>1523</v>
      </c>
      <c r="G128" s="525" t="s">
        <v>2490</v>
      </c>
      <c r="H128" s="521"/>
      <c r="I128" s="521"/>
      <c r="J128" s="521"/>
      <c r="K128" s="521"/>
      <c r="L128" s="521"/>
      <c r="M128" s="521"/>
      <c r="N128" s="521"/>
      <c r="O128" s="521"/>
      <c r="P128" s="521"/>
      <c r="Q128" s="521"/>
      <c r="R128" s="521"/>
      <c r="S128" s="521"/>
      <c r="T128" s="521"/>
      <c r="U128" s="521"/>
      <c r="V128" s="521"/>
      <c r="W128" s="521"/>
      <c r="X128" s="521"/>
      <c r="Y128" s="521"/>
      <c r="Z128" s="521"/>
    </row>
    <row r="129" spans="1:26" ht="15.75" customHeight="1">
      <c r="A129" s="311" t="s">
        <v>1849</v>
      </c>
      <c r="B129" s="46" t="s">
        <v>1850</v>
      </c>
      <c r="C129" s="43" t="s">
        <v>2481</v>
      </c>
      <c r="D129" s="43" t="s">
        <v>1533</v>
      </c>
      <c r="E129" s="669" t="s">
        <v>1534</v>
      </c>
      <c r="F129" s="675" t="s">
        <v>1535</v>
      </c>
      <c r="G129" s="525"/>
      <c r="H129" s="521"/>
      <c r="I129" s="521"/>
      <c r="J129" s="521"/>
      <c r="K129" s="521"/>
      <c r="L129" s="521"/>
      <c r="M129" s="521"/>
      <c r="N129" s="521"/>
      <c r="O129" s="521"/>
      <c r="P129" s="521"/>
      <c r="Q129" s="521"/>
      <c r="R129" s="521"/>
      <c r="S129" s="521"/>
      <c r="T129" s="521"/>
      <c r="U129" s="521"/>
      <c r="V129" s="521"/>
      <c r="W129" s="521"/>
      <c r="X129" s="521"/>
      <c r="Y129" s="521"/>
      <c r="Z129" s="521"/>
    </row>
    <row r="130" spans="1:26" ht="15.75" customHeight="1">
      <c r="A130" s="311" t="s">
        <v>2495</v>
      </c>
      <c r="B130" s="46" t="s">
        <v>2399</v>
      </c>
      <c r="C130" s="43" t="s">
        <v>2402</v>
      </c>
      <c r="D130" s="43" t="s">
        <v>1533</v>
      </c>
      <c r="E130" s="329" t="s">
        <v>1537</v>
      </c>
      <c r="F130" s="675" t="s">
        <v>1701</v>
      </c>
      <c r="G130" s="525" t="s">
        <v>2494</v>
      </c>
      <c r="H130" s="521"/>
      <c r="I130" s="521"/>
      <c r="J130" s="521"/>
      <c r="K130" s="521"/>
      <c r="L130" s="521"/>
      <c r="M130" s="521"/>
      <c r="N130" s="521"/>
      <c r="O130" s="521"/>
      <c r="P130" s="521"/>
      <c r="Q130" s="521"/>
      <c r="R130" s="521"/>
      <c r="S130" s="521"/>
      <c r="T130" s="521"/>
      <c r="U130" s="521"/>
      <c r="V130" s="521"/>
      <c r="W130" s="521"/>
      <c r="X130" s="521"/>
      <c r="Y130" s="521"/>
      <c r="Z130" s="521"/>
    </row>
    <row r="131" spans="1:26" ht="15.75" customHeight="1">
      <c r="A131" s="311" t="s">
        <v>1851</v>
      </c>
      <c r="B131" s="46" t="s">
        <v>2380</v>
      </c>
      <c r="C131" s="43" t="s">
        <v>1498</v>
      </c>
      <c r="D131" s="43" t="s">
        <v>1557</v>
      </c>
      <c r="E131" s="329" t="s">
        <v>1718</v>
      </c>
      <c r="F131" s="670" t="s">
        <v>1523</v>
      </c>
      <c r="G131" s="525"/>
      <c r="H131" s="521"/>
      <c r="I131" s="521"/>
      <c r="J131" s="521"/>
      <c r="K131" s="521"/>
      <c r="L131" s="521"/>
      <c r="M131" s="521"/>
      <c r="N131" s="521"/>
      <c r="O131" s="521"/>
      <c r="P131" s="521"/>
      <c r="Q131" s="521"/>
      <c r="R131" s="521"/>
      <c r="S131" s="521"/>
      <c r="T131" s="521"/>
      <c r="U131" s="521"/>
      <c r="V131" s="521"/>
      <c r="W131" s="521"/>
      <c r="X131" s="521"/>
      <c r="Y131" s="521"/>
      <c r="Z131" s="521"/>
    </row>
    <row r="132" spans="1:26" ht="15.75" customHeight="1">
      <c r="A132" s="323" t="s">
        <v>412</v>
      </c>
      <c r="B132" s="371" t="s">
        <v>409</v>
      </c>
      <c r="C132" s="549"/>
      <c r="D132" s="43"/>
      <c r="E132" s="329"/>
      <c r="F132" s="676"/>
      <c r="G132" s="525"/>
      <c r="H132" s="521"/>
      <c r="I132" s="521"/>
      <c r="J132" s="521"/>
      <c r="K132" s="521"/>
      <c r="L132" s="521"/>
      <c r="M132" s="521"/>
      <c r="N132" s="521"/>
      <c r="O132" s="521"/>
      <c r="P132" s="521"/>
      <c r="Q132" s="521"/>
      <c r="R132" s="521"/>
      <c r="S132" s="521"/>
      <c r="T132" s="521"/>
      <c r="U132" s="521"/>
      <c r="V132" s="521"/>
      <c r="W132" s="521"/>
      <c r="X132" s="521"/>
      <c r="Y132" s="521"/>
      <c r="Z132" s="521"/>
    </row>
    <row r="133" spans="1:26" ht="15.75" customHeight="1">
      <c r="A133" s="311" t="s">
        <v>1854</v>
      </c>
      <c r="B133" s="46" t="s">
        <v>1774</v>
      </c>
      <c r="C133" s="43" t="s">
        <v>2481</v>
      </c>
      <c r="D133" s="43" t="s">
        <v>1521</v>
      </c>
      <c r="E133" s="329" t="s">
        <v>1522</v>
      </c>
      <c r="F133" s="670" t="s">
        <v>1523</v>
      </c>
      <c r="G133" s="525" t="s">
        <v>2490</v>
      </c>
      <c r="H133" s="521"/>
      <c r="I133" s="521"/>
      <c r="J133" s="521"/>
      <c r="K133" s="521"/>
      <c r="L133" s="521"/>
      <c r="M133" s="521"/>
      <c r="N133" s="521"/>
      <c r="O133" s="521"/>
      <c r="P133" s="521"/>
      <c r="Q133" s="521"/>
      <c r="R133" s="521"/>
      <c r="S133" s="521"/>
      <c r="T133" s="521"/>
      <c r="U133" s="521"/>
      <c r="V133" s="521"/>
      <c r="W133" s="521"/>
      <c r="X133" s="521"/>
      <c r="Y133" s="521"/>
      <c r="Z133" s="521"/>
    </row>
    <row r="134" spans="1:26" ht="15.75" customHeight="1">
      <c r="A134" s="311" t="s">
        <v>2496</v>
      </c>
      <c r="B134" s="46" t="s">
        <v>2400</v>
      </c>
      <c r="C134" s="43" t="s">
        <v>2481</v>
      </c>
      <c r="D134" s="43" t="s">
        <v>1533</v>
      </c>
      <c r="E134" s="669" t="s">
        <v>1534</v>
      </c>
      <c r="F134" s="675" t="s">
        <v>1535</v>
      </c>
      <c r="G134" s="525"/>
      <c r="H134" s="521"/>
      <c r="I134" s="521"/>
      <c r="J134" s="521"/>
      <c r="K134" s="521"/>
      <c r="L134" s="521"/>
      <c r="M134" s="521"/>
      <c r="N134" s="521"/>
      <c r="O134" s="521"/>
      <c r="P134" s="521"/>
      <c r="Q134" s="521"/>
      <c r="R134" s="521"/>
      <c r="S134" s="521"/>
      <c r="T134" s="521"/>
      <c r="U134" s="521"/>
      <c r="V134" s="521"/>
      <c r="W134" s="521"/>
      <c r="X134" s="521"/>
      <c r="Y134" s="521"/>
      <c r="Z134" s="521"/>
    </row>
    <row r="135" spans="1:26" ht="15.75" customHeight="1">
      <c r="A135" s="311" t="s">
        <v>2497</v>
      </c>
      <c r="B135" s="46" t="s">
        <v>2401</v>
      </c>
      <c r="C135" s="43" t="s">
        <v>2402</v>
      </c>
      <c r="D135" s="43" t="s">
        <v>1533</v>
      </c>
      <c r="E135" s="329" t="s">
        <v>1537</v>
      </c>
      <c r="F135" s="675" t="s">
        <v>1701</v>
      </c>
      <c r="G135" s="525"/>
      <c r="H135" s="521"/>
      <c r="I135" s="521"/>
      <c r="J135" s="521"/>
      <c r="K135" s="521"/>
      <c r="L135" s="521"/>
      <c r="M135" s="521"/>
      <c r="N135" s="521"/>
      <c r="O135" s="521"/>
      <c r="P135" s="521"/>
      <c r="Q135" s="521"/>
      <c r="R135" s="521"/>
      <c r="S135" s="521"/>
      <c r="T135" s="521"/>
      <c r="U135" s="521"/>
      <c r="V135" s="521"/>
      <c r="W135" s="521"/>
      <c r="X135" s="521"/>
      <c r="Y135" s="521"/>
      <c r="Z135" s="521"/>
    </row>
    <row r="136" spans="1:26" ht="15.75" customHeight="1">
      <c r="A136" s="311" t="s">
        <v>1858</v>
      </c>
      <c r="B136" s="46" t="s">
        <v>2380</v>
      </c>
      <c r="C136" s="43" t="s">
        <v>1498</v>
      </c>
      <c r="D136" s="43" t="s">
        <v>1557</v>
      </c>
      <c r="E136" s="329" t="s">
        <v>1718</v>
      </c>
      <c r="F136" s="670" t="s">
        <v>1523</v>
      </c>
      <c r="G136" s="525" t="s">
        <v>2494</v>
      </c>
      <c r="H136" s="521"/>
      <c r="I136" s="521"/>
      <c r="J136" s="521"/>
      <c r="K136" s="521"/>
      <c r="L136" s="521"/>
      <c r="M136" s="521"/>
      <c r="N136" s="521"/>
      <c r="O136" s="521"/>
      <c r="P136" s="521"/>
      <c r="Q136" s="521"/>
      <c r="R136" s="521"/>
      <c r="S136" s="521"/>
      <c r="T136" s="521"/>
      <c r="U136" s="521"/>
      <c r="V136" s="521"/>
      <c r="W136" s="521"/>
      <c r="X136" s="521"/>
      <c r="Y136" s="521"/>
      <c r="Z136" s="521"/>
    </row>
    <row r="137" spans="1:26" ht="15.75" customHeight="1">
      <c r="A137" s="323" t="s">
        <v>417</v>
      </c>
      <c r="B137" s="371" t="s">
        <v>413</v>
      </c>
      <c r="C137" s="549"/>
      <c r="D137" s="43"/>
      <c r="E137" s="329"/>
      <c r="F137" s="676"/>
      <c r="G137" s="525"/>
      <c r="H137" s="521"/>
      <c r="I137" s="521"/>
      <c r="J137" s="521"/>
      <c r="K137" s="521"/>
      <c r="L137" s="521"/>
      <c r="M137" s="521"/>
      <c r="N137" s="521"/>
      <c r="O137" s="521"/>
      <c r="P137" s="521"/>
      <c r="Q137" s="521"/>
      <c r="R137" s="521"/>
      <c r="S137" s="521"/>
      <c r="T137" s="521"/>
      <c r="U137" s="521"/>
      <c r="V137" s="521"/>
      <c r="W137" s="521"/>
      <c r="X137" s="521"/>
      <c r="Y137" s="521"/>
      <c r="Z137" s="521"/>
    </row>
    <row r="138" spans="1:26" ht="15.75" customHeight="1">
      <c r="A138" s="311" t="s">
        <v>1861</v>
      </c>
      <c r="B138" s="46" t="s">
        <v>1774</v>
      </c>
      <c r="C138" s="43" t="s">
        <v>2481</v>
      </c>
      <c r="D138" s="43" t="s">
        <v>1521</v>
      </c>
      <c r="E138" s="329" t="s">
        <v>1522</v>
      </c>
      <c r="F138" s="670" t="s">
        <v>1523</v>
      </c>
      <c r="G138" s="525" t="s">
        <v>2490</v>
      </c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1"/>
      <c r="S138" s="521"/>
      <c r="T138" s="521"/>
      <c r="U138" s="521"/>
      <c r="V138" s="521"/>
      <c r="W138" s="521"/>
      <c r="X138" s="521"/>
      <c r="Y138" s="521"/>
      <c r="Z138" s="521"/>
    </row>
    <row r="139" spans="1:26" ht="15.75" customHeight="1">
      <c r="A139" s="311" t="s">
        <v>1865</v>
      </c>
      <c r="B139" s="46" t="s">
        <v>1866</v>
      </c>
      <c r="C139" s="43" t="s">
        <v>2481</v>
      </c>
      <c r="D139" s="43" t="s">
        <v>1533</v>
      </c>
      <c r="E139" s="669" t="s">
        <v>1534</v>
      </c>
      <c r="F139" s="675" t="s">
        <v>1535</v>
      </c>
      <c r="G139" s="525"/>
      <c r="H139" s="521"/>
      <c r="I139" s="521"/>
      <c r="J139" s="521"/>
      <c r="K139" s="521"/>
      <c r="L139" s="521"/>
      <c r="M139" s="521"/>
      <c r="N139" s="521"/>
      <c r="O139" s="521"/>
      <c r="P139" s="521"/>
      <c r="Q139" s="521"/>
      <c r="R139" s="521"/>
      <c r="S139" s="521"/>
      <c r="T139" s="521"/>
      <c r="U139" s="521"/>
      <c r="V139" s="521"/>
      <c r="W139" s="521"/>
      <c r="X139" s="521"/>
      <c r="Y139" s="521"/>
      <c r="Z139" s="521"/>
    </row>
    <row r="140" spans="1:26" ht="15.75" customHeight="1">
      <c r="A140" s="311" t="s">
        <v>2498</v>
      </c>
      <c r="B140" s="46" t="s">
        <v>2403</v>
      </c>
      <c r="C140" s="43" t="s">
        <v>1498</v>
      </c>
      <c r="D140" s="43" t="s">
        <v>1533</v>
      </c>
      <c r="E140" s="329" t="s">
        <v>1537</v>
      </c>
      <c r="F140" s="675" t="s">
        <v>1701</v>
      </c>
      <c r="G140" s="525"/>
      <c r="H140" s="521"/>
      <c r="I140" s="521"/>
      <c r="J140" s="521"/>
      <c r="K140" s="521"/>
      <c r="L140" s="521"/>
      <c r="M140" s="521"/>
      <c r="N140" s="521"/>
      <c r="O140" s="521"/>
      <c r="P140" s="521"/>
      <c r="Q140" s="521"/>
      <c r="R140" s="521"/>
      <c r="S140" s="521"/>
      <c r="T140" s="521"/>
      <c r="U140" s="521"/>
      <c r="V140" s="521"/>
      <c r="W140" s="521"/>
      <c r="X140" s="521"/>
      <c r="Y140" s="521"/>
      <c r="Z140" s="521"/>
    </row>
    <row r="141" spans="1:26" ht="15.75" customHeight="1">
      <c r="A141" s="311" t="s">
        <v>1867</v>
      </c>
      <c r="B141" s="46" t="s">
        <v>2380</v>
      </c>
      <c r="C141" s="43" t="s">
        <v>1498</v>
      </c>
      <c r="D141" s="43" t="s">
        <v>1557</v>
      </c>
      <c r="E141" s="329" t="s">
        <v>1718</v>
      </c>
      <c r="F141" s="670" t="s">
        <v>1523</v>
      </c>
      <c r="G141" s="525" t="s">
        <v>2494</v>
      </c>
      <c r="H141" s="521"/>
      <c r="I141" s="521"/>
      <c r="J141" s="521"/>
      <c r="K141" s="521"/>
      <c r="L141" s="521"/>
      <c r="M141" s="521"/>
      <c r="N141" s="521"/>
      <c r="O141" s="521"/>
      <c r="P141" s="521"/>
      <c r="Q141" s="521"/>
      <c r="R141" s="521"/>
      <c r="S141" s="521"/>
      <c r="T141" s="521"/>
      <c r="U141" s="521"/>
      <c r="V141" s="521"/>
      <c r="W141" s="521"/>
      <c r="X141" s="521"/>
      <c r="Y141" s="521"/>
      <c r="Z141" s="521"/>
    </row>
    <row r="142" spans="1:26" ht="15.75" customHeight="1">
      <c r="A142" s="323" t="s">
        <v>1870</v>
      </c>
      <c r="B142" s="371" t="s">
        <v>418</v>
      </c>
      <c r="C142" s="549"/>
      <c r="D142" s="43"/>
      <c r="E142" s="329"/>
      <c r="F142" s="676"/>
      <c r="G142" s="525"/>
      <c r="H142" s="521"/>
      <c r="I142" s="521"/>
      <c r="J142" s="521"/>
      <c r="K142" s="521"/>
      <c r="L142" s="521"/>
      <c r="M142" s="521"/>
      <c r="N142" s="521"/>
      <c r="O142" s="521"/>
      <c r="P142" s="521"/>
      <c r="Q142" s="521"/>
      <c r="R142" s="521"/>
      <c r="S142" s="521"/>
      <c r="T142" s="521"/>
      <c r="U142" s="521"/>
      <c r="V142" s="521"/>
      <c r="W142" s="521"/>
      <c r="X142" s="521"/>
      <c r="Y142" s="521"/>
      <c r="Z142" s="521"/>
    </row>
    <row r="143" spans="1:26" ht="15.75" customHeight="1">
      <c r="A143" s="311" t="s">
        <v>1871</v>
      </c>
      <c r="B143" s="46" t="s">
        <v>1774</v>
      </c>
      <c r="C143" s="43" t="s">
        <v>2481</v>
      </c>
      <c r="D143" s="43" t="s">
        <v>1521</v>
      </c>
      <c r="E143" s="329" t="s">
        <v>1522</v>
      </c>
      <c r="F143" s="670" t="s">
        <v>1523</v>
      </c>
      <c r="G143" s="525" t="s">
        <v>2494</v>
      </c>
      <c r="H143" s="521"/>
      <c r="I143" s="521"/>
      <c r="J143" s="521"/>
      <c r="K143" s="521"/>
      <c r="L143" s="521"/>
      <c r="M143" s="521"/>
      <c r="N143" s="521"/>
      <c r="O143" s="521"/>
      <c r="P143" s="521"/>
      <c r="Q143" s="521"/>
      <c r="R143" s="521"/>
      <c r="S143" s="521"/>
      <c r="T143" s="521"/>
      <c r="U143" s="521"/>
      <c r="V143" s="521"/>
      <c r="W143" s="521"/>
      <c r="X143" s="521"/>
      <c r="Y143" s="521"/>
      <c r="Z143" s="521"/>
    </row>
    <row r="144" spans="1:26" ht="15.75" customHeight="1">
      <c r="A144" s="311" t="s">
        <v>1875</v>
      </c>
      <c r="B144" s="46" t="s">
        <v>1876</v>
      </c>
      <c r="C144" s="43" t="s">
        <v>2481</v>
      </c>
      <c r="D144" s="43" t="s">
        <v>1533</v>
      </c>
      <c r="E144" s="669" t="s">
        <v>1534</v>
      </c>
      <c r="F144" s="675" t="s">
        <v>1535</v>
      </c>
      <c r="G144" s="525"/>
      <c r="H144" s="521"/>
      <c r="I144" s="521"/>
      <c r="J144" s="521"/>
      <c r="K144" s="521"/>
      <c r="L144" s="521"/>
      <c r="M144" s="521"/>
      <c r="N144" s="521"/>
      <c r="O144" s="521"/>
      <c r="P144" s="521"/>
      <c r="Q144" s="521"/>
      <c r="R144" s="521"/>
      <c r="S144" s="521"/>
      <c r="T144" s="521"/>
      <c r="U144" s="521"/>
      <c r="V144" s="521"/>
      <c r="W144" s="521"/>
      <c r="X144" s="521"/>
      <c r="Y144" s="521"/>
      <c r="Z144" s="521"/>
    </row>
    <row r="145" spans="1:26" ht="15.75" customHeight="1">
      <c r="A145" s="311" t="s">
        <v>1877</v>
      </c>
      <c r="B145" s="46" t="s">
        <v>2404</v>
      </c>
      <c r="C145" s="43" t="s">
        <v>1498</v>
      </c>
      <c r="D145" s="43" t="s">
        <v>1533</v>
      </c>
      <c r="E145" s="329" t="s">
        <v>1537</v>
      </c>
      <c r="F145" s="675" t="s">
        <v>1701</v>
      </c>
      <c r="G145" s="525"/>
      <c r="H145" s="521"/>
      <c r="I145" s="521"/>
      <c r="J145" s="521"/>
      <c r="K145" s="521"/>
      <c r="L145" s="521"/>
      <c r="M145" s="521"/>
      <c r="N145" s="521"/>
      <c r="O145" s="521"/>
      <c r="P145" s="521"/>
      <c r="Q145" s="521"/>
      <c r="R145" s="521"/>
      <c r="S145" s="521"/>
      <c r="T145" s="521"/>
      <c r="U145" s="521"/>
      <c r="V145" s="521"/>
      <c r="W145" s="521"/>
      <c r="X145" s="521"/>
      <c r="Y145" s="521"/>
      <c r="Z145" s="521"/>
    </row>
    <row r="146" spans="1:26" ht="15.75" customHeight="1">
      <c r="A146" s="311" t="s">
        <v>1879</v>
      </c>
      <c r="B146" s="46" t="s">
        <v>2380</v>
      </c>
      <c r="C146" s="43" t="s">
        <v>1498</v>
      </c>
      <c r="D146" s="43" t="s">
        <v>1557</v>
      </c>
      <c r="E146" s="329" t="s">
        <v>1718</v>
      </c>
      <c r="F146" s="670" t="s">
        <v>1523</v>
      </c>
      <c r="G146" s="525" t="s">
        <v>2494</v>
      </c>
      <c r="H146" s="521"/>
      <c r="I146" s="521"/>
      <c r="J146" s="521"/>
      <c r="K146" s="521"/>
      <c r="L146" s="521"/>
      <c r="M146" s="521"/>
      <c r="N146" s="521"/>
      <c r="O146" s="521"/>
      <c r="P146" s="521"/>
      <c r="Q146" s="521"/>
      <c r="R146" s="521"/>
      <c r="S146" s="521"/>
      <c r="T146" s="521"/>
      <c r="U146" s="521"/>
      <c r="V146" s="521"/>
      <c r="W146" s="521"/>
      <c r="X146" s="521"/>
      <c r="Y146" s="521"/>
      <c r="Z146" s="521"/>
    </row>
    <row r="147" spans="1:26" ht="15.75" customHeight="1">
      <c r="A147" s="348" t="s">
        <v>420</v>
      </c>
      <c r="B147" s="364" t="s">
        <v>421</v>
      </c>
      <c r="C147" s="350"/>
      <c r="D147" s="350"/>
      <c r="E147" s="351"/>
      <c r="F147" s="676"/>
      <c r="G147" s="525"/>
      <c r="H147" s="521"/>
      <c r="I147" s="521"/>
      <c r="J147" s="521"/>
      <c r="K147" s="521"/>
      <c r="L147" s="521"/>
      <c r="M147" s="521"/>
      <c r="N147" s="521"/>
      <c r="O147" s="521"/>
      <c r="P147" s="521"/>
      <c r="Q147" s="521"/>
      <c r="R147" s="521"/>
      <c r="S147" s="521"/>
      <c r="T147" s="521"/>
      <c r="U147" s="521"/>
      <c r="V147" s="521"/>
      <c r="W147" s="521"/>
      <c r="X147" s="521"/>
      <c r="Y147" s="521"/>
      <c r="Z147" s="521"/>
    </row>
    <row r="148" spans="1:26" ht="15.75" customHeight="1">
      <c r="A148" s="41" t="s">
        <v>422</v>
      </c>
      <c r="B148" s="42" t="s">
        <v>423</v>
      </c>
      <c r="C148" s="44"/>
      <c r="D148" s="336"/>
      <c r="E148" s="326"/>
      <c r="F148" s="676"/>
      <c r="G148" s="525"/>
      <c r="H148" s="521"/>
      <c r="I148" s="521"/>
      <c r="J148" s="521"/>
      <c r="K148" s="521"/>
      <c r="L148" s="521"/>
      <c r="M148" s="521"/>
      <c r="N148" s="521"/>
      <c r="O148" s="521"/>
      <c r="P148" s="521"/>
      <c r="Q148" s="521"/>
      <c r="R148" s="521"/>
      <c r="S148" s="521"/>
      <c r="T148" s="521"/>
      <c r="U148" s="521"/>
      <c r="V148" s="521"/>
      <c r="W148" s="521"/>
      <c r="X148" s="521"/>
      <c r="Y148" s="521"/>
      <c r="Z148" s="521"/>
    </row>
    <row r="149" spans="1:26" ht="15.75" customHeight="1">
      <c r="A149" s="45" t="s">
        <v>1882</v>
      </c>
      <c r="B149" s="46" t="s">
        <v>2405</v>
      </c>
      <c r="C149" s="43" t="s">
        <v>1498</v>
      </c>
      <c r="D149" s="43" t="s">
        <v>1521</v>
      </c>
      <c r="E149" s="329" t="s">
        <v>1522</v>
      </c>
      <c r="F149" s="670" t="s">
        <v>1523</v>
      </c>
      <c r="G149" s="542" t="s">
        <v>2494</v>
      </c>
      <c r="H149" s="521"/>
      <c r="I149" s="521"/>
      <c r="J149" s="521"/>
      <c r="K149" s="521"/>
      <c r="L149" s="521"/>
      <c r="M149" s="521"/>
      <c r="N149" s="521"/>
      <c r="O149" s="521"/>
      <c r="P149" s="521"/>
      <c r="Q149" s="521"/>
      <c r="R149" s="521"/>
      <c r="S149" s="521"/>
      <c r="T149" s="521"/>
      <c r="U149" s="521"/>
      <c r="V149" s="521"/>
      <c r="W149" s="521"/>
      <c r="X149" s="521"/>
      <c r="Y149" s="521"/>
      <c r="Z149" s="521"/>
    </row>
    <row r="150" spans="1:26" ht="15.75" customHeight="1">
      <c r="A150" s="45" t="s">
        <v>424</v>
      </c>
      <c r="B150" s="46" t="s">
        <v>627</v>
      </c>
      <c r="C150" s="43" t="s">
        <v>1498</v>
      </c>
      <c r="D150" s="43" t="s">
        <v>1533</v>
      </c>
      <c r="E150" s="669" t="s">
        <v>1534</v>
      </c>
      <c r="F150" s="675" t="s">
        <v>1535</v>
      </c>
      <c r="G150" s="525"/>
      <c r="H150" s="521"/>
      <c r="I150" s="521"/>
      <c r="J150" s="521"/>
      <c r="K150" s="521"/>
      <c r="L150" s="521"/>
      <c r="M150" s="521"/>
      <c r="N150" s="521"/>
      <c r="O150" s="521"/>
      <c r="P150" s="521"/>
      <c r="Q150" s="521"/>
      <c r="R150" s="521"/>
      <c r="S150" s="521"/>
      <c r="T150" s="521"/>
      <c r="U150" s="521"/>
      <c r="V150" s="521"/>
      <c r="W150" s="521"/>
      <c r="X150" s="521"/>
      <c r="Y150" s="521"/>
      <c r="Z150" s="521"/>
    </row>
    <row r="151" spans="1:26" ht="15.75" customHeight="1">
      <c r="A151" s="45" t="s">
        <v>426</v>
      </c>
      <c r="B151" s="46" t="s">
        <v>2499</v>
      </c>
      <c r="C151" s="43" t="s">
        <v>2500</v>
      </c>
      <c r="D151" s="43" t="s">
        <v>1533</v>
      </c>
      <c r="E151" s="329" t="s">
        <v>1537</v>
      </c>
      <c r="F151" s="675" t="s">
        <v>1701</v>
      </c>
      <c r="G151" s="525"/>
      <c r="H151" s="521"/>
      <c r="I151" s="521"/>
      <c r="J151" s="521"/>
      <c r="K151" s="521"/>
      <c r="L151" s="521"/>
      <c r="M151" s="521"/>
      <c r="N151" s="521"/>
      <c r="O151" s="521"/>
      <c r="P151" s="521"/>
      <c r="Q151" s="521"/>
      <c r="R151" s="521"/>
      <c r="S151" s="521"/>
      <c r="T151" s="521"/>
      <c r="U151" s="521"/>
      <c r="V151" s="521"/>
      <c r="W151" s="521"/>
      <c r="X151" s="521"/>
      <c r="Y151" s="521"/>
      <c r="Z151" s="521"/>
    </row>
    <row r="152" spans="1:26" ht="15.75" customHeight="1">
      <c r="A152" s="45" t="s">
        <v>1892</v>
      </c>
      <c r="B152" s="46" t="s">
        <v>2380</v>
      </c>
      <c r="C152" s="43" t="s">
        <v>2500</v>
      </c>
      <c r="D152" s="43" t="s">
        <v>1557</v>
      </c>
      <c r="E152" s="329" t="s">
        <v>1718</v>
      </c>
      <c r="F152" s="670" t="s">
        <v>1523</v>
      </c>
      <c r="G152" s="525"/>
      <c r="H152" s="521"/>
      <c r="I152" s="521"/>
      <c r="J152" s="521"/>
      <c r="K152" s="521"/>
      <c r="L152" s="521"/>
      <c r="M152" s="521"/>
      <c r="N152" s="521"/>
      <c r="O152" s="521"/>
      <c r="P152" s="521"/>
      <c r="Q152" s="521"/>
      <c r="R152" s="521"/>
      <c r="S152" s="521"/>
      <c r="T152" s="521"/>
      <c r="U152" s="521"/>
      <c r="V152" s="521"/>
      <c r="W152" s="521"/>
      <c r="X152" s="521"/>
      <c r="Y152" s="521"/>
      <c r="Z152" s="521"/>
    </row>
    <row r="153" spans="1:26" ht="15.75" customHeight="1">
      <c r="A153" s="41" t="s">
        <v>438</v>
      </c>
      <c r="B153" s="42" t="s">
        <v>439</v>
      </c>
      <c r="C153" s="44"/>
      <c r="D153" s="336"/>
      <c r="E153" s="329"/>
      <c r="F153" s="676"/>
      <c r="G153" s="525"/>
      <c r="H153" s="521"/>
      <c r="I153" s="521"/>
      <c r="J153" s="521"/>
      <c r="K153" s="521"/>
      <c r="L153" s="521"/>
      <c r="M153" s="521"/>
      <c r="N153" s="521"/>
      <c r="O153" s="521"/>
      <c r="P153" s="521"/>
      <c r="Q153" s="521"/>
      <c r="R153" s="521"/>
      <c r="S153" s="521"/>
      <c r="T153" s="521"/>
      <c r="U153" s="521"/>
      <c r="V153" s="521"/>
      <c r="W153" s="521"/>
      <c r="X153" s="521"/>
      <c r="Y153" s="521"/>
      <c r="Z153" s="521"/>
    </row>
    <row r="154" spans="1:26" ht="15.75" customHeight="1">
      <c r="A154" s="45" t="s">
        <v>1882</v>
      </c>
      <c r="B154" s="46" t="s">
        <v>2405</v>
      </c>
      <c r="C154" s="43" t="s">
        <v>1498</v>
      </c>
      <c r="D154" s="43" t="s">
        <v>1521</v>
      </c>
      <c r="E154" s="329" t="s">
        <v>1522</v>
      </c>
      <c r="F154" s="670" t="s">
        <v>1523</v>
      </c>
      <c r="G154" s="551" t="s">
        <v>2494</v>
      </c>
      <c r="H154" s="521"/>
      <c r="I154" s="521"/>
      <c r="J154" s="521"/>
      <c r="K154" s="521"/>
      <c r="L154" s="521"/>
      <c r="M154" s="521"/>
      <c r="N154" s="521"/>
      <c r="O154" s="521"/>
      <c r="P154" s="521"/>
      <c r="Q154" s="521"/>
      <c r="R154" s="521"/>
      <c r="S154" s="521"/>
      <c r="T154" s="521"/>
      <c r="U154" s="521"/>
      <c r="V154" s="521"/>
      <c r="W154" s="521"/>
      <c r="X154" s="521"/>
      <c r="Y154" s="521"/>
      <c r="Z154" s="521"/>
    </row>
    <row r="155" spans="1:26" ht="15.75" customHeight="1">
      <c r="A155" s="45" t="s">
        <v>424</v>
      </c>
      <c r="B155" s="46" t="s">
        <v>627</v>
      </c>
      <c r="C155" s="43" t="s">
        <v>1498</v>
      </c>
      <c r="D155" s="43" t="s">
        <v>1533</v>
      </c>
      <c r="E155" s="669" t="s">
        <v>1534</v>
      </c>
      <c r="F155" s="675" t="s">
        <v>1535</v>
      </c>
      <c r="G155" s="525"/>
      <c r="H155" s="521"/>
      <c r="I155" s="521"/>
      <c r="J155" s="521"/>
      <c r="K155" s="521"/>
      <c r="L155" s="521"/>
      <c r="M155" s="521"/>
      <c r="N155" s="521"/>
      <c r="O155" s="521"/>
      <c r="P155" s="521"/>
      <c r="Q155" s="521"/>
      <c r="R155" s="521"/>
      <c r="S155" s="521"/>
      <c r="T155" s="521"/>
      <c r="U155" s="521"/>
      <c r="V155" s="521"/>
      <c r="W155" s="521"/>
      <c r="X155" s="521"/>
      <c r="Y155" s="521"/>
      <c r="Z155" s="521"/>
    </row>
    <row r="156" spans="1:26" ht="15.75" customHeight="1">
      <c r="A156" s="45" t="s">
        <v>426</v>
      </c>
      <c r="B156" s="46" t="s">
        <v>2393</v>
      </c>
      <c r="C156" s="43" t="s">
        <v>2500</v>
      </c>
      <c r="D156" s="43" t="s">
        <v>1533</v>
      </c>
      <c r="E156" s="329" t="s">
        <v>1537</v>
      </c>
      <c r="F156" s="675" t="s">
        <v>1701</v>
      </c>
      <c r="G156" s="525"/>
      <c r="H156" s="521"/>
      <c r="I156" s="521"/>
      <c r="J156" s="521"/>
      <c r="K156" s="521"/>
      <c r="L156" s="521"/>
      <c r="M156" s="521"/>
      <c r="N156" s="521"/>
      <c r="O156" s="521"/>
      <c r="P156" s="521"/>
      <c r="Q156" s="521"/>
      <c r="R156" s="521"/>
      <c r="S156" s="521"/>
      <c r="T156" s="521"/>
      <c r="U156" s="521"/>
      <c r="V156" s="521"/>
      <c r="W156" s="521"/>
      <c r="X156" s="521"/>
      <c r="Y156" s="521"/>
      <c r="Z156" s="521"/>
    </row>
    <row r="157" spans="1:26" ht="15.75" customHeight="1">
      <c r="A157" s="45" t="s">
        <v>1892</v>
      </c>
      <c r="B157" s="46" t="s">
        <v>2380</v>
      </c>
      <c r="C157" s="43" t="s">
        <v>2500</v>
      </c>
      <c r="D157" s="43" t="s">
        <v>1557</v>
      </c>
      <c r="E157" s="329" t="s">
        <v>1718</v>
      </c>
      <c r="F157" s="670" t="s">
        <v>1523</v>
      </c>
      <c r="G157" s="525"/>
      <c r="H157" s="521"/>
      <c r="I157" s="521"/>
      <c r="J157" s="521"/>
      <c r="K157" s="521"/>
      <c r="L157" s="521"/>
      <c r="M157" s="521"/>
      <c r="N157" s="521"/>
      <c r="O157" s="521"/>
      <c r="P157" s="521"/>
      <c r="Q157" s="521"/>
      <c r="R157" s="521"/>
      <c r="S157" s="521"/>
      <c r="T157" s="521"/>
      <c r="U157" s="521"/>
      <c r="V157" s="521"/>
      <c r="W157" s="521"/>
      <c r="X157" s="521"/>
      <c r="Y157" s="521"/>
      <c r="Z157" s="521"/>
    </row>
    <row r="158" spans="1:26" ht="15.75" customHeight="1">
      <c r="A158" s="41" t="s">
        <v>486</v>
      </c>
      <c r="B158" s="42" t="s">
        <v>487</v>
      </c>
      <c r="C158" s="44"/>
      <c r="D158" s="336"/>
      <c r="E158" s="326"/>
      <c r="F158" s="676"/>
      <c r="G158" s="525"/>
      <c r="H158" s="521"/>
      <c r="I158" s="521"/>
      <c r="J158" s="521"/>
      <c r="K158" s="521"/>
      <c r="L158" s="521"/>
      <c r="M158" s="521"/>
      <c r="N158" s="521"/>
      <c r="O158" s="521"/>
      <c r="P158" s="521"/>
      <c r="Q158" s="521"/>
      <c r="R158" s="521"/>
      <c r="S158" s="521"/>
      <c r="T158" s="521"/>
      <c r="U158" s="521"/>
      <c r="V158" s="521"/>
      <c r="W158" s="521"/>
      <c r="X158" s="521"/>
      <c r="Y158" s="521"/>
      <c r="Z158" s="521"/>
    </row>
    <row r="159" spans="1:26" ht="15.75" customHeight="1">
      <c r="A159" s="45" t="s">
        <v>1882</v>
      </c>
      <c r="B159" s="46" t="s">
        <v>2405</v>
      </c>
      <c r="C159" s="43" t="s">
        <v>1498</v>
      </c>
      <c r="D159" s="43" t="s">
        <v>1521</v>
      </c>
      <c r="E159" s="329" t="s">
        <v>1522</v>
      </c>
      <c r="F159" s="670" t="s">
        <v>1523</v>
      </c>
      <c r="G159" s="551" t="s">
        <v>2494</v>
      </c>
      <c r="H159" s="521"/>
      <c r="I159" s="521"/>
      <c r="J159" s="521"/>
      <c r="K159" s="521"/>
      <c r="L159" s="521"/>
      <c r="M159" s="521"/>
      <c r="N159" s="521"/>
      <c r="O159" s="521"/>
      <c r="P159" s="521"/>
      <c r="Q159" s="521"/>
      <c r="R159" s="521"/>
      <c r="S159" s="521"/>
      <c r="T159" s="521"/>
      <c r="U159" s="521"/>
      <c r="V159" s="521"/>
      <c r="W159" s="521"/>
      <c r="X159" s="521"/>
      <c r="Y159" s="521"/>
      <c r="Z159" s="521"/>
    </row>
    <row r="160" spans="1:26" ht="15.75" customHeight="1">
      <c r="A160" s="45" t="s">
        <v>424</v>
      </c>
      <c r="B160" s="46" t="s">
        <v>627</v>
      </c>
      <c r="C160" s="43" t="s">
        <v>1498</v>
      </c>
      <c r="D160" s="43" t="s">
        <v>1533</v>
      </c>
      <c r="E160" s="669" t="s">
        <v>1534</v>
      </c>
      <c r="F160" s="675" t="s">
        <v>1535</v>
      </c>
      <c r="G160" s="525"/>
      <c r="H160" s="521"/>
      <c r="I160" s="521"/>
      <c r="J160" s="521"/>
      <c r="K160" s="521"/>
      <c r="L160" s="521"/>
      <c r="M160" s="521"/>
      <c r="N160" s="521"/>
      <c r="O160" s="521"/>
      <c r="P160" s="521"/>
      <c r="Q160" s="521"/>
      <c r="R160" s="521"/>
      <c r="S160" s="521"/>
      <c r="T160" s="521"/>
      <c r="U160" s="521"/>
      <c r="V160" s="521"/>
      <c r="W160" s="521"/>
      <c r="X160" s="521"/>
      <c r="Y160" s="521"/>
      <c r="Z160" s="521"/>
    </row>
    <row r="161" spans="1:26" ht="15.75" customHeight="1">
      <c r="A161" s="45" t="s">
        <v>426</v>
      </c>
      <c r="B161" s="46" t="s">
        <v>2393</v>
      </c>
      <c r="C161" s="43" t="s">
        <v>2500</v>
      </c>
      <c r="D161" s="43" t="s">
        <v>1533</v>
      </c>
      <c r="E161" s="329" t="s">
        <v>1537</v>
      </c>
      <c r="F161" s="675" t="s">
        <v>1701</v>
      </c>
      <c r="G161" s="525"/>
      <c r="H161" s="521"/>
      <c r="I161" s="521"/>
      <c r="J161" s="521"/>
      <c r="K161" s="521"/>
      <c r="L161" s="521"/>
      <c r="M161" s="521"/>
      <c r="N161" s="521"/>
      <c r="O161" s="521"/>
      <c r="P161" s="521"/>
      <c r="Q161" s="521"/>
      <c r="R161" s="521"/>
      <c r="S161" s="521"/>
      <c r="T161" s="521"/>
      <c r="U161" s="521"/>
      <c r="V161" s="521"/>
      <c r="W161" s="521"/>
      <c r="X161" s="521"/>
      <c r="Y161" s="521"/>
      <c r="Z161" s="521"/>
    </row>
    <row r="162" spans="1:26" ht="15.75" customHeight="1">
      <c r="A162" s="45" t="s">
        <v>1892</v>
      </c>
      <c r="B162" s="46" t="s">
        <v>2380</v>
      </c>
      <c r="C162" s="43" t="s">
        <v>2500</v>
      </c>
      <c r="D162" s="43" t="s">
        <v>1557</v>
      </c>
      <c r="E162" s="329" t="s">
        <v>1718</v>
      </c>
      <c r="F162" s="670" t="s">
        <v>1523</v>
      </c>
      <c r="G162" s="525"/>
      <c r="H162" s="521"/>
      <c r="I162" s="521"/>
      <c r="J162" s="521"/>
      <c r="K162" s="521"/>
      <c r="L162" s="521"/>
      <c r="M162" s="521"/>
      <c r="N162" s="521"/>
      <c r="O162" s="521"/>
      <c r="P162" s="521"/>
      <c r="Q162" s="521"/>
      <c r="R162" s="521"/>
      <c r="S162" s="521"/>
      <c r="T162" s="521"/>
      <c r="U162" s="521"/>
      <c r="V162" s="521"/>
      <c r="W162" s="521"/>
      <c r="X162" s="521"/>
      <c r="Y162" s="521"/>
      <c r="Z162" s="521"/>
    </row>
    <row r="163" spans="1:26" ht="15.75" customHeight="1">
      <c r="A163" s="41" t="s">
        <v>500</v>
      </c>
      <c r="B163" s="42" t="s">
        <v>501</v>
      </c>
      <c r="C163" s="44"/>
      <c r="D163" s="336"/>
      <c r="E163" s="326"/>
      <c r="F163" s="676"/>
      <c r="G163" s="525"/>
      <c r="H163" s="521"/>
      <c r="I163" s="521"/>
      <c r="J163" s="521"/>
      <c r="K163" s="521"/>
      <c r="L163" s="521"/>
      <c r="M163" s="521"/>
      <c r="N163" s="521"/>
      <c r="O163" s="521"/>
      <c r="P163" s="521"/>
      <c r="Q163" s="521"/>
      <c r="R163" s="521"/>
      <c r="S163" s="521"/>
      <c r="T163" s="521"/>
      <c r="U163" s="521"/>
      <c r="V163" s="521"/>
      <c r="W163" s="521"/>
      <c r="X163" s="521"/>
      <c r="Y163" s="521"/>
      <c r="Z163" s="521"/>
    </row>
    <row r="164" spans="1:26" ht="15.75" customHeight="1">
      <c r="A164" s="45" t="s">
        <v>1882</v>
      </c>
      <c r="B164" s="46" t="s">
        <v>2405</v>
      </c>
      <c r="C164" s="43" t="s">
        <v>1498</v>
      </c>
      <c r="D164" s="43" t="s">
        <v>1521</v>
      </c>
      <c r="E164" s="329" t="s">
        <v>1522</v>
      </c>
      <c r="F164" s="670" t="s">
        <v>1523</v>
      </c>
      <c r="G164" s="551" t="s">
        <v>2494</v>
      </c>
      <c r="H164" s="521"/>
      <c r="I164" s="521"/>
      <c r="J164" s="521"/>
      <c r="K164" s="521"/>
      <c r="L164" s="521"/>
      <c r="M164" s="521"/>
      <c r="N164" s="521"/>
      <c r="O164" s="521"/>
      <c r="P164" s="521"/>
      <c r="Q164" s="521"/>
      <c r="R164" s="521"/>
      <c r="S164" s="521"/>
      <c r="T164" s="521"/>
      <c r="U164" s="521"/>
      <c r="V164" s="521"/>
      <c r="W164" s="521"/>
      <c r="X164" s="521"/>
      <c r="Y164" s="521"/>
      <c r="Z164" s="521"/>
    </row>
    <row r="165" spans="1:26" ht="15.75" customHeight="1">
      <c r="A165" s="45" t="s">
        <v>424</v>
      </c>
      <c r="B165" s="46" t="s">
        <v>627</v>
      </c>
      <c r="C165" s="43" t="s">
        <v>1498</v>
      </c>
      <c r="D165" s="43" t="s">
        <v>1533</v>
      </c>
      <c r="E165" s="669" t="s">
        <v>1534</v>
      </c>
      <c r="F165" s="675" t="s">
        <v>1535</v>
      </c>
      <c r="G165" s="525"/>
      <c r="H165" s="521"/>
      <c r="I165" s="521"/>
      <c r="J165" s="521"/>
      <c r="K165" s="521"/>
      <c r="L165" s="521"/>
      <c r="M165" s="521"/>
      <c r="N165" s="521"/>
      <c r="O165" s="521"/>
      <c r="P165" s="521"/>
      <c r="Q165" s="521"/>
      <c r="R165" s="521"/>
      <c r="S165" s="521"/>
      <c r="T165" s="521"/>
      <c r="U165" s="521"/>
      <c r="V165" s="521"/>
      <c r="W165" s="521"/>
      <c r="X165" s="521"/>
      <c r="Y165" s="521"/>
      <c r="Z165" s="521"/>
    </row>
    <row r="166" spans="1:26" ht="15.75" customHeight="1">
      <c r="A166" s="45" t="s">
        <v>426</v>
      </c>
      <c r="B166" s="46" t="s">
        <v>2499</v>
      </c>
      <c r="C166" s="43" t="s">
        <v>2500</v>
      </c>
      <c r="D166" s="43" t="s">
        <v>1533</v>
      </c>
      <c r="E166" s="329" t="s">
        <v>1537</v>
      </c>
      <c r="F166" s="675" t="s">
        <v>1701</v>
      </c>
      <c r="G166" s="525"/>
      <c r="H166" s="521"/>
      <c r="I166" s="521"/>
      <c r="J166" s="521"/>
      <c r="K166" s="521"/>
      <c r="L166" s="521"/>
      <c r="M166" s="521"/>
      <c r="N166" s="521"/>
      <c r="O166" s="521"/>
      <c r="P166" s="521"/>
      <c r="Q166" s="521"/>
      <c r="R166" s="521"/>
      <c r="S166" s="521"/>
      <c r="T166" s="521"/>
      <c r="U166" s="521"/>
      <c r="V166" s="521"/>
      <c r="W166" s="521"/>
      <c r="X166" s="521"/>
      <c r="Y166" s="521"/>
      <c r="Z166" s="521"/>
    </row>
    <row r="167" spans="1:26" ht="15.75" customHeight="1">
      <c r="A167" s="45" t="s">
        <v>1892</v>
      </c>
      <c r="B167" s="46" t="s">
        <v>2380</v>
      </c>
      <c r="C167" s="43" t="s">
        <v>2500</v>
      </c>
      <c r="D167" s="43" t="s">
        <v>1557</v>
      </c>
      <c r="E167" s="329" t="s">
        <v>1718</v>
      </c>
      <c r="F167" s="670" t="s">
        <v>1523</v>
      </c>
      <c r="G167" s="525"/>
      <c r="H167" s="521"/>
      <c r="I167" s="521"/>
      <c r="J167" s="521"/>
      <c r="K167" s="521"/>
      <c r="L167" s="521"/>
      <c r="M167" s="521"/>
      <c r="N167" s="521"/>
      <c r="O167" s="521"/>
      <c r="P167" s="521"/>
      <c r="Q167" s="521"/>
      <c r="R167" s="521"/>
      <c r="S167" s="521"/>
      <c r="T167" s="521"/>
      <c r="U167" s="521"/>
      <c r="V167" s="521"/>
      <c r="W167" s="521"/>
      <c r="X167" s="521"/>
      <c r="Y167" s="521"/>
      <c r="Z167" s="521"/>
    </row>
    <row r="168" spans="1:26" ht="15.75" customHeight="1">
      <c r="A168" s="348" t="s">
        <v>524</v>
      </c>
      <c r="B168" s="364" t="s">
        <v>525</v>
      </c>
      <c r="C168" s="350"/>
      <c r="D168" s="350"/>
      <c r="E168" s="351"/>
      <c r="F168" s="676"/>
      <c r="G168" s="525"/>
      <c r="H168" s="521"/>
      <c r="I168" s="521"/>
      <c r="J168" s="521"/>
      <c r="K168" s="521"/>
      <c r="L168" s="521"/>
      <c r="M168" s="521"/>
      <c r="N168" s="521"/>
      <c r="O168" s="521"/>
      <c r="P168" s="521"/>
      <c r="Q168" s="521"/>
      <c r="R168" s="521"/>
      <c r="S168" s="521"/>
      <c r="T168" s="521"/>
      <c r="U168" s="521"/>
      <c r="V168" s="521"/>
      <c r="W168" s="521"/>
      <c r="X168" s="521"/>
      <c r="Y168" s="521"/>
      <c r="Z168" s="521"/>
    </row>
    <row r="169" spans="1:26" ht="15.75" customHeight="1">
      <c r="A169" s="41" t="s">
        <v>526</v>
      </c>
      <c r="B169" s="42" t="s">
        <v>527</v>
      </c>
      <c r="C169" s="44"/>
      <c r="D169" s="336"/>
      <c r="E169" s="326"/>
      <c r="F169" s="676"/>
      <c r="G169" s="525"/>
      <c r="H169" s="521"/>
      <c r="I169" s="521"/>
      <c r="J169" s="521"/>
      <c r="K169" s="521"/>
      <c r="L169" s="521"/>
      <c r="M169" s="521"/>
      <c r="N169" s="521"/>
      <c r="O169" s="521"/>
      <c r="P169" s="521"/>
      <c r="Q169" s="521"/>
      <c r="R169" s="521"/>
      <c r="S169" s="521"/>
      <c r="T169" s="521"/>
      <c r="U169" s="521"/>
      <c r="V169" s="521"/>
      <c r="W169" s="521"/>
      <c r="X169" s="521"/>
      <c r="Y169" s="521"/>
      <c r="Z169" s="521"/>
    </row>
    <row r="170" spans="1:26" ht="15.75" customHeight="1">
      <c r="A170" s="45" t="s">
        <v>1936</v>
      </c>
      <c r="B170" s="46" t="s">
        <v>1937</v>
      </c>
      <c r="C170" s="43" t="s">
        <v>1498</v>
      </c>
      <c r="D170" s="43" t="s">
        <v>1521</v>
      </c>
      <c r="E170" s="329" t="s">
        <v>1522</v>
      </c>
      <c r="F170" s="670" t="s">
        <v>1523</v>
      </c>
      <c r="G170" s="551" t="s">
        <v>2494</v>
      </c>
      <c r="H170" s="521"/>
      <c r="I170" s="521"/>
      <c r="J170" s="521"/>
      <c r="K170" s="521"/>
      <c r="L170" s="521"/>
      <c r="M170" s="521"/>
      <c r="N170" s="521"/>
      <c r="O170" s="521"/>
      <c r="P170" s="521"/>
      <c r="Q170" s="521"/>
      <c r="R170" s="521"/>
      <c r="S170" s="521"/>
      <c r="T170" s="521"/>
      <c r="U170" s="521"/>
      <c r="V170" s="521"/>
      <c r="W170" s="521"/>
      <c r="X170" s="521"/>
      <c r="Y170" s="521"/>
      <c r="Z170" s="521"/>
    </row>
    <row r="171" spans="1:26" ht="15.75" customHeight="1">
      <c r="A171" s="45" t="s">
        <v>528</v>
      </c>
      <c r="B171" s="46" t="s">
        <v>529</v>
      </c>
      <c r="C171" s="43" t="s">
        <v>1498</v>
      </c>
      <c r="D171" s="43" t="s">
        <v>1533</v>
      </c>
      <c r="E171" s="669" t="s">
        <v>1534</v>
      </c>
      <c r="F171" s="675" t="s">
        <v>1535</v>
      </c>
      <c r="G171" s="525"/>
      <c r="H171" s="521"/>
      <c r="I171" s="521"/>
      <c r="J171" s="521"/>
      <c r="K171" s="521"/>
      <c r="L171" s="521"/>
      <c r="M171" s="521"/>
      <c r="N171" s="521"/>
      <c r="O171" s="521"/>
      <c r="P171" s="521"/>
      <c r="Q171" s="521"/>
      <c r="R171" s="521"/>
      <c r="S171" s="521"/>
      <c r="T171" s="521"/>
      <c r="U171" s="521"/>
      <c r="V171" s="521"/>
      <c r="W171" s="521"/>
      <c r="X171" s="521"/>
      <c r="Y171" s="521"/>
      <c r="Z171" s="521"/>
    </row>
    <row r="172" spans="1:26" ht="15.75" customHeight="1">
      <c r="A172" s="45" t="s">
        <v>530</v>
      </c>
      <c r="B172" s="46" t="s">
        <v>2499</v>
      </c>
      <c r="C172" s="43" t="s">
        <v>2500</v>
      </c>
      <c r="D172" s="43" t="s">
        <v>1533</v>
      </c>
      <c r="E172" s="329" t="s">
        <v>1537</v>
      </c>
      <c r="F172" s="675" t="s">
        <v>1701</v>
      </c>
      <c r="G172" s="525"/>
      <c r="H172" s="521"/>
      <c r="I172" s="521"/>
      <c r="J172" s="521"/>
      <c r="K172" s="521"/>
      <c r="L172" s="521"/>
      <c r="M172" s="521"/>
      <c r="N172" s="521"/>
      <c r="O172" s="521"/>
      <c r="P172" s="521"/>
      <c r="Q172" s="521"/>
      <c r="R172" s="521"/>
      <c r="S172" s="521"/>
      <c r="T172" s="521"/>
      <c r="U172" s="521"/>
      <c r="V172" s="521"/>
      <c r="W172" s="521"/>
      <c r="X172" s="521"/>
      <c r="Y172" s="521"/>
      <c r="Z172" s="521"/>
    </row>
    <row r="173" spans="1:26" ht="15.75" customHeight="1">
      <c r="A173" s="45" t="s">
        <v>1952</v>
      </c>
      <c r="B173" s="46" t="s">
        <v>2380</v>
      </c>
      <c r="C173" s="43" t="s">
        <v>2500</v>
      </c>
      <c r="D173" s="43" t="s">
        <v>1557</v>
      </c>
      <c r="E173" s="329" t="s">
        <v>1718</v>
      </c>
      <c r="F173" s="670" t="s">
        <v>1523</v>
      </c>
      <c r="G173" s="525"/>
      <c r="H173" s="521"/>
      <c r="I173" s="521"/>
      <c r="J173" s="521"/>
      <c r="K173" s="521"/>
      <c r="L173" s="521"/>
      <c r="M173" s="521"/>
      <c r="N173" s="521"/>
      <c r="O173" s="521"/>
      <c r="P173" s="521"/>
      <c r="Q173" s="521"/>
      <c r="R173" s="521"/>
      <c r="S173" s="521"/>
      <c r="T173" s="521"/>
      <c r="U173" s="521"/>
      <c r="V173" s="521"/>
      <c r="W173" s="521"/>
      <c r="X173" s="521"/>
      <c r="Y173" s="521"/>
      <c r="Z173" s="521"/>
    </row>
    <row r="174" spans="1:26" ht="15.75" customHeight="1">
      <c r="A174" s="41" t="s">
        <v>569</v>
      </c>
      <c r="B174" s="42" t="s">
        <v>570</v>
      </c>
      <c r="C174" s="44"/>
      <c r="D174" s="336"/>
      <c r="E174" s="326"/>
      <c r="F174" s="676"/>
      <c r="G174" s="525"/>
      <c r="H174" s="521"/>
      <c r="I174" s="521"/>
      <c r="J174" s="521"/>
      <c r="K174" s="521"/>
      <c r="L174" s="521"/>
      <c r="M174" s="521"/>
      <c r="N174" s="521"/>
      <c r="O174" s="521"/>
      <c r="P174" s="521"/>
      <c r="Q174" s="521"/>
      <c r="R174" s="521"/>
      <c r="S174" s="521"/>
      <c r="T174" s="521"/>
      <c r="U174" s="521"/>
      <c r="V174" s="521"/>
      <c r="W174" s="521"/>
      <c r="X174" s="521"/>
      <c r="Y174" s="521"/>
      <c r="Z174" s="521"/>
    </row>
    <row r="175" spans="1:26" ht="15.75" customHeight="1">
      <c r="A175" s="45" t="s">
        <v>1957</v>
      </c>
      <c r="B175" s="46" t="s">
        <v>1937</v>
      </c>
      <c r="C175" s="43" t="s">
        <v>1498</v>
      </c>
      <c r="D175" s="43" t="s">
        <v>1521</v>
      </c>
      <c r="E175" s="329" t="s">
        <v>1522</v>
      </c>
      <c r="F175" s="670" t="s">
        <v>1523</v>
      </c>
      <c r="G175" s="551" t="s">
        <v>2494</v>
      </c>
      <c r="H175" s="521"/>
      <c r="I175" s="521"/>
      <c r="J175" s="521"/>
      <c r="K175" s="521"/>
      <c r="L175" s="521"/>
      <c r="M175" s="521"/>
      <c r="N175" s="521"/>
      <c r="O175" s="521"/>
      <c r="P175" s="521"/>
      <c r="Q175" s="521"/>
      <c r="R175" s="521"/>
      <c r="S175" s="521"/>
      <c r="T175" s="521"/>
      <c r="U175" s="521"/>
      <c r="V175" s="521"/>
      <c r="W175" s="521"/>
      <c r="X175" s="521"/>
      <c r="Y175" s="521"/>
      <c r="Z175" s="521"/>
    </row>
    <row r="176" spans="1:26" ht="15.75" customHeight="1">
      <c r="A176" s="45" t="s">
        <v>571</v>
      </c>
      <c r="B176" s="46" t="s">
        <v>572</v>
      </c>
      <c r="C176" s="43" t="s">
        <v>1498</v>
      </c>
      <c r="D176" s="43" t="s">
        <v>1533</v>
      </c>
      <c r="E176" s="669" t="s">
        <v>1534</v>
      </c>
      <c r="F176" s="675" t="s">
        <v>1535</v>
      </c>
      <c r="G176" s="525"/>
      <c r="H176" s="521"/>
      <c r="I176" s="521"/>
      <c r="J176" s="521"/>
      <c r="K176" s="521"/>
      <c r="L176" s="521"/>
      <c r="M176" s="521"/>
      <c r="N176" s="521"/>
      <c r="O176" s="521"/>
      <c r="P176" s="521"/>
      <c r="Q176" s="521"/>
      <c r="R176" s="521"/>
      <c r="S176" s="521"/>
      <c r="T176" s="521"/>
      <c r="U176" s="521"/>
      <c r="V176" s="521"/>
      <c r="W176" s="521"/>
      <c r="X176" s="521"/>
      <c r="Y176" s="521"/>
      <c r="Z176" s="521"/>
    </row>
    <row r="177" spans="1:26" ht="15.75" customHeight="1">
      <c r="A177" s="45" t="s">
        <v>573</v>
      </c>
      <c r="B177" s="46" t="s">
        <v>2393</v>
      </c>
      <c r="C177" s="43" t="s">
        <v>2500</v>
      </c>
      <c r="D177" s="43" t="s">
        <v>1533</v>
      </c>
      <c r="E177" s="329" t="s">
        <v>1537</v>
      </c>
      <c r="F177" s="675" t="s">
        <v>1701</v>
      </c>
      <c r="G177" s="525"/>
      <c r="H177" s="521"/>
      <c r="I177" s="521"/>
      <c r="J177" s="521"/>
      <c r="K177" s="521"/>
      <c r="L177" s="521"/>
      <c r="M177" s="521"/>
      <c r="N177" s="521"/>
      <c r="O177" s="521"/>
      <c r="P177" s="521"/>
      <c r="Q177" s="521"/>
      <c r="R177" s="521"/>
      <c r="S177" s="521"/>
      <c r="T177" s="521"/>
      <c r="U177" s="521"/>
      <c r="V177" s="521"/>
      <c r="W177" s="521"/>
      <c r="X177" s="521"/>
      <c r="Y177" s="521"/>
      <c r="Z177" s="521"/>
    </row>
    <row r="178" spans="1:26" ht="15.75" customHeight="1">
      <c r="A178" s="45" t="s">
        <v>1970</v>
      </c>
      <c r="B178" s="46" t="s">
        <v>2380</v>
      </c>
      <c r="C178" s="43" t="s">
        <v>2500</v>
      </c>
      <c r="D178" s="43" t="s">
        <v>1557</v>
      </c>
      <c r="E178" s="329" t="s">
        <v>1718</v>
      </c>
      <c r="F178" s="670" t="s">
        <v>1523</v>
      </c>
      <c r="G178" s="525"/>
      <c r="H178" s="521"/>
      <c r="I178" s="521"/>
      <c r="J178" s="521"/>
      <c r="K178" s="521"/>
      <c r="L178" s="521"/>
      <c r="M178" s="521"/>
      <c r="N178" s="521"/>
      <c r="O178" s="521"/>
      <c r="P178" s="521"/>
      <c r="Q178" s="521"/>
      <c r="R178" s="521"/>
      <c r="S178" s="521"/>
      <c r="T178" s="521"/>
      <c r="U178" s="521"/>
      <c r="V178" s="521"/>
      <c r="W178" s="521"/>
      <c r="X178" s="521"/>
      <c r="Y178" s="521"/>
      <c r="Z178" s="521"/>
    </row>
    <row r="179" spans="1:26" ht="15.75" customHeight="1">
      <c r="A179" s="41" t="s">
        <v>1973</v>
      </c>
      <c r="B179" s="42" t="s">
        <v>1974</v>
      </c>
      <c r="C179" s="44"/>
      <c r="D179" s="336"/>
      <c r="E179" s="326"/>
      <c r="F179" s="676"/>
      <c r="G179" s="525"/>
      <c r="H179" s="521"/>
      <c r="I179" s="521"/>
      <c r="J179" s="521"/>
      <c r="K179" s="521"/>
      <c r="L179" s="521"/>
      <c r="M179" s="521"/>
      <c r="N179" s="521"/>
      <c r="O179" s="521"/>
      <c r="P179" s="521"/>
      <c r="Q179" s="521"/>
      <c r="R179" s="521"/>
      <c r="S179" s="521"/>
      <c r="T179" s="521"/>
      <c r="U179" s="521"/>
      <c r="V179" s="521"/>
      <c r="W179" s="521"/>
      <c r="X179" s="521"/>
      <c r="Y179" s="521"/>
      <c r="Z179" s="521"/>
    </row>
    <row r="180" spans="1:26" ht="15.75" customHeight="1">
      <c r="A180" s="45" t="s">
        <v>1975</v>
      </c>
      <c r="B180" s="46" t="s">
        <v>1937</v>
      </c>
      <c r="C180" s="43" t="s">
        <v>1498</v>
      </c>
      <c r="D180" s="43" t="s">
        <v>1521</v>
      </c>
      <c r="E180" s="329" t="s">
        <v>1522</v>
      </c>
      <c r="F180" s="670" t="s">
        <v>1523</v>
      </c>
      <c r="G180" s="551" t="s">
        <v>2494</v>
      </c>
      <c r="H180" s="521"/>
      <c r="I180" s="521"/>
      <c r="J180" s="521"/>
      <c r="K180" s="521"/>
      <c r="L180" s="521"/>
      <c r="M180" s="521"/>
      <c r="N180" s="521"/>
      <c r="O180" s="521"/>
      <c r="P180" s="521"/>
      <c r="Q180" s="521"/>
      <c r="R180" s="521"/>
      <c r="S180" s="521"/>
      <c r="T180" s="521"/>
      <c r="U180" s="521"/>
      <c r="V180" s="521"/>
      <c r="W180" s="521"/>
      <c r="X180" s="521"/>
      <c r="Y180" s="521"/>
      <c r="Z180" s="521"/>
    </row>
    <row r="181" spans="1:26" ht="15.75" customHeight="1">
      <c r="A181" s="45" t="s">
        <v>1979</v>
      </c>
      <c r="B181" s="46" t="s">
        <v>627</v>
      </c>
      <c r="C181" s="43" t="s">
        <v>1498</v>
      </c>
      <c r="D181" s="43" t="s">
        <v>1533</v>
      </c>
      <c r="E181" s="669" t="s">
        <v>1534</v>
      </c>
      <c r="F181" s="675" t="s">
        <v>1535</v>
      </c>
      <c r="G181" s="525"/>
      <c r="H181" s="521"/>
      <c r="I181" s="521"/>
      <c r="J181" s="521"/>
      <c r="K181" s="521"/>
      <c r="L181" s="521"/>
      <c r="M181" s="521"/>
      <c r="N181" s="521"/>
      <c r="O181" s="521"/>
      <c r="P181" s="521"/>
      <c r="Q181" s="521"/>
      <c r="R181" s="521"/>
      <c r="S181" s="521"/>
      <c r="T181" s="521"/>
      <c r="U181" s="521"/>
      <c r="V181" s="521"/>
      <c r="W181" s="521"/>
      <c r="X181" s="521"/>
      <c r="Y181" s="521"/>
      <c r="Z181" s="521"/>
    </row>
    <row r="182" spans="1:26" ht="15.75" customHeight="1">
      <c r="A182" s="45" t="s">
        <v>1980</v>
      </c>
      <c r="B182" s="46" t="s">
        <v>2410</v>
      </c>
      <c r="C182" s="58">
        <v>44735</v>
      </c>
      <c r="D182" s="43" t="s">
        <v>1533</v>
      </c>
      <c r="E182" s="329" t="s">
        <v>1537</v>
      </c>
      <c r="F182" s="675" t="s">
        <v>1701</v>
      </c>
      <c r="G182" s="525"/>
      <c r="H182" s="521"/>
      <c r="I182" s="521"/>
      <c r="J182" s="521"/>
      <c r="K182" s="521"/>
      <c r="L182" s="521"/>
      <c r="M182" s="521"/>
      <c r="N182" s="521"/>
      <c r="O182" s="521"/>
      <c r="P182" s="521"/>
      <c r="Q182" s="521"/>
      <c r="R182" s="521"/>
      <c r="S182" s="521"/>
      <c r="T182" s="521"/>
      <c r="U182" s="521"/>
      <c r="V182" s="521"/>
      <c r="W182" s="521"/>
      <c r="X182" s="521"/>
      <c r="Y182" s="521"/>
      <c r="Z182" s="521"/>
    </row>
    <row r="183" spans="1:26" ht="15.75" customHeight="1">
      <c r="A183" s="45" t="s">
        <v>1990</v>
      </c>
      <c r="B183" s="46" t="s">
        <v>2380</v>
      </c>
      <c r="C183" s="58">
        <v>44742</v>
      </c>
      <c r="D183" s="43" t="s">
        <v>1557</v>
      </c>
      <c r="E183" s="329" t="s">
        <v>1718</v>
      </c>
      <c r="F183" s="670" t="s">
        <v>1523</v>
      </c>
      <c r="G183" s="525"/>
      <c r="H183" s="521"/>
      <c r="I183" s="521"/>
      <c r="J183" s="521"/>
      <c r="K183" s="521"/>
      <c r="L183" s="521"/>
      <c r="M183" s="521"/>
      <c r="N183" s="521"/>
      <c r="O183" s="521"/>
      <c r="P183" s="521"/>
      <c r="Q183" s="521"/>
      <c r="R183" s="521"/>
      <c r="S183" s="521"/>
      <c r="T183" s="521"/>
      <c r="U183" s="521"/>
      <c r="V183" s="521"/>
      <c r="W183" s="521"/>
      <c r="X183" s="521"/>
      <c r="Y183" s="521"/>
      <c r="Z183" s="521"/>
    </row>
    <row r="184" spans="1:26" ht="15.75" customHeight="1">
      <c r="A184" s="41" t="s">
        <v>581</v>
      </c>
      <c r="B184" s="42" t="s">
        <v>582</v>
      </c>
      <c r="C184" s="44"/>
      <c r="D184" s="336"/>
      <c r="E184" s="326"/>
      <c r="F184" s="676"/>
      <c r="G184" s="525"/>
      <c r="H184" s="521"/>
      <c r="I184" s="521"/>
      <c r="J184" s="521"/>
      <c r="K184" s="521"/>
      <c r="L184" s="521"/>
      <c r="M184" s="521"/>
      <c r="N184" s="521"/>
      <c r="O184" s="521"/>
      <c r="P184" s="521"/>
      <c r="Q184" s="521"/>
      <c r="R184" s="521"/>
      <c r="S184" s="521"/>
      <c r="T184" s="521"/>
      <c r="U184" s="521"/>
      <c r="V184" s="521"/>
      <c r="W184" s="521"/>
      <c r="X184" s="521"/>
      <c r="Y184" s="521"/>
      <c r="Z184" s="521"/>
    </row>
    <row r="185" spans="1:26" ht="15.75" customHeight="1">
      <c r="A185" s="45" t="s">
        <v>1993</v>
      </c>
      <c r="B185" s="46" t="s">
        <v>1937</v>
      </c>
      <c r="C185" s="43" t="s">
        <v>1498</v>
      </c>
      <c r="D185" s="43" t="s">
        <v>1521</v>
      </c>
      <c r="E185" s="329" t="s">
        <v>1522</v>
      </c>
      <c r="F185" s="670" t="s">
        <v>1523</v>
      </c>
      <c r="G185" s="551" t="s">
        <v>2494</v>
      </c>
      <c r="H185" s="521"/>
      <c r="I185" s="521"/>
      <c r="J185" s="521"/>
      <c r="K185" s="521"/>
      <c r="L185" s="521"/>
      <c r="M185" s="521"/>
      <c r="N185" s="521"/>
      <c r="O185" s="521"/>
      <c r="P185" s="521"/>
      <c r="Q185" s="521"/>
      <c r="R185" s="521"/>
      <c r="S185" s="521"/>
      <c r="T185" s="521"/>
      <c r="U185" s="521"/>
      <c r="V185" s="521"/>
      <c r="W185" s="521"/>
      <c r="X185" s="521"/>
      <c r="Y185" s="521"/>
      <c r="Z185" s="521"/>
    </row>
    <row r="186" spans="1:26" ht="15.75" customHeight="1">
      <c r="A186" s="45" t="s">
        <v>583</v>
      </c>
      <c r="B186" s="46" t="s">
        <v>584</v>
      </c>
      <c r="C186" s="43" t="s">
        <v>1498</v>
      </c>
      <c r="D186" s="43" t="s">
        <v>1533</v>
      </c>
      <c r="E186" s="669" t="s">
        <v>1534</v>
      </c>
      <c r="F186" s="675" t="s">
        <v>1535</v>
      </c>
      <c r="G186" s="525"/>
      <c r="H186" s="521"/>
      <c r="I186" s="521"/>
      <c r="J186" s="521"/>
      <c r="K186" s="521"/>
      <c r="L186" s="521"/>
      <c r="M186" s="521"/>
      <c r="N186" s="521"/>
      <c r="O186" s="521"/>
      <c r="P186" s="521"/>
      <c r="Q186" s="521"/>
      <c r="R186" s="521"/>
      <c r="S186" s="521"/>
      <c r="T186" s="521"/>
      <c r="U186" s="521"/>
      <c r="V186" s="521"/>
      <c r="W186" s="521"/>
      <c r="X186" s="521"/>
      <c r="Y186" s="521"/>
      <c r="Z186" s="521"/>
    </row>
    <row r="187" spans="1:26" ht="15.75" customHeight="1">
      <c r="A187" s="45" t="s">
        <v>585</v>
      </c>
      <c r="B187" s="46" t="s">
        <v>2393</v>
      </c>
      <c r="C187" s="43" t="s">
        <v>2500</v>
      </c>
      <c r="D187" s="43" t="s">
        <v>1533</v>
      </c>
      <c r="E187" s="329" t="s">
        <v>1537</v>
      </c>
      <c r="F187" s="675" t="s">
        <v>1701</v>
      </c>
      <c r="G187" s="525"/>
      <c r="H187" s="521"/>
      <c r="I187" s="521"/>
      <c r="J187" s="521"/>
      <c r="K187" s="521"/>
      <c r="L187" s="521"/>
      <c r="M187" s="521"/>
      <c r="N187" s="521"/>
      <c r="O187" s="521"/>
      <c r="P187" s="521"/>
      <c r="Q187" s="521"/>
      <c r="R187" s="521"/>
      <c r="S187" s="521"/>
      <c r="T187" s="521"/>
      <c r="U187" s="521"/>
      <c r="V187" s="521"/>
      <c r="W187" s="521"/>
      <c r="X187" s="521"/>
      <c r="Y187" s="521"/>
      <c r="Z187" s="521"/>
    </row>
    <row r="188" spans="1:26" ht="15.75" customHeight="1">
      <c r="A188" s="45" t="s">
        <v>1998</v>
      </c>
      <c r="B188" s="46" t="s">
        <v>2380</v>
      </c>
      <c r="C188" s="43" t="s">
        <v>2500</v>
      </c>
      <c r="D188" s="43" t="s">
        <v>1557</v>
      </c>
      <c r="E188" s="329" t="s">
        <v>1718</v>
      </c>
      <c r="F188" s="670" t="s">
        <v>1523</v>
      </c>
      <c r="G188" s="525"/>
      <c r="H188" s="521"/>
      <c r="I188" s="521"/>
      <c r="J188" s="521"/>
      <c r="K188" s="521"/>
      <c r="L188" s="521"/>
      <c r="M188" s="521"/>
      <c r="N188" s="521"/>
      <c r="O188" s="521"/>
      <c r="P188" s="521"/>
      <c r="Q188" s="521"/>
      <c r="R188" s="521"/>
      <c r="S188" s="521"/>
      <c r="T188" s="521"/>
      <c r="U188" s="521"/>
      <c r="V188" s="521"/>
      <c r="W188" s="521"/>
      <c r="X188" s="521"/>
      <c r="Y188" s="521"/>
      <c r="Z188" s="521"/>
    </row>
    <row r="189" spans="1:26" ht="15.75" customHeight="1">
      <c r="A189" s="348" t="s">
        <v>593</v>
      </c>
      <c r="B189" s="364" t="s">
        <v>594</v>
      </c>
      <c r="C189" s="350"/>
      <c r="D189" s="350"/>
      <c r="E189" s="351"/>
      <c r="F189" s="676"/>
      <c r="G189" s="525"/>
      <c r="H189" s="521"/>
      <c r="I189" s="521"/>
      <c r="J189" s="521"/>
      <c r="K189" s="521"/>
      <c r="L189" s="521"/>
      <c r="M189" s="521"/>
      <c r="N189" s="521"/>
      <c r="O189" s="521"/>
      <c r="P189" s="521"/>
      <c r="Q189" s="521"/>
      <c r="R189" s="521"/>
      <c r="S189" s="521"/>
      <c r="T189" s="521"/>
      <c r="U189" s="521"/>
      <c r="V189" s="521"/>
      <c r="W189" s="521"/>
      <c r="X189" s="521"/>
      <c r="Y189" s="521"/>
      <c r="Z189" s="521"/>
    </row>
    <row r="190" spans="1:26" ht="15.75" customHeight="1">
      <c r="A190" s="323" t="s">
        <v>2001</v>
      </c>
      <c r="B190" s="371" t="s">
        <v>2002</v>
      </c>
      <c r="C190" s="336"/>
      <c r="D190" s="336"/>
      <c r="E190" s="326"/>
      <c r="F190" s="676"/>
      <c r="G190" s="525"/>
      <c r="H190" s="521"/>
      <c r="I190" s="521"/>
      <c r="J190" s="521"/>
      <c r="K190" s="521"/>
      <c r="L190" s="521"/>
      <c r="M190" s="521"/>
      <c r="N190" s="521"/>
      <c r="O190" s="521"/>
      <c r="P190" s="521"/>
      <c r="Q190" s="521"/>
      <c r="R190" s="521"/>
      <c r="S190" s="521"/>
      <c r="T190" s="521"/>
      <c r="U190" s="521"/>
      <c r="V190" s="521"/>
      <c r="W190" s="521"/>
      <c r="X190" s="521"/>
      <c r="Y190" s="521"/>
      <c r="Z190" s="521"/>
    </row>
    <row r="191" spans="1:26" ht="15.75" customHeight="1">
      <c r="A191" s="45" t="s">
        <v>2003</v>
      </c>
      <c r="B191" s="46" t="s">
        <v>2004</v>
      </c>
      <c r="C191" s="43" t="s">
        <v>1498</v>
      </c>
      <c r="D191" s="43" t="s">
        <v>1521</v>
      </c>
      <c r="E191" s="329" t="s">
        <v>1522</v>
      </c>
      <c r="F191" s="670" t="s">
        <v>1523</v>
      </c>
      <c r="G191" s="551" t="s">
        <v>2494</v>
      </c>
      <c r="H191" s="521"/>
      <c r="I191" s="521"/>
      <c r="J191" s="521"/>
      <c r="K191" s="521"/>
      <c r="L191" s="521"/>
      <c r="M191" s="521"/>
      <c r="N191" s="521"/>
      <c r="O191" s="521"/>
      <c r="P191" s="521"/>
      <c r="Q191" s="521"/>
      <c r="R191" s="521"/>
      <c r="S191" s="521"/>
      <c r="T191" s="521"/>
      <c r="U191" s="521"/>
      <c r="V191" s="521"/>
      <c r="W191" s="521"/>
      <c r="X191" s="521"/>
      <c r="Y191" s="521"/>
      <c r="Z191" s="521"/>
    </row>
    <row r="192" spans="1:26" ht="15.75" customHeight="1">
      <c r="A192" s="45" t="s">
        <v>2011</v>
      </c>
      <c r="B192" s="46" t="s">
        <v>2012</v>
      </c>
      <c r="C192" s="43" t="s">
        <v>1498</v>
      </c>
      <c r="D192" s="43" t="s">
        <v>1533</v>
      </c>
      <c r="E192" s="669" t="s">
        <v>1534</v>
      </c>
      <c r="F192" s="675" t="s">
        <v>1535</v>
      </c>
      <c r="G192" s="525"/>
      <c r="H192" s="521"/>
      <c r="I192" s="521"/>
      <c r="J192" s="521"/>
      <c r="K192" s="521"/>
      <c r="L192" s="521"/>
      <c r="M192" s="521"/>
      <c r="N192" s="521"/>
      <c r="O192" s="521"/>
      <c r="P192" s="521"/>
      <c r="Q192" s="521"/>
      <c r="R192" s="521"/>
      <c r="S192" s="521"/>
      <c r="T192" s="521"/>
      <c r="U192" s="521"/>
      <c r="V192" s="521"/>
      <c r="W192" s="521"/>
      <c r="X192" s="521"/>
      <c r="Y192" s="521"/>
      <c r="Z192" s="521"/>
    </row>
    <row r="193" spans="1:26" ht="15.75" customHeight="1">
      <c r="A193" s="45" t="s">
        <v>2013</v>
      </c>
      <c r="B193" s="46" t="s">
        <v>2393</v>
      </c>
      <c r="C193" s="43" t="s">
        <v>2500</v>
      </c>
      <c r="D193" s="43" t="s">
        <v>1533</v>
      </c>
      <c r="E193" s="329" t="s">
        <v>1537</v>
      </c>
      <c r="F193" s="675" t="s">
        <v>1701</v>
      </c>
      <c r="G193" s="525"/>
      <c r="H193" s="521"/>
      <c r="I193" s="521"/>
      <c r="J193" s="521"/>
      <c r="K193" s="521"/>
      <c r="L193" s="521"/>
      <c r="M193" s="521"/>
      <c r="N193" s="521"/>
      <c r="O193" s="521"/>
      <c r="P193" s="521"/>
      <c r="Q193" s="521"/>
      <c r="R193" s="521"/>
      <c r="S193" s="521"/>
      <c r="T193" s="521"/>
      <c r="U193" s="521"/>
      <c r="V193" s="521"/>
      <c r="W193" s="521"/>
      <c r="X193" s="521"/>
      <c r="Y193" s="521"/>
      <c r="Z193" s="521"/>
    </row>
    <row r="194" spans="1:26" ht="15.75" customHeight="1">
      <c r="A194" s="45" t="s">
        <v>2032</v>
      </c>
      <c r="B194" s="46" t="s">
        <v>2380</v>
      </c>
      <c r="C194" s="43" t="s">
        <v>2500</v>
      </c>
      <c r="D194" s="43" t="s">
        <v>1557</v>
      </c>
      <c r="E194" s="329" t="s">
        <v>1718</v>
      </c>
      <c r="F194" s="670" t="s">
        <v>1523</v>
      </c>
      <c r="G194" s="525"/>
      <c r="H194" s="521"/>
      <c r="I194" s="521"/>
      <c r="J194" s="521"/>
      <c r="K194" s="521"/>
      <c r="L194" s="521"/>
      <c r="M194" s="521"/>
      <c r="N194" s="521"/>
      <c r="O194" s="521"/>
      <c r="P194" s="521"/>
      <c r="Q194" s="521"/>
      <c r="R194" s="521"/>
      <c r="S194" s="521"/>
      <c r="T194" s="521"/>
      <c r="U194" s="521"/>
      <c r="V194" s="521"/>
      <c r="W194" s="521"/>
      <c r="X194" s="521"/>
      <c r="Y194" s="521"/>
      <c r="Z194" s="521"/>
    </row>
    <row r="195" spans="1:26" ht="15.75" customHeight="1">
      <c r="A195" s="323" t="s">
        <v>2037</v>
      </c>
      <c r="B195" s="371" t="s">
        <v>2038</v>
      </c>
      <c r="C195" s="336"/>
      <c r="D195" s="336"/>
      <c r="E195" s="326"/>
      <c r="F195" s="676"/>
      <c r="G195" s="525"/>
      <c r="H195" s="521"/>
      <c r="I195" s="521"/>
      <c r="J195" s="521"/>
      <c r="K195" s="521"/>
      <c r="L195" s="521"/>
      <c r="M195" s="521"/>
      <c r="N195" s="521"/>
      <c r="O195" s="521"/>
      <c r="P195" s="521"/>
      <c r="Q195" s="521"/>
      <c r="R195" s="521"/>
      <c r="S195" s="521"/>
      <c r="T195" s="521"/>
      <c r="U195" s="521"/>
      <c r="V195" s="521"/>
      <c r="W195" s="521"/>
      <c r="X195" s="521"/>
      <c r="Y195" s="521"/>
      <c r="Z195" s="521"/>
    </row>
    <row r="196" spans="1:26" ht="15.75" customHeight="1">
      <c r="A196" s="45" t="s">
        <v>2039</v>
      </c>
      <c r="B196" s="46" t="s">
        <v>2004</v>
      </c>
      <c r="C196" s="43" t="s">
        <v>1498</v>
      </c>
      <c r="D196" s="43" t="s">
        <v>1521</v>
      </c>
      <c r="E196" s="329" t="s">
        <v>1522</v>
      </c>
      <c r="F196" s="670" t="s">
        <v>1523</v>
      </c>
      <c r="G196" s="551" t="s">
        <v>2494</v>
      </c>
      <c r="H196" s="521"/>
      <c r="I196" s="521"/>
      <c r="J196" s="521"/>
      <c r="K196" s="521"/>
      <c r="L196" s="521"/>
      <c r="M196" s="521"/>
      <c r="N196" s="521"/>
      <c r="O196" s="521"/>
      <c r="P196" s="521"/>
      <c r="Q196" s="521"/>
      <c r="R196" s="521"/>
      <c r="S196" s="521"/>
      <c r="T196" s="521"/>
      <c r="U196" s="521"/>
      <c r="V196" s="521"/>
      <c r="W196" s="521"/>
      <c r="X196" s="521"/>
      <c r="Y196" s="521"/>
      <c r="Z196" s="521"/>
    </row>
    <row r="197" spans="1:26" ht="15.75" customHeight="1">
      <c r="A197" s="45" t="s">
        <v>2046</v>
      </c>
      <c r="B197" s="46" t="s">
        <v>2047</v>
      </c>
      <c r="C197" s="43" t="s">
        <v>1498</v>
      </c>
      <c r="D197" s="43" t="s">
        <v>1533</v>
      </c>
      <c r="E197" s="669" t="s">
        <v>1534</v>
      </c>
      <c r="F197" s="675" t="s">
        <v>1535</v>
      </c>
      <c r="G197" s="525"/>
      <c r="H197" s="521"/>
      <c r="I197" s="521"/>
      <c r="J197" s="521"/>
      <c r="K197" s="521"/>
      <c r="L197" s="521"/>
      <c r="M197" s="521"/>
      <c r="N197" s="521"/>
      <c r="O197" s="521"/>
      <c r="P197" s="521"/>
      <c r="Q197" s="521"/>
      <c r="R197" s="521"/>
      <c r="S197" s="521"/>
      <c r="T197" s="521"/>
      <c r="U197" s="521"/>
      <c r="V197" s="521"/>
      <c r="W197" s="521"/>
      <c r="X197" s="521"/>
      <c r="Y197" s="521"/>
      <c r="Z197" s="521"/>
    </row>
    <row r="198" spans="1:26" ht="15.75" customHeight="1">
      <c r="A198" s="45" t="s">
        <v>2048</v>
      </c>
      <c r="B198" s="46" t="s">
        <v>2393</v>
      </c>
      <c r="C198" s="43" t="s">
        <v>2500</v>
      </c>
      <c r="D198" s="43" t="s">
        <v>1533</v>
      </c>
      <c r="E198" s="329" t="s">
        <v>1537</v>
      </c>
      <c r="F198" s="675" t="s">
        <v>1701</v>
      </c>
      <c r="G198" s="525"/>
      <c r="H198" s="521"/>
      <c r="I198" s="521"/>
      <c r="J198" s="521"/>
      <c r="K198" s="521"/>
      <c r="L198" s="521"/>
      <c r="M198" s="521"/>
      <c r="N198" s="521"/>
      <c r="O198" s="521"/>
      <c r="P198" s="521"/>
      <c r="Q198" s="521"/>
      <c r="R198" s="521"/>
      <c r="S198" s="521"/>
      <c r="T198" s="521"/>
      <c r="U198" s="521"/>
      <c r="V198" s="521"/>
      <c r="W198" s="521"/>
      <c r="X198" s="521"/>
      <c r="Y198" s="521"/>
      <c r="Z198" s="521"/>
    </row>
    <row r="199" spans="1:26" ht="15.75" customHeight="1">
      <c r="A199" s="45" t="s">
        <v>2055</v>
      </c>
      <c r="B199" s="46" t="s">
        <v>2380</v>
      </c>
      <c r="C199" s="43" t="s">
        <v>2500</v>
      </c>
      <c r="D199" s="43" t="s">
        <v>1557</v>
      </c>
      <c r="E199" s="329" t="s">
        <v>1718</v>
      </c>
      <c r="F199" s="670" t="s">
        <v>1523</v>
      </c>
      <c r="G199" s="525"/>
      <c r="H199" s="521"/>
      <c r="I199" s="521"/>
      <c r="J199" s="521"/>
      <c r="K199" s="521"/>
      <c r="L199" s="521"/>
      <c r="M199" s="521"/>
      <c r="N199" s="521"/>
      <c r="O199" s="521"/>
      <c r="P199" s="521"/>
      <c r="Q199" s="521"/>
      <c r="R199" s="521"/>
      <c r="S199" s="521"/>
      <c r="T199" s="521"/>
      <c r="U199" s="521"/>
      <c r="V199" s="521"/>
      <c r="W199" s="521"/>
      <c r="X199" s="521"/>
      <c r="Y199" s="521"/>
      <c r="Z199" s="521"/>
    </row>
    <row r="200" spans="1:26" ht="15.75" customHeight="1">
      <c r="A200" s="323" t="s">
        <v>2059</v>
      </c>
      <c r="B200" s="371" t="s">
        <v>2060</v>
      </c>
      <c r="C200" s="336"/>
      <c r="D200" s="336"/>
      <c r="E200" s="326"/>
      <c r="F200" s="676"/>
      <c r="G200" s="525"/>
      <c r="H200" s="521"/>
      <c r="I200" s="521"/>
      <c r="J200" s="521"/>
      <c r="K200" s="521"/>
      <c r="L200" s="521"/>
      <c r="M200" s="521"/>
      <c r="N200" s="521"/>
      <c r="O200" s="521"/>
      <c r="P200" s="521"/>
      <c r="Q200" s="521"/>
      <c r="R200" s="521"/>
      <c r="S200" s="521"/>
      <c r="T200" s="521"/>
      <c r="U200" s="521"/>
      <c r="V200" s="521"/>
      <c r="W200" s="521"/>
      <c r="X200" s="521"/>
      <c r="Y200" s="521"/>
      <c r="Z200" s="521"/>
    </row>
    <row r="201" spans="1:26" ht="15.75" customHeight="1">
      <c r="A201" s="45" t="s">
        <v>2061</v>
      </c>
      <c r="B201" s="46" t="s">
        <v>2004</v>
      </c>
      <c r="C201" s="43" t="s">
        <v>1498</v>
      </c>
      <c r="D201" s="43" t="s">
        <v>1521</v>
      </c>
      <c r="E201" s="329" t="s">
        <v>1522</v>
      </c>
      <c r="F201" s="670" t="s">
        <v>1523</v>
      </c>
      <c r="G201" s="551" t="s">
        <v>2494</v>
      </c>
      <c r="H201" s="521"/>
      <c r="I201" s="521"/>
      <c r="J201" s="521"/>
      <c r="K201" s="521"/>
      <c r="L201" s="521"/>
      <c r="M201" s="521"/>
      <c r="N201" s="521"/>
      <c r="O201" s="521"/>
      <c r="P201" s="521"/>
      <c r="Q201" s="521"/>
      <c r="R201" s="521"/>
      <c r="S201" s="521"/>
      <c r="T201" s="521"/>
      <c r="U201" s="521"/>
      <c r="V201" s="521"/>
      <c r="W201" s="521"/>
      <c r="X201" s="521"/>
      <c r="Y201" s="521"/>
      <c r="Z201" s="521"/>
    </row>
    <row r="202" spans="1:26" ht="15.75" customHeight="1">
      <c r="A202" s="45" t="s">
        <v>2066</v>
      </c>
      <c r="B202" s="46" t="s">
        <v>2067</v>
      </c>
      <c r="C202" s="43" t="s">
        <v>1498</v>
      </c>
      <c r="D202" s="43" t="s">
        <v>1533</v>
      </c>
      <c r="E202" s="669" t="s">
        <v>1534</v>
      </c>
      <c r="F202" s="675" t="s">
        <v>1535</v>
      </c>
      <c r="G202" s="525"/>
      <c r="H202" s="521"/>
      <c r="I202" s="521"/>
      <c r="J202" s="521"/>
      <c r="K202" s="521"/>
      <c r="L202" s="521"/>
      <c r="M202" s="521"/>
      <c r="N202" s="521"/>
      <c r="O202" s="521"/>
      <c r="P202" s="521"/>
      <c r="Q202" s="521"/>
      <c r="R202" s="521"/>
      <c r="S202" s="521"/>
      <c r="T202" s="521"/>
      <c r="U202" s="521"/>
      <c r="V202" s="521"/>
      <c r="W202" s="521"/>
      <c r="X202" s="521"/>
      <c r="Y202" s="521"/>
      <c r="Z202" s="521"/>
    </row>
    <row r="203" spans="1:26" ht="15.75" customHeight="1">
      <c r="A203" s="45" t="s">
        <v>2068</v>
      </c>
      <c r="B203" s="46" t="s">
        <v>2393</v>
      </c>
      <c r="C203" s="43" t="s">
        <v>2500</v>
      </c>
      <c r="D203" s="43" t="s">
        <v>1533</v>
      </c>
      <c r="E203" s="329" t="s">
        <v>1537</v>
      </c>
      <c r="F203" s="675" t="s">
        <v>1701</v>
      </c>
      <c r="G203" s="525"/>
      <c r="H203" s="521"/>
      <c r="I203" s="521"/>
      <c r="J203" s="521"/>
      <c r="K203" s="521"/>
      <c r="L203" s="521"/>
      <c r="M203" s="521"/>
      <c r="N203" s="521"/>
      <c r="O203" s="521"/>
      <c r="P203" s="521"/>
      <c r="Q203" s="521"/>
      <c r="R203" s="521"/>
      <c r="S203" s="521"/>
      <c r="T203" s="521"/>
      <c r="U203" s="521"/>
      <c r="V203" s="521"/>
      <c r="W203" s="521"/>
      <c r="X203" s="521"/>
      <c r="Y203" s="521"/>
      <c r="Z203" s="521"/>
    </row>
    <row r="204" spans="1:26" ht="15.75" customHeight="1">
      <c r="A204" s="45" t="s">
        <v>2412</v>
      </c>
      <c r="B204" s="46" t="s">
        <v>2380</v>
      </c>
      <c r="C204" s="43" t="s">
        <v>2500</v>
      </c>
      <c r="D204" s="43" t="s">
        <v>1557</v>
      </c>
      <c r="E204" s="329" t="s">
        <v>1718</v>
      </c>
      <c r="F204" s="670" t="s">
        <v>1523</v>
      </c>
      <c r="G204" s="525"/>
      <c r="H204" s="521"/>
      <c r="I204" s="521"/>
      <c r="J204" s="521"/>
      <c r="K204" s="521"/>
      <c r="L204" s="521"/>
      <c r="M204" s="521"/>
      <c r="N204" s="521"/>
      <c r="O204" s="521"/>
      <c r="P204" s="521"/>
      <c r="Q204" s="521"/>
      <c r="R204" s="521"/>
      <c r="S204" s="521"/>
      <c r="T204" s="521"/>
      <c r="U204" s="521"/>
      <c r="V204" s="521"/>
      <c r="W204" s="521"/>
      <c r="X204" s="521"/>
      <c r="Y204" s="521"/>
      <c r="Z204" s="521"/>
    </row>
    <row r="205" spans="1:26" ht="15.75" customHeight="1">
      <c r="A205" s="348" t="s">
        <v>610</v>
      </c>
      <c r="B205" s="364" t="s">
        <v>611</v>
      </c>
      <c r="C205" s="350"/>
      <c r="D205" s="350"/>
      <c r="E205" s="351"/>
      <c r="F205" s="676"/>
      <c r="G205" s="525"/>
      <c r="H205" s="521"/>
      <c r="I205" s="521"/>
      <c r="J205" s="521"/>
      <c r="K205" s="521"/>
      <c r="L205" s="521"/>
      <c r="M205" s="521"/>
      <c r="N205" s="521"/>
      <c r="O205" s="521"/>
      <c r="P205" s="521"/>
      <c r="Q205" s="521"/>
      <c r="R205" s="521"/>
      <c r="S205" s="521"/>
      <c r="T205" s="521"/>
      <c r="U205" s="521"/>
      <c r="V205" s="521"/>
      <c r="W205" s="521"/>
      <c r="X205" s="521"/>
      <c r="Y205" s="521"/>
      <c r="Z205" s="521"/>
    </row>
    <row r="206" spans="1:26" ht="15.75" customHeight="1">
      <c r="A206" s="323" t="s">
        <v>612</v>
      </c>
      <c r="B206" s="354" t="s">
        <v>613</v>
      </c>
      <c r="C206" s="336"/>
      <c r="D206" s="336"/>
      <c r="E206" s="326"/>
      <c r="F206" s="676"/>
      <c r="G206" s="525"/>
      <c r="H206" s="521"/>
      <c r="I206" s="521"/>
      <c r="J206" s="521"/>
      <c r="K206" s="521"/>
      <c r="L206" s="521"/>
      <c r="M206" s="521"/>
      <c r="N206" s="521"/>
      <c r="O206" s="521"/>
      <c r="P206" s="521"/>
      <c r="Q206" s="521"/>
      <c r="R206" s="521"/>
      <c r="S206" s="521"/>
      <c r="T206" s="521"/>
      <c r="U206" s="521"/>
      <c r="V206" s="521"/>
      <c r="W206" s="521"/>
      <c r="X206" s="521"/>
      <c r="Y206" s="521"/>
      <c r="Z206" s="521"/>
    </row>
    <row r="207" spans="1:26" ht="15.75" customHeight="1">
      <c r="A207" s="45" t="s">
        <v>2091</v>
      </c>
      <c r="B207" s="46" t="s">
        <v>2414</v>
      </c>
      <c r="C207" s="43" t="s">
        <v>1498</v>
      </c>
      <c r="D207" s="43" t="s">
        <v>1521</v>
      </c>
      <c r="E207" s="669" t="s">
        <v>1534</v>
      </c>
      <c r="F207" s="670" t="s">
        <v>1523</v>
      </c>
      <c r="G207" s="551" t="s">
        <v>2494</v>
      </c>
      <c r="H207" s="521"/>
      <c r="I207" s="521"/>
      <c r="J207" s="521"/>
      <c r="K207" s="521"/>
      <c r="L207" s="521"/>
      <c r="M207" s="521"/>
      <c r="N207" s="521"/>
      <c r="O207" s="521"/>
      <c r="P207" s="521"/>
      <c r="Q207" s="521"/>
      <c r="R207" s="521"/>
      <c r="S207" s="521"/>
      <c r="T207" s="521"/>
      <c r="U207" s="521"/>
      <c r="V207" s="521"/>
      <c r="W207" s="521"/>
      <c r="X207" s="521"/>
      <c r="Y207" s="521"/>
      <c r="Z207" s="521"/>
    </row>
    <row r="208" spans="1:26" ht="15.75" customHeight="1">
      <c r="A208" s="45" t="s">
        <v>614</v>
      </c>
      <c r="B208" s="677" t="s">
        <v>627</v>
      </c>
      <c r="C208" s="680" t="s">
        <v>1498</v>
      </c>
      <c r="D208" s="680" t="s">
        <v>1533</v>
      </c>
      <c r="E208" s="681" t="s">
        <v>2415</v>
      </c>
      <c r="F208" s="675" t="s">
        <v>1535</v>
      </c>
      <c r="G208" s="525"/>
      <c r="H208" s="521"/>
      <c r="I208" s="521"/>
      <c r="J208" s="521"/>
      <c r="K208" s="521"/>
      <c r="L208" s="521"/>
      <c r="M208" s="521"/>
      <c r="N208" s="521"/>
      <c r="O208" s="521"/>
      <c r="P208" s="521"/>
      <c r="Q208" s="521"/>
      <c r="R208" s="521"/>
      <c r="S208" s="521"/>
      <c r="T208" s="521"/>
      <c r="U208" s="521"/>
      <c r="V208" s="521"/>
      <c r="W208" s="521"/>
      <c r="X208" s="521"/>
      <c r="Y208" s="521"/>
      <c r="Z208" s="521"/>
    </row>
    <row r="209" spans="1:26" ht="15.75" customHeight="1">
      <c r="A209" s="45" t="s">
        <v>616</v>
      </c>
      <c r="B209" s="46" t="s">
        <v>2393</v>
      </c>
      <c r="C209" s="43" t="s">
        <v>2500</v>
      </c>
      <c r="D209" s="43" t="s">
        <v>1533</v>
      </c>
      <c r="E209" s="329" t="s">
        <v>1537</v>
      </c>
      <c r="F209" s="675" t="s">
        <v>1701</v>
      </c>
      <c r="G209" s="525"/>
      <c r="H209" s="521"/>
      <c r="I209" s="521"/>
      <c r="J209" s="521"/>
      <c r="K209" s="521"/>
      <c r="L209" s="521"/>
      <c r="M209" s="521"/>
      <c r="N209" s="521"/>
      <c r="O209" s="521"/>
      <c r="P209" s="521"/>
      <c r="Q209" s="521"/>
      <c r="R209" s="521"/>
      <c r="S209" s="521"/>
      <c r="T209" s="521"/>
      <c r="U209" s="521"/>
      <c r="V209" s="521"/>
      <c r="W209" s="521"/>
      <c r="X209" s="521"/>
      <c r="Y209" s="521"/>
      <c r="Z209" s="521"/>
    </row>
    <row r="210" spans="1:26" ht="15.75" customHeight="1">
      <c r="A210" s="45" t="s">
        <v>2105</v>
      </c>
      <c r="B210" s="46" t="s">
        <v>2380</v>
      </c>
      <c r="C210" s="43" t="s">
        <v>2500</v>
      </c>
      <c r="D210" s="43" t="s">
        <v>1557</v>
      </c>
      <c r="E210" s="329" t="s">
        <v>1718</v>
      </c>
      <c r="F210" s="670" t="s">
        <v>1523</v>
      </c>
      <c r="G210" s="525"/>
      <c r="H210" s="521"/>
      <c r="I210" s="521"/>
      <c r="J210" s="521"/>
      <c r="K210" s="521"/>
      <c r="L210" s="521"/>
      <c r="M210" s="521"/>
      <c r="N210" s="521"/>
      <c r="O210" s="521"/>
      <c r="P210" s="521"/>
      <c r="Q210" s="521"/>
      <c r="R210" s="521"/>
      <c r="S210" s="521"/>
      <c r="T210" s="521"/>
      <c r="U210" s="521"/>
      <c r="V210" s="521"/>
      <c r="W210" s="521"/>
      <c r="X210" s="521"/>
      <c r="Y210" s="521"/>
      <c r="Z210" s="521"/>
    </row>
    <row r="211" spans="1:26" ht="15.75" customHeight="1">
      <c r="A211" s="323" t="s">
        <v>624</v>
      </c>
      <c r="B211" s="354" t="s">
        <v>625</v>
      </c>
      <c r="C211" s="336"/>
      <c r="D211" s="336"/>
      <c r="E211" s="326"/>
      <c r="F211" s="676"/>
      <c r="G211" s="525"/>
      <c r="H211" s="521"/>
      <c r="I211" s="521"/>
      <c r="J211" s="521"/>
      <c r="K211" s="521"/>
      <c r="L211" s="521"/>
      <c r="M211" s="521"/>
      <c r="N211" s="521"/>
      <c r="O211" s="521"/>
      <c r="P211" s="521"/>
      <c r="Q211" s="521"/>
      <c r="R211" s="521"/>
      <c r="S211" s="521"/>
      <c r="T211" s="521"/>
      <c r="U211" s="521"/>
      <c r="V211" s="521"/>
      <c r="W211" s="521"/>
      <c r="X211" s="521"/>
      <c r="Y211" s="521"/>
      <c r="Z211" s="521"/>
    </row>
    <row r="212" spans="1:26" ht="15.75" customHeight="1">
      <c r="A212" s="45" t="s">
        <v>2111</v>
      </c>
      <c r="B212" s="46" t="s">
        <v>2414</v>
      </c>
      <c r="C212" s="43" t="s">
        <v>1498</v>
      </c>
      <c r="D212" s="43" t="s">
        <v>1521</v>
      </c>
      <c r="E212" s="329" t="s">
        <v>1522</v>
      </c>
      <c r="F212" s="670" t="s">
        <v>1523</v>
      </c>
      <c r="G212" s="551" t="s">
        <v>2494</v>
      </c>
      <c r="H212" s="521"/>
      <c r="I212" s="521"/>
      <c r="J212" s="521"/>
      <c r="K212" s="521"/>
      <c r="L212" s="521"/>
      <c r="M212" s="521"/>
      <c r="N212" s="521"/>
      <c r="O212" s="521"/>
      <c r="P212" s="521"/>
      <c r="Q212" s="521"/>
      <c r="R212" s="521"/>
      <c r="S212" s="521"/>
      <c r="T212" s="521"/>
      <c r="U212" s="521"/>
      <c r="V212" s="521"/>
      <c r="W212" s="521"/>
      <c r="X212" s="521"/>
      <c r="Y212" s="521"/>
      <c r="Z212" s="521"/>
    </row>
    <row r="213" spans="1:26" ht="15.75" customHeight="1">
      <c r="A213" s="45" t="s">
        <v>626</v>
      </c>
      <c r="B213" s="46" t="s">
        <v>627</v>
      </c>
      <c r="C213" s="43" t="s">
        <v>1498</v>
      </c>
      <c r="D213" s="43" t="s">
        <v>1533</v>
      </c>
      <c r="E213" s="669" t="s">
        <v>1534</v>
      </c>
      <c r="F213" s="675" t="s">
        <v>1535</v>
      </c>
      <c r="G213" s="525"/>
      <c r="H213" s="521"/>
      <c r="I213" s="521"/>
      <c r="J213" s="521"/>
      <c r="K213" s="521"/>
      <c r="L213" s="521"/>
      <c r="M213" s="521"/>
      <c r="N213" s="521"/>
      <c r="O213" s="521"/>
      <c r="P213" s="521"/>
      <c r="Q213" s="521"/>
      <c r="R213" s="521"/>
      <c r="S213" s="521"/>
      <c r="T213" s="521"/>
      <c r="U213" s="521"/>
      <c r="V213" s="521"/>
      <c r="W213" s="521"/>
      <c r="X213" s="521"/>
      <c r="Y213" s="521"/>
      <c r="Z213" s="521"/>
    </row>
    <row r="214" spans="1:26" ht="15.75" customHeight="1">
      <c r="A214" s="45" t="s">
        <v>628</v>
      </c>
      <c r="B214" s="46" t="s">
        <v>2393</v>
      </c>
      <c r="C214" s="43" t="s">
        <v>2500</v>
      </c>
      <c r="D214" s="43" t="s">
        <v>1533</v>
      </c>
      <c r="E214" s="329" t="s">
        <v>1537</v>
      </c>
      <c r="F214" s="675" t="s">
        <v>1701</v>
      </c>
      <c r="G214" s="525"/>
      <c r="H214" s="521"/>
      <c r="I214" s="521"/>
      <c r="J214" s="521"/>
      <c r="K214" s="521"/>
      <c r="L214" s="521"/>
      <c r="M214" s="521"/>
      <c r="N214" s="521"/>
      <c r="O214" s="521"/>
      <c r="P214" s="521"/>
      <c r="Q214" s="521"/>
      <c r="R214" s="521"/>
      <c r="S214" s="521"/>
      <c r="T214" s="521"/>
      <c r="U214" s="521"/>
      <c r="V214" s="521"/>
      <c r="W214" s="521"/>
      <c r="X214" s="521"/>
      <c r="Y214" s="521"/>
      <c r="Z214" s="521"/>
    </row>
    <row r="215" spans="1:26" ht="15.75" customHeight="1">
      <c r="A215" s="45" t="s">
        <v>2119</v>
      </c>
      <c r="B215" s="46" t="s">
        <v>2380</v>
      </c>
      <c r="C215" s="43" t="s">
        <v>2500</v>
      </c>
      <c r="D215" s="43" t="s">
        <v>1557</v>
      </c>
      <c r="E215" s="329" t="s">
        <v>1718</v>
      </c>
      <c r="F215" s="670" t="s">
        <v>1523</v>
      </c>
      <c r="G215" s="525"/>
      <c r="H215" s="521"/>
      <c r="I215" s="521"/>
      <c r="J215" s="521"/>
      <c r="K215" s="521"/>
      <c r="L215" s="521"/>
      <c r="M215" s="521"/>
      <c r="N215" s="521"/>
      <c r="O215" s="521"/>
      <c r="P215" s="521"/>
      <c r="Q215" s="521"/>
      <c r="R215" s="521"/>
      <c r="S215" s="521"/>
      <c r="T215" s="521"/>
      <c r="U215" s="521"/>
      <c r="V215" s="521"/>
      <c r="W215" s="521"/>
      <c r="X215" s="521"/>
      <c r="Y215" s="521"/>
      <c r="Z215" s="521"/>
    </row>
    <row r="216" spans="1:26" ht="15.75" customHeight="1">
      <c r="A216" s="323" t="s">
        <v>2501</v>
      </c>
      <c r="B216" s="354" t="s">
        <v>2416</v>
      </c>
      <c r="C216" s="336"/>
      <c r="D216" s="336"/>
      <c r="E216" s="326"/>
      <c r="F216" s="676"/>
      <c r="G216" s="525"/>
      <c r="H216" s="521"/>
      <c r="I216" s="521"/>
      <c r="J216" s="521"/>
      <c r="K216" s="521"/>
      <c r="L216" s="521"/>
      <c r="M216" s="521"/>
      <c r="N216" s="521"/>
      <c r="O216" s="521"/>
      <c r="P216" s="521"/>
      <c r="Q216" s="521"/>
      <c r="R216" s="521"/>
      <c r="S216" s="521"/>
      <c r="T216" s="521"/>
      <c r="U216" s="521"/>
      <c r="V216" s="521"/>
      <c r="W216" s="521"/>
      <c r="X216" s="521"/>
      <c r="Y216" s="521"/>
      <c r="Z216" s="521"/>
    </row>
    <row r="217" spans="1:26" ht="15.75" customHeight="1">
      <c r="A217" s="45" t="s">
        <v>2502</v>
      </c>
      <c r="B217" s="46" t="s">
        <v>2414</v>
      </c>
      <c r="C217" s="43" t="s">
        <v>1498</v>
      </c>
      <c r="D217" s="43" t="s">
        <v>1521</v>
      </c>
      <c r="E217" s="329" t="s">
        <v>1522</v>
      </c>
      <c r="F217" s="670" t="s">
        <v>1523</v>
      </c>
      <c r="G217" s="551" t="s">
        <v>2494</v>
      </c>
      <c r="H217" s="521"/>
      <c r="I217" s="521"/>
      <c r="J217" s="521"/>
      <c r="K217" s="521"/>
      <c r="L217" s="521"/>
      <c r="M217" s="521"/>
      <c r="N217" s="521"/>
      <c r="O217" s="521"/>
      <c r="P217" s="521"/>
      <c r="Q217" s="521"/>
      <c r="R217" s="521"/>
      <c r="S217" s="521"/>
      <c r="T217" s="521"/>
      <c r="U217" s="521"/>
      <c r="V217" s="521"/>
      <c r="W217" s="521"/>
      <c r="X217" s="521"/>
      <c r="Y217" s="521"/>
      <c r="Z217" s="521"/>
    </row>
    <row r="218" spans="1:26" ht="15.75" customHeight="1">
      <c r="A218" s="45" t="s">
        <v>2011</v>
      </c>
      <c r="B218" s="46" t="s">
        <v>2503</v>
      </c>
      <c r="C218" s="43" t="s">
        <v>1498</v>
      </c>
      <c r="D218" s="43" t="s">
        <v>1533</v>
      </c>
      <c r="E218" s="669" t="s">
        <v>1534</v>
      </c>
      <c r="F218" s="675" t="s">
        <v>1535</v>
      </c>
      <c r="G218" s="525"/>
      <c r="H218" s="521"/>
      <c r="I218" s="521"/>
      <c r="J218" s="521"/>
      <c r="K218" s="521"/>
      <c r="L218" s="521"/>
      <c r="M218" s="521"/>
      <c r="N218" s="521"/>
      <c r="O218" s="521"/>
      <c r="P218" s="521"/>
      <c r="Q218" s="521"/>
      <c r="R218" s="521"/>
      <c r="S218" s="521"/>
      <c r="T218" s="521"/>
      <c r="U218" s="521"/>
      <c r="V218" s="521"/>
      <c r="W218" s="521"/>
      <c r="X218" s="521"/>
      <c r="Y218" s="521"/>
      <c r="Z218" s="521"/>
    </row>
    <row r="219" spans="1:26" ht="15.75" customHeight="1">
      <c r="A219" s="45" t="s">
        <v>2013</v>
      </c>
      <c r="B219" s="46" t="s">
        <v>2393</v>
      </c>
      <c r="C219" s="43" t="s">
        <v>2500</v>
      </c>
      <c r="D219" s="43" t="s">
        <v>1533</v>
      </c>
      <c r="E219" s="329" t="s">
        <v>1537</v>
      </c>
      <c r="F219" s="675" t="s">
        <v>1701</v>
      </c>
      <c r="G219" s="525"/>
      <c r="H219" s="521"/>
      <c r="I219" s="521"/>
      <c r="J219" s="521"/>
      <c r="K219" s="521"/>
      <c r="L219" s="521"/>
      <c r="M219" s="521"/>
      <c r="N219" s="521"/>
      <c r="O219" s="521"/>
      <c r="P219" s="521"/>
      <c r="Q219" s="521"/>
      <c r="R219" s="521"/>
      <c r="S219" s="521"/>
      <c r="T219" s="521"/>
      <c r="U219" s="521"/>
      <c r="V219" s="521"/>
      <c r="W219" s="521"/>
      <c r="X219" s="521"/>
      <c r="Y219" s="521"/>
      <c r="Z219" s="521"/>
    </row>
    <row r="220" spans="1:26" ht="15.75" customHeight="1">
      <c r="A220" s="45" t="s">
        <v>2032</v>
      </c>
      <c r="B220" s="46" t="s">
        <v>2380</v>
      </c>
      <c r="C220" s="43" t="s">
        <v>2500</v>
      </c>
      <c r="D220" s="43" t="s">
        <v>1557</v>
      </c>
      <c r="E220" s="329" t="s">
        <v>1718</v>
      </c>
      <c r="F220" s="670" t="s">
        <v>1523</v>
      </c>
      <c r="G220" s="525"/>
      <c r="H220" s="521"/>
      <c r="I220" s="521"/>
      <c r="J220" s="521"/>
      <c r="K220" s="521"/>
      <c r="L220" s="521"/>
      <c r="M220" s="521"/>
      <c r="N220" s="521"/>
      <c r="O220" s="521"/>
      <c r="P220" s="521"/>
      <c r="Q220" s="521"/>
      <c r="R220" s="521"/>
      <c r="S220" s="521"/>
      <c r="T220" s="521"/>
      <c r="U220" s="521"/>
      <c r="V220" s="521"/>
      <c r="W220" s="521"/>
      <c r="X220" s="521"/>
      <c r="Y220" s="521"/>
      <c r="Z220" s="521"/>
    </row>
    <row r="221" spans="1:26" ht="15.75" customHeight="1">
      <c r="A221" s="323" t="s">
        <v>2504</v>
      </c>
      <c r="B221" s="354" t="s">
        <v>2417</v>
      </c>
      <c r="C221" s="336"/>
      <c r="D221" s="336"/>
      <c r="E221" s="326"/>
      <c r="F221" s="676"/>
      <c r="G221" s="525"/>
      <c r="H221" s="521"/>
      <c r="I221" s="521"/>
      <c r="J221" s="521"/>
      <c r="K221" s="521"/>
      <c r="L221" s="521"/>
      <c r="M221" s="521"/>
      <c r="N221" s="521"/>
      <c r="O221" s="521"/>
      <c r="P221" s="521"/>
      <c r="Q221" s="521"/>
      <c r="R221" s="521"/>
      <c r="S221" s="521"/>
      <c r="T221" s="521"/>
      <c r="U221" s="521"/>
      <c r="V221" s="521"/>
      <c r="W221" s="521"/>
      <c r="X221" s="521"/>
      <c r="Y221" s="521"/>
      <c r="Z221" s="521"/>
    </row>
    <row r="222" spans="1:26" ht="15.75" customHeight="1">
      <c r="A222" s="45" t="s">
        <v>2003</v>
      </c>
      <c r="B222" s="46" t="s">
        <v>2414</v>
      </c>
      <c r="C222" s="43" t="s">
        <v>1498</v>
      </c>
      <c r="D222" s="43" t="s">
        <v>1521</v>
      </c>
      <c r="E222" s="329" t="s">
        <v>1522</v>
      </c>
      <c r="F222" s="670" t="s">
        <v>1523</v>
      </c>
      <c r="G222" s="551" t="s">
        <v>2494</v>
      </c>
      <c r="H222" s="521"/>
      <c r="I222" s="521"/>
      <c r="J222" s="521"/>
      <c r="K222" s="521"/>
      <c r="L222" s="521"/>
      <c r="M222" s="521"/>
      <c r="N222" s="521"/>
      <c r="O222" s="521"/>
      <c r="P222" s="521"/>
      <c r="Q222" s="521"/>
      <c r="R222" s="521"/>
      <c r="S222" s="521"/>
      <c r="T222" s="521"/>
      <c r="U222" s="521"/>
      <c r="V222" s="521"/>
      <c r="W222" s="521"/>
      <c r="X222" s="521"/>
      <c r="Y222" s="521"/>
      <c r="Z222" s="521"/>
    </row>
    <row r="223" spans="1:26" ht="15.75" customHeight="1">
      <c r="A223" s="45" t="s">
        <v>2011</v>
      </c>
      <c r="B223" s="46" t="s">
        <v>2503</v>
      </c>
      <c r="C223" s="43" t="s">
        <v>1498</v>
      </c>
      <c r="D223" s="43" t="s">
        <v>1533</v>
      </c>
      <c r="E223" s="669" t="s">
        <v>1534</v>
      </c>
      <c r="F223" s="675" t="s">
        <v>1535</v>
      </c>
      <c r="G223" s="525"/>
      <c r="H223" s="521"/>
      <c r="I223" s="521"/>
      <c r="J223" s="521"/>
      <c r="K223" s="521"/>
      <c r="L223" s="521"/>
      <c r="M223" s="521"/>
      <c r="N223" s="521"/>
      <c r="O223" s="521"/>
      <c r="P223" s="521"/>
      <c r="Q223" s="521"/>
      <c r="R223" s="521"/>
      <c r="S223" s="521"/>
      <c r="T223" s="521"/>
      <c r="U223" s="521"/>
      <c r="V223" s="521"/>
      <c r="W223" s="521"/>
      <c r="X223" s="521"/>
      <c r="Y223" s="521"/>
      <c r="Z223" s="521"/>
    </row>
    <row r="224" spans="1:26" ht="15.75" customHeight="1">
      <c r="A224" s="45" t="s">
        <v>2013</v>
      </c>
      <c r="B224" s="46" t="s">
        <v>2393</v>
      </c>
      <c r="C224" s="43" t="s">
        <v>2500</v>
      </c>
      <c r="D224" s="43" t="s">
        <v>1533</v>
      </c>
      <c r="E224" s="329" t="s">
        <v>1537</v>
      </c>
      <c r="F224" s="675" t="s">
        <v>1701</v>
      </c>
      <c r="G224" s="525"/>
      <c r="H224" s="521"/>
      <c r="I224" s="521"/>
      <c r="J224" s="521"/>
      <c r="K224" s="521"/>
      <c r="L224" s="521"/>
      <c r="M224" s="521"/>
      <c r="N224" s="521"/>
      <c r="O224" s="521"/>
      <c r="P224" s="521"/>
      <c r="Q224" s="521"/>
      <c r="R224" s="521"/>
      <c r="S224" s="521"/>
      <c r="T224" s="521"/>
      <c r="U224" s="521"/>
      <c r="V224" s="521"/>
      <c r="W224" s="521"/>
      <c r="X224" s="521"/>
      <c r="Y224" s="521"/>
      <c r="Z224" s="521"/>
    </row>
    <row r="225" spans="1:26" ht="15.75" customHeight="1">
      <c r="A225" s="45" t="s">
        <v>2032</v>
      </c>
      <c r="B225" s="46" t="s">
        <v>2380</v>
      </c>
      <c r="C225" s="43" t="s">
        <v>2500</v>
      </c>
      <c r="D225" s="43" t="s">
        <v>1557</v>
      </c>
      <c r="E225" s="329" t="s">
        <v>1718</v>
      </c>
      <c r="F225" s="670" t="s">
        <v>1523</v>
      </c>
      <c r="G225" s="525"/>
      <c r="H225" s="521"/>
      <c r="I225" s="521"/>
      <c r="J225" s="521"/>
      <c r="K225" s="521"/>
      <c r="L225" s="521"/>
      <c r="M225" s="521"/>
      <c r="N225" s="521"/>
      <c r="O225" s="521"/>
      <c r="P225" s="521"/>
      <c r="Q225" s="521"/>
      <c r="R225" s="521"/>
      <c r="S225" s="521"/>
      <c r="T225" s="521"/>
      <c r="U225" s="521"/>
      <c r="V225" s="521"/>
      <c r="W225" s="521"/>
      <c r="X225" s="521"/>
      <c r="Y225" s="521"/>
      <c r="Z225" s="521"/>
    </row>
    <row r="226" spans="1:26" ht="15.75" customHeight="1">
      <c r="A226" s="348" t="s">
        <v>636</v>
      </c>
      <c r="B226" s="426" t="s">
        <v>637</v>
      </c>
      <c r="C226" s="425"/>
      <c r="D226" s="425"/>
      <c r="E226" s="552"/>
      <c r="F226" s="676"/>
      <c r="G226" s="525"/>
      <c r="H226" s="521"/>
      <c r="I226" s="521"/>
      <c r="J226" s="521"/>
      <c r="K226" s="521"/>
      <c r="L226" s="521"/>
      <c r="M226" s="521"/>
      <c r="N226" s="521"/>
      <c r="O226" s="521"/>
      <c r="P226" s="521"/>
      <c r="Q226" s="521"/>
      <c r="R226" s="521"/>
      <c r="S226" s="521"/>
      <c r="T226" s="521"/>
      <c r="U226" s="521"/>
      <c r="V226" s="521"/>
      <c r="W226" s="521"/>
      <c r="X226" s="521"/>
      <c r="Y226" s="521"/>
      <c r="Z226" s="521"/>
    </row>
    <row r="227" spans="1:26" ht="15.75" customHeight="1">
      <c r="A227" s="41" t="s">
        <v>2122</v>
      </c>
      <c r="B227" s="42" t="s">
        <v>2418</v>
      </c>
      <c r="C227" s="44"/>
      <c r="D227" s="44"/>
      <c r="E227" s="422"/>
      <c r="F227" s="676"/>
      <c r="G227" s="525"/>
      <c r="H227" s="521"/>
      <c r="I227" s="521"/>
      <c r="J227" s="521"/>
      <c r="K227" s="521"/>
      <c r="L227" s="521"/>
      <c r="M227" s="521"/>
      <c r="N227" s="521"/>
      <c r="O227" s="521"/>
      <c r="P227" s="521"/>
      <c r="Q227" s="521"/>
      <c r="R227" s="521"/>
      <c r="S227" s="521"/>
      <c r="T227" s="521"/>
      <c r="U227" s="521"/>
      <c r="V227" s="521"/>
      <c r="W227" s="521"/>
      <c r="X227" s="521"/>
      <c r="Y227" s="521"/>
      <c r="Z227" s="521"/>
    </row>
    <row r="228" spans="1:26" ht="15.75" customHeight="1">
      <c r="A228" s="45" t="s">
        <v>2125</v>
      </c>
      <c r="B228" s="46" t="s">
        <v>2419</v>
      </c>
      <c r="C228" s="43" t="s">
        <v>2402</v>
      </c>
      <c r="D228" s="43" t="s">
        <v>1521</v>
      </c>
      <c r="E228" s="329" t="s">
        <v>1522</v>
      </c>
      <c r="F228" s="670" t="s">
        <v>1523</v>
      </c>
      <c r="G228" s="551" t="s">
        <v>2505</v>
      </c>
      <c r="H228" s="521"/>
      <c r="I228" s="521"/>
      <c r="J228" s="521"/>
      <c r="K228" s="521"/>
      <c r="L228" s="521"/>
      <c r="M228" s="521"/>
      <c r="N228" s="521"/>
      <c r="O228" s="521"/>
      <c r="P228" s="521"/>
      <c r="Q228" s="521"/>
      <c r="R228" s="521"/>
      <c r="S228" s="521"/>
      <c r="T228" s="521"/>
      <c r="U228" s="521"/>
      <c r="V228" s="521"/>
      <c r="W228" s="521"/>
      <c r="X228" s="521"/>
      <c r="Y228" s="521"/>
      <c r="Z228" s="521"/>
    </row>
    <row r="229" spans="1:26" ht="15.75" customHeight="1">
      <c r="A229" s="45" t="s">
        <v>2137</v>
      </c>
      <c r="B229" s="46" t="s">
        <v>2506</v>
      </c>
      <c r="C229" s="43" t="s">
        <v>2402</v>
      </c>
      <c r="D229" s="43" t="s">
        <v>1533</v>
      </c>
      <c r="E229" s="669" t="s">
        <v>1534</v>
      </c>
      <c r="F229" s="675" t="s">
        <v>1535</v>
      </c>
      <c r="G229" s="525"/>
      <c r="H229" s="521"/>
      <c r="I229" s="521"/>
      <c r="J229" s="521"/>
      <c r="K229" s="521"/>
      <c r="L229" s="521"/>
      <c r="M229" s="521"/>
      <c r="N229" s="521"/>
      <c r="O229" s="521"/>
      <c r="P229" s="521"/>
      <c r="Q229" s="521"/>
      <c r="R229" s="521"/>
      <c r="S229" s="521"/>
      <c r="T229" s="521"/>
      <c r="U229" s="521"/>
      <c r="V229" s="521"/>
      <c r="W229" s="521"/>
      <c r="X229" s="521"/>
      <c r="Y229" s="521"/>
      <c r="Z229" s="521"/>
    </row>
    <row r="230" spans="1:26" ht="15.75" customHeight="1">
      <c r="A230" s="45" t="s">
        <v>2149</v>
      </c>
      <c r="B230" s="46" t="s">
        <v>2420</v>
      </c>
      <c r="C230" s="417" t="s">
        <v>2427</v>
      </c>
      <c r="D230" s="43" t="s">
        <v>1533</v>
      </c>
      <c r="E230" s="329" t="s">
        <v>1537</v>
      </c>
      <c r="F230" s="675" t="s">
        <v>1701</v>
      </c>
      <c r="G230" s="525"/>
      <c r="H230" s="521"/>
      <c r="I230" s="521"/>
      <c r="J230" s="521"/>
      <c r="K230" s="521"/>
      <c r="L230" s="521"/>
      <c r="M230" s="521"/>
      <c r="N230" s="521"/>
      <c r="O230" s="521"/>
      <c r="P230" s="521"/>
      <c r="Q230" s="521"/>
      <c r="R230" s="521"/>
      <c r="S230" s="521"/>
      <c r="T230" s="521"/>
      <c r="U230" s="521"/>
      <c r="V230" s="521"/>
      <c r="W230" s="521"/>
      <c r="X230" s="521"/>
      <c r="Y230" s="521"/>
      <c r="Z230" s="521"/>
    </row>
    <row r="231" spans="1:26" ht="15.75" customHeight="1">
      <c r="A231" s="45" t="s">
        <v>2507</v>
      </c>
      <c r="B231" s="46" t="s">
        <v>2380</v>
      </c>
      <c r="C231" s="417" t="s">
        <v>2427</v>
      </c>
      <c r="D231" s="43" t="s">
        <v>1557</v>
      </c>
      <c r="E231" s="329" t="s">
        <v>1718</v>
      </c>
      <c r="F231" s="670" t="s">
        <v>1523</v>
      </c>
      <c r="G231" s="525"/>
      <c r="H231" s="521"/>
      <c r="I231" s="521"/>
      <c r="J231" s="521"/>
      <c r="K231" s="521"/>
      <c r="L231" s="521"/>
      <c r="M231" s="521"/>
      <c r="N231" s="521"/>
      <c r="O231" s="521"/>
      <c r="P231" s="521"/>
      <c r="Q231" s="521"/>
      <c r="R231" s="521"/>
      <c r="S231" s="521"/>
      <c r="T231" s="521"/>
      <c r="U231" s="521"/>
      <c r="V231" s="521"/>
      <c r="W231" s="521"/>
      <c r="X231" s="521"/>
      <c r="Y231" s="521"/>
      <c r="Z231" s="521"/>
    </row>
    <row r="232" spans="1:26" ht="15.75" customHeight="1">
      <c r="A232" s="348" t="s">
        <v>675</v>
      </c>
      <c r="B232" s="364" t="s">
        <v>676</v>
      </c>
      <c r="C232" s="350"/>
      <c r="D232" s="350"/>
      <c r="E232" s="351"/>
      <c r="F232" s="676"/>
      <c r="G232" s="525"/>
      <c r="H232" s="521"/>
      <c r="I232" s="521"/>
      <c r="J232" s="521"/>
      <c r="K232" s="521"/>
      <c r="L232" s="521"/>
      <c r="M232" s="521"/>
      <c r="N232" s="521"/>
      <c r="O232" s="521"/>
      <c r="P232" s="521"/>
      <c r="Q232" s="521"/>
      <c r="R232" s="521"/>
      <c r="S232" s="521"/>
      <c r="T232" s="521"/>
      <c r="U232" s="521"/>
      <c r="V232" s="521"/>
      <c r="W232" s="521"/>
      <c r="X232" s="521"/>
      <c r="Y232" s="521"/>
      <c r="Z232" s="521"/>
    </row>
    <row r="233" spans="1:26" ht="15.75" customHeight="1">
      <c r="A233" s="323" t="s">
        <v>677</v>
      </c>
      <c r="B233" s="354" t="s">
        <v>678</v>
      </c>
      <c r="C233" s="58"/>
      <c r="D233" s="43"/>
      <c r="E233" s="329"/>
      <c r="F233" s="676"/>
      <c r="G233" s="525"/>
      <c r="H233" s="521"/>
      <c r="I233" s="521"/>
      <c r="J233" s="521"/>
      <c r="K233" s="521"/>
      <c r="L233" s="521"/>
      <c r="M233" s="521"/>
      <c r="N233" s="521"/>
      <c r="O233" s="521"/>
      <c r="P233" s="521"/>
      <c r="Q233" s="521"/>
      <c r="R233" s="521"/>
      <c r="S233" s="521"/>
      <c r="T233" s="521"/>
      <c r="U233" s="521"/>
      <c r="V233" s="521"/>
      <c r="W233" s="521"/>
      <c r="X233" s="521"/>
      <c r="Y233" s="521"/>
      <c r="Z233" s="521"/>
    </row>
    <row r="234" spans="1:26" ht="15.75" customHeight="1">
      <c r="A234" s="45" t="s">
        <v>2166</v>
      </c>
      <c r="B234" s="46" t="s">
        <v>2422</v>
      </c>
      <c r="C234" s="43" t="s">
        <v>1498</v>
      </c>
      <c r="D234" s="43" t="s">
        <v>1521</v>
      </c>
      <c r="E234" s="329" t="s">
        <v>1522</v>
      </c>
      <c r="F234" s="670" t="s">
        <v>1523</v>
      </c>
      <c r="G234" s="551" t="s">
        <v>2494</v>
      </c>
      <c r="H234" s="521"/>
      <c r="I234" s="521"/>
      <c r="J234" s="521"/>
      <c r="K234" s="521"/>
      <c r="L234" s="521"/>
      <c r="M234" s="521"/>
      <c r="N234" s="521"/>
      <c r="O234" s="521"/>
      <c r="P234" s="521"/>
      <c r="Q234" s="521"/>
      <c r="R234" s="521"/>
      <c r="S234" s="521"/>
      <c r="T234" s="521"/>
      <c r="U234" s="521"/>
      <c r="V234" s="521"/>
      <c r="W234" s="521"/>
      <c r="X234" s="521"/>
      <c r="Y234" s="521"/>
      <c r="Z234" s="521"/>
    </row>
    <row r="235" spans="1:26" ht="15.75" customHeight="1">
      <c r="A235" s="45" t="s">
        <v>2168</v>
      </c>
      <c r="B235" s="46" t="s">
        <v>2423</v>
      </c>
      <c r="C235" s="43" t="s">
        <v>1498</v>
      </c>
      <c r="D235" s="43" t="s">
        <v>1533</v>
      </c>
      <c r="E235" s="669" t="s">
        <v>1534</v>
      </c>
      <c r="F235" s="675" t="s">
        <v>1535</v>
      </c>
      <c r="G235" s="525"/>
      <c r="H235" s="521"/>
      <c r="I235" s="521"/>
      <c r="J235" s="521"/>
      <c r="K235" s="521"/>
      <c r="L235" s="521"/>
      <c r="M235" s="521"/>
      <c r="N235" s="521"/>
      <c r="O235" s="521"/>
      <c r="P235" s="521"/>
      <c r="Q235" s="521"/>
      <c r="R235" s="521"/>
      <c r="S235" s="521"/>
      <c r="T235" s="521"/>
      <c r="U235" s="521"/>
      <c r="V235" s="521"/>
      <c r="W235" s="521"/>
      <c r="X235" s="521"/>
      <c r="Y235" s="521"/>
      <c r="Z235" s="521"/>
    </row>
    <row r="236" spans="1:26" ht="15.75" customHeight="1">
      <c r="A236" s="45" t="s">
        <v>2171</v>
      </c>
      <c r="B236" s="46" t="s">
        <v>2424</v>
      </c>
      <c r="C236" s="43" t="s">
        <v>1498</v>
      </c>
      <c r="D236" s="43" t="s">
        <v>1533</v>
      </c>
      <c r="E236" s="329" t="s">
        <v>1537</v>
      </c>
      <c r="F236" s="675" t="s">
        <v>1701</v>
      </c>
      <c r="G236" s="525"/>
      <c r="H236" s="521"/>
      <c r="I236" s="521"/>
      <c r="J236" s="521"/>
      <c r="K236" s="521"/>
      <c r="L236" s="521"/>
      <c r="M236" s="521"/>
      <c r="N236" s="521"/>
      <c r="O236" s="521"/>
      <c r="P236" s="521"/>
      <c r="Q236" s="521"/>
      <c r="R236" s="521"/>
      <c r="S236" s="521"/>
      <c r="T236" s="521"/>
      <c r="U236" s="521"/>
      <c r="V236" s="521"/>
      <c r="W236" s="521"/>
      <c r="X236" s="521"/>
      <c r="Y236" s="521"/>
      <c r="Z236" s="521"/>
    </row>
    <row r="237" spans="1:26" ht="15.75" customHeight="1">
      <c r="A237" s="45" t="s">
        <v>679</v>
      </c>
      <c r="B237" s="46" t="s">
        <v>2380</v>
      </c>
      <c r="C237" s="417" t="s">
        <v>2427</v>
      </c>
      <c r="D237" s="43" t="s">
        <v>1557</v>
      </c>
      <c r="E237" s="329" t="s">
        <v>1718</v>
      </c>
      <c r="F237" s="670" t="s">
        <v>1523</v>
      </c>
      <c r="G237" s="525"/>
      <c r="H237" s="521"/>
      <c r="I237" s="521"/>
      <c r="J237" s="521"/>
      <c r="K237" s="521"/>
      <c r="L237" s="521"/>
      <c r="M237" s="521"/>
      <c r="N237" s="521"/>
      <c r="O237" s="521"/>
      <c r="P237" s="521"/>
      <c r="Q237" s="521"/>
      <c r="R237" s="521"/>
      <c r="S237" s="521"/>
      <c r="T237" s="521"/>
      <c r="U237" s="521"/>
      <c r="V237" s="521"/>
      <c r="W237" s="521"/>
      <c r="X237" s="521"/>
      <c r="Y237" s="521"/>
      <c r="Z237" s="521"/>
    </row>
    <row r="238" spans="1:26" ht="15.75" customHeight="1">
      <c r="A238" s="323" t="s">
        <v>687</v>
      </c>
      <c r="B238" s="354" t="s">
        <v>688</v>
      </c>
      <c r="C238" s="417"/>
      <c r="D238" s="417"/>
      <c r="E238" s="418"/>
      <c r="F238" s="676"/>
      <c r="G238" s="525"/>
      <c r="H238" s="521"/>
      <c r="I238" s="521"/>
      <c r="J238" s="521"/>
      <c r="K238" s="521"/>
      <c r="L238" s="521"/>
      <c r="M238" s="521"/>
      <c r="N238" s="521"/>
      <c r="O238" s="521"/>
      <c r="P238" s="521"/>
      <c r="Q238" s="521"/>
      <c r="R238" s="521"/>
      <c r="S238" s="521"/>
      <c r="T238" s="521"/>
      <c r="U238" s="521"/>
      <c r="V238" s="521"/>
      <c r="W238" s="521"/>
      <c r="X238" s="521"/>
      <c r="Y238" s="521"/>
      <c r="Z238" s="521"/>
    </row>
    <row r="239" spans="1:26" ht="15.75" customHeight="1">
      <c r="A239" s="45" t="s">
        <v>2178</v>
      </c>
      <c r="B239" s="46" t="s">
        <v>2422</v>
      </c>
      <c r="C239" s="417" t="s">
        <v>2427</v>
      </c>
      <c r="D239" s="43" t="s">
        <v>1521</v>
      </c>
      <c r="E239" s="329" t="s">
        <v>1522</v>
      </c>
      <c r="F239" s="670" t="s">
        <v>1523</v>
      </c>
      <c r="G239" s="551" t="s">
        <v>2494</v>
      </c>
      <c r="H239" s="521"/>
      <c r="I239" s="521"/>
      <c r="J239" s="521"/>
      <c r="K239" s="521"/>
      <c r="L239" s="521"/>
      <c r="M239" s="521"/>
      <c r="N239" s="521"/>
      <c r="O239" s="521"/>
      <c r="P239" s="521"/>
      <c r="Q239" s="521"/>
      <c r="R239" s="521"/>
      <c r="S239" s="521"/>
      <c r="T239" s="521"/>
      <c r="U239" s="521"/>
      <c r="V239" s="521"/>
      <c r="W239" s="521"/>
      <c r="X239" s="521"/>
      <c r="Y239" s="521"/>
      <c r="Z239" s="521"/>
    </row>
    <row r="240" spans="1:26" ht="15.75" customHeight="1">
      <c r="A240" s="45" t="s">
        <v>2179</v>
      </c>
      <c r="B240" s="46" t="s">
        <v>2426</v>
      </c>
      <c r="C240" s="417" t="s">
        <v>2427</v>
      </c>
      <c r="D240" s="43" t="s">
        <v>1533</v>
      </c>
      <c r="E240" s="669" t="s">
        <v>1534</v>
      </c>
      <c r="F240" s="675" t="s">
        <v>1535</v>
      </c>
      <c r="G240" s="525"/>
      <c r="H240" s="521"/>
      <c r="I240" s="521"/>
      <c r="J240" s="521"/>
      <c r="K240" s="521"/>
      <c r="L240" s="521"/>
      <c r="M240" s="521"/>
      <c r="N240" s="521"/>
      <c r="O240" s="521"/>
      <c r="P240" s="521"/>
      <c r="Q240" s="521"/>
      <c r="R240" s="521"/>
      <c r="S240" s="521"/>
      <c r="T240" s="521"/>
      <c r="U240" s="521"/>
      <c r="V240" s="521"/>
      <c r="W240" s="521"/>
      <c r="X240" s="521"/>
      <c r="Y240" s="521"/>
      <c r="Z240" s="521"/>
    </row>
    <row r="241" spans="1:26" ht="15.75" customHeight="1">
      <c r="A241" s="45" t="s">
        <v>2180</v>
      </c>
      <c r="B241" s="46" t="s">
        <v>2393</v>
      </c>
      <c r="C241" s="417" t="s">
        <v>2427</v>
      </c>
      <c r="D241" s="43" t="s">
        <v>1533</v>
      </c>
      <c r="E241" s="329" t="s">
        <v>1537</v>
      </c>
      <c r="F241" s="675" t="s">
        <v>1701</v>
      </c>
      <c r="G241" s="525"/>
      <c r="H241" s="521"/>
      <c r="I241" s="521"/>
      <c r="J241" s="521"/>
      <c r="K241" s="521"/>
      <c r="L241" s="521"/>
      <c r="M241" s="521"/>
      <c r="N241" s="521"/>
      <c r="O241" s="521"/>
      <c r="P241" s="521"/>
      <c r="Q241" s="521"/>
      <c r="R241" s="521"/>
      <c r="S241" s="521"/>
      <c r="T241" s="521"/>
      <c r="U241" s="521"/>
      <c r="V241" s="521"/>
      <c r="W241" s="521"/>
      <c r="X241" s="521"/>
      <c r="Y241" s="521"/>
      <c r="Z241" s="521"/>
    </row>
    <row r="242" spans="1:26" ht="15.75" customHeight="1">
      <c r="A242" s="45" t="s">
        <v>689</v>
      </c>
      <c r="B242" s="46" t="s">
        <v>2380</v>
      </c>
      <c r="C242" s="417" t="s">
        <v>2485</v>
      </c>
      <c r="D242" s="43" t="s">
        <v>1557</v>
      </c>
      <c r="E242" s="329" t="s">
        <v>1718</v>
      </c>
      <c r="F242" s="670" t="s">
        <v>1523</v>
      </c>
      <c r="G242" s="525"/>
      <c r="H242" s="521"/>
      <c r="I242" s="521"/>
      <c r="J242" s="521"/>
      <c r="K242" s="521"/>
      <c r="L242" s="521"/>
      <c r="M242" s="521"/>
      <c r="N242" s="521"/>
      <c r="O242" s="521"/>
      <c r="P242" s="521"/>
      <c r="Q242" s="521"/>
      <c r="R242" s="521"/>
      <c r="S242" s="521"/>
      <c r="T242" s="521"/>
      <c r="U242" s="521"/>
      <c r="V242" s="521"/>
      <c r="W242" s="521"/>
      <c r="X242" s="521"/>
      <c r="Y242" s="521"/>
      <c r="Z242" s="521"/>
    </row>
    <row r="243" spans="1:26" ht="15.75" customHeight="1">
      <c r="A243" s="420" t="s">
        <v>696</v>
      </c>
      <c r="B243" s="364" t="s">
        <v>697</v>
      </c>
      <c r="C243" s="350"/>
      <c r="D243" s="350"/>
      <c r="E243" s="351"/>
      <c r="F243" s="676"/>
      <c r="G243" s="525"/>
      <c r="H243" s="521"/>
      <c r="I243" s="521"/>
      <c r="J243" s="521"/>
      <c r="K243" s="521"/>
      <c r="L243" s="521"/>
      <c r="M243" s="521"/>
      <c r="N243" s="521"/>
      <c r="O243" s="521"/>
      <c r="P243" s="521"/>
      <c r="Q243" s="521"/>
      <c r="R243" s="521"/>
      <c r="S243" s="521"/>
      <c r="T243" s="521"/>
      <c r="U243" s="521"/>
      <c r="V243" s="521"/>
      <c r="W243" s="521"/>
      <c r="X243" s="521"/>
      <c r="Y243" s="521"/>
      <c r="Z243" s="521"/>
    </row>
    <row r="244" spans="1:26" ht="15.75" customHeight="1">
      <c r="A244" s="358" t="s">
        <v>2508</v>
      </c>
      <c r="B244" s="46" t="s">
        <v>2185</v>
      </c>
      <c r="C244" s="43" t="s">
        <v>1498</v>
      </c>
      <c r="D244" s="43" t="s">
        <v>1521</v>
      </c>
      <c r="E244" s="329" t="s">
        <v>1522</v>
      </c>
      <c r="F244" s="670" t="s">
        <v>1523</v>
      </c>
      <c r="G244" s="551" t="s">
        <v>2494</v>
      </c>
      <c r="H244" s="521"/>
      <c r="I244" s="521"/>
      <c r="J244" s="521"/>
      <c r="K244" s="521"/>
      <c r="L244" s="521"/>
      <c r="M244" s="521"/>
      <c r="N244" s="521"/>
      <c r="O244" s="521"/>
      <c r="P244" s="521"/>
      <c r="Q244" s="521"/>
      <c r="R244" s="521"/>
      <c r="S244" s="521"/>
      <c r="T244" s="521"/>
      <c r="U244" s="521"/>
      <c r="V244" s="521"/>
      <c r="W244" s="521"/>
      <c r="X244" s="521"/>
      <c r="Y244" s="521"/>
      <c r="Z244" s="521"/>
    </row>
    <row r="245" spans="1:26" ht="15.75" customHeight="1">
      <c r="A245" s="358" t="s">
        <v>2509</v>
      </c>
      <c r="B245" s="341" t="s">
        <v>2192</v>
      </c>
      <c r="C245" s="43" t="s">
        <v>1498</v>
      </c>
      <c r="D245" s="43" t="s">
        <v>1533</v>
      </c>
      <c r="E245" s="669" t="s">
        <v>1534</v>
      </c>
      <c r="F245" s="675" t="s">
        <v>1535</v>
      </c>
      <c r="G245" s="525"/>
      <c r="H245" s="521"/>
      <c r="I245" s="521"/>
      <c r="J245" s="521"/>
      <c r="K245" s="521"/>
      <c r="L245" s="521"/>
      <c r="M245" s="521"/>
      <c r="N245" s="521"/>
      <c r="O245" s="521"/>
      <c r="P245" s="521"/>
      <c r="Q245" s="521"/>
      <c r="R245" s="521"/>
      <c r="S245" s="521"/>
      <c r="T245" s="521"/>
      <c r="U245" s="521"/>
      <c r="V245" s="521"/>
      <c r="W245" s="521"/>
      <c r="X245" s="521"/>
      <c r="Y245" s="521"/>
      <c r="Z245" s="521"/>
    </row>
    <row r="246" spans="1:26" ht="15.75" customHeight="1">
      <c r="A246" s="358" t="s">
        <v>2510</v>
      </c>
      <c r="B246" s="46" t="s">
        <v>2393</v>
      </c>
      <c r="C246" s="43" t="s">
        <v>1498</v>
      </c>
      <c r="D246" s="43" t="s">
        <v>1533</v>
      </c>
      <c r="E246" s="329" t="s">
        <v>1537</v>
      </c>
      <c r="F246" s="675" t="s">
        <v>1701</v>
      </c>
      <c r="G246" s="525"/>
      <c r="H246" s="521"/>
      <c r="I246" s="521"/>
      <c r="J246" s="521"/>
      <c r="K246" s="521"/>
      <c r="L246" s="521"/>
      <c r="M246" s="521"/>
      <c r="N246" s="521"/>
      <c r="O246" s="521"/>
      <c r="P246" s="521"/>
      <c r="Q246" s="521"/>
      <c r="R246" s="521"/>
      <c r="S246" s="521"/>
      <c r="T246" s="521"/>
      <c r="U246" s="521"/>
      <c r="V246" s="521"/>
      <c r="W246" s="521"/>
      <c r="X246" s="521"/>
      <c r="Y246" s="521"/>
      <c r="Z246" s="521"/>
    </row>
    <row r="247" spans="1:26" ht="15.75" customHeight="1">
      <c r="A247" s="358" t="s">
        <v>2511</v>
      </c>
      <c r="B247" s="46" t="s">
        <v>2380</v>
      </c>
      <c r="C247" s="417" t="s">
        <v>2427</v>
      </c>
      <c r="D247" s="43" t="s">
        <v>1557</v>
      </c>
      <c r="E247" s="329" t="s">
        <v>1718</v>
      </c>
      <c r="F247" s="670" t="s">
        <v>1523</v>
      </c>
      <c r="G247" s="525"/>
      <c r="H247" s="521"/>
      <c r="I247" s="521"/>
      <c r="J247" s="521"/>
      <c r="K247" s="521"/>
      <c r="L247" s="521"/>
      <c r="M247" s="521"/>
      <c r="N247" s="521"/>
      <c r="O247" s="521"/>
      <c r="P247" s="521"/>
      <c r="Q247" s="521"/>
      <c r="R247" s="521"/>
      <c r="S247" s="521"/>
      <c r="T247" s="521"/>
      <c r="U247" s="521"/>
      <c r="V247" s="521"/>
      <c r="W247" s="521"/>
      <c r="X247" s="521"/>
      <c r="Y247" s="521"/>
      <c r="Z247" s="521"/>
    </row>
    <row r="248" spans="1:26" ht="15.75" customHeight="1">
      <c r="A248" s="348" t="s">
        <v>2198</v>
      </c>
      <c r="B248" s="364" t="s">
        <v>1497</v>
      </c>
      <c r="C248" s="350"/>
      <c r="D248" s="350"/>
      <c r="E248" s="351"/>
      <c r="F248" s="676"/>
      <c r="G248" s="525"/>
      <c r="H248" s="521"/>
      <c r="I248" s="521"/>
      <c r="J248" s="521"/>
      <c r="K248" s="521"/>
      <c r="L248" s="521"/>
      <c r="M248" s="521"/>
      <c r="N248" s="521"/>
      <c r="O248" s="521"/>
      <c r="P248" s="521"/>
      <c r="Q248" s="521"/>
      <c r="R248" s="521"/>
      <c r="S248" s="521"/>
      <c r="T248" s="521"/>
      <c r="U248" s="521"/>
      <c r="V248" s="521"/>
      <c r="W248" s="521"/>
      <c r="X248" s="521"/>
      <c r="Y248" s="521"/>
      <c r="Z248" s="521"/>
    </row>
    <row r="249" spans="1:26" ht="15.75" customHeight="1">
      <c r="A249" s="323" t="s">
        <v>2199</v>
      </c>
      <c r="B249" s="354" t="s">
        <v>2200</v>
      </c>
      <c r="C249" s="521"/>
      <c r="D249" s="44"/>
      <c r="E249" s="422"/>
      <c r="F249" s="676"/>
      <c r="G249" s="525"/>
      <c r="H249" s="521"/>
      <c r="I249" s="521"/>
      <c r="J249" s="521"/>
      <c r="K249" s="521"/>
      <c r="L249" s="521"/>
      <c r="M249" s="521"/>
      <c r="N249" s="521"/>
      <c r="O249" s="521"/>
      <c r="P249" s="521"/>
      <c r="Q249" s="521"/>
      <c r="R249" s="521"/>
      <c r="S249" s="521"/>
      <c r="T249" s="521"/>
      <c r="U249" s="521"/>
      <c r="V249" s="521"/>
      <c r="W249" s="521"/>
      <c r="X249" s="521"/>
      <c r="Y249" s="521"/>
      <c r="Z249" s="521"/>
    </row>
    <row r="250" spans="1:26" ht="15.75" customHeight="1">
      <c r="A250" s="328" t="s">
        <v>2201</v>
      </c>
      <c r="B250" s="46" t="s">
        <v>2202</v>
      </c>
      <c r="C250" s="417" t="s">
        <v>2402</v>
      </c>
      <c r="D250" s="43" t="s">
        <v>1521</v>
      </c>
      <c r="E250" s="329" t="s">
        <v>1522</v>
      </c>
      <c r="F250" s="670" t="s">
        <v>1523</v>
      </c>
      <c r="G250" s="551" t="s">
        <v>2494</v>
      </c>
      <c r="H250" s="521"/>
      <c r="I250" s="521"/>
      <c r="J250" s="521"/>
      <c r="K250" s="521"/>
      <c r="L250" s="521"/>
      <c r="M250" s="521"/>
      <c r="N250" s="521"/>
      <c r="O250" s="521"/>
      <c r="P250" s="521"/>
      <c r="Q250" s="521"/>
      <c r="R250" s="521"/>
      <c r="S250" s="521"/>
      <c r="T250" s="521"/>
      <c r="U250" s="521"/>
      <c r="V250" s="521"/>
      <c r="W250" s="521"/>
      <c r="X250" s="521"/>
      <c r="Y250" s="521"/>
      <c r="Z250" s="521"/>
    </row>
    <row r="251" spans="1:26" ht="15.75" customHeight="1">
      <c r="A251" s="328" t="s">
        <v>2201</v>
      </c>
      <c r="B251" s="46" t="s">
        <v>2210</v>
      </c>
      <c r="C251" s="43" t="s">
        <v>1498</v>
      </c>
      <c r="D251" s="43" t="s">
        <v>1533</v>
      </c>
      <c r="E251" s="329" t="s">
        <v>1537</v>
      </c>
      <c r="F251" s="675" t="s">
        <v>1535</v>
      </c>
      <c r="G251" s="525"/>
      <c r="H251" s="521"/>
      <c r="I251" s="521"/>
      <c r="J251" s="521"/>
      <c r="K251" s="521"/>
      <c r="L251" s="521"/>
      <c r="M251" s="521"/>
      <c r="N251" s="521"/>
      <c r="O251" s="521"/>
      <c r="P251" s="521"/>
      <c r="Q251" s="521"/>
      <c r="R251" s="521"/>
      <c r="S251" s="521"/>
      <c r="T251" s="521"/>
      <c r="U251" s="521"/>
      <c r="V251" s="521"/>
      <c r="W251" s="521"/>
      <c r="X251" s="521"/>
      <c r="Y251" s="521"/>
      <c r="Z251" s="521"/>
    </row>
    <row r="252" spans="1:26" ht="15.75" customHeight="1">
      <c r="A252" s="328" t="s">
        <v>2201</v>
      </c>
      <c r="B252" s="46" t="s">
        <v>2380</v>
      </c>
      <c r="C252" s="43" t="s">
        <v>1498</v>
      </c>
      <c r="D252" s="43" t="s">
        <v>1557</v>
      </c>
      <c r="E252" s="329" t="s">
        <v>1718</v>
      </c>
      <c r="F252" s="675" t="s">
        <v>1701</v>
      </c>
      <c r="G252" s="525"/>
      <c r="H252" s="521"/>
      <c r="I252" s="521"/>
      <c r="J252" s="521"/>
      <c r="K252" s="521"/>
      <c r="L252" s="521"/>
      <c r="M252" s="521"/>
      <c r="N252" s="521"/>
      <c r="O252" s="521"/>
      <c r="P252" s="521"/>
      <c r="Q252" s="521"/>
      <c r="R252" s="521"/>
      <c r="S252" s="521"/>
      <c r="T252" s="521"/>
      <c r="U252" s="521"/>
      <c r="V252" s="521"/>
      <c r="W252" s="521"/>
      <c r="X252" s="521"/>
      <c r="Y252" s="521"/>
      <c r="Z252" s="521"/>
    </row>
    <row r="253" spans="1:26" ht="15.75" customHeight="1">
      <c r="A253" s="683">
        <v>13</v>
      </c>
      <c r="B253" s="426" t="s">
        <v>1445</v>
      </c>
      <c r="C253" s="684"/>
      <c r="D253" s="684"/>
      <c r="E253" s="684"/>
      <c r="F253" s="670" t="s">
        <v>1523</v>
      </c>
      <c r="G253" s="525"/>
      <c r="H253" s="521"/>
      <c r="I253" s="521"/>
      <c r="J253" s="521"/>
      <c r="K253" s="521"/>
      <c r="L253" s="521"/>
      <c r="M253" s="521"/>
      <c r="N253" s="521"/>
      <c r="O253" s="521"/>
      <c r="P253" s="521"/>
      <c r="Q253" s="521"/>
      <c r="R253" s="521"/>
      <c r="S253" s="521"/>
      <c r="T253" s="521"/>
      <c r="U253" s="521"/>
      <c r="V253" s="521"/>
      <c r="W253" s="521"/>
      <c r="X253" s="521"/>
      <c r="Y253" s="521"/>
      <c r="Z253" s="521"/>
    </row>
    <row r="254" spans="1:26" ht="15.75" customHeight="1">
      <c r="A254" s="685">
        <v>44209</v>
      </c>
      <c r="B254" s="686" t="s">
        <v>1426</v>
      </c>
      <c r="C254" s="687"/>
      <c r="D254" s="687"/>
      <c r="E254" s="687"/>
      <c r="F254" s="676"/>
      <c r="G254" s="525"/>
      <c r="H254" s="521"/>
      <c r="I254" s="521"/>
      <c r="J254" s="521"/>
      <c r="K254" s="521"/>
      <c r="L254" s="521"/>
      <c r="M254" s="521"/>
      <c r="N254" s="521"/>
      <c r="O254" s="521"/>
      <c r="P254" s="521"/>
      <c r="Q254" s="521"/>
      <c r="R254" s="521"/>
      <c r="S254" s="521"/>
      <c r="T254" s="521"/>
      <c r="U254" s="521"/>
      <c r="V254" s="521"/>
      <c r="W254" s="521"/>
      <c r="X254" s="521"/>
      <c r="Y254" s="521"/>
      <c r="Z254" s="521"/>
    </row>
    <row r="255" spans="1:26" ht="15.75" customHeight="1">
      <c r="A255" s="358" t="s">
        <v>2218</v>
      </c>
      <c r="B255" s="46" t="s">
        <v>2428</v>
      </c>
      <c r="C255" s="43" t="s">
        <v>1498</v>
      </c>
      <c r="D255" s="43" t="s">
        <v>1521</v>
      </c>
      <c r="E255" s="329" t="s">
        <v>1522</v>
      </c>
      <c r="F255" s="670" t="s">
        <v>1523</v>
      </c>
      <c r="G255" s="551" t="s">
        <v>2494</v>
      </c>
      <c r="H255" s="521"/>
      <c r="I255" s="521"/>
      <c r="J255" s="521"/>
      <c r="K255" s="521"/>
      <c r="L255" s="521"/>
      <c r="M255" s="521"/>
      <c r="N255" s="521"/>
      <c r="O255" s="521"/>
      <c r="P255" s="521"/>
      <c r="Q255" s="521"/>
      <c r="R255" s="521"/>
      <c r="S255" s="521"/>
      <c r="T255" s="521"/>
      <c r="U255" s="521"/>
      <c r="V255" s="521"/>
      <c r="W255" s="521"/>
      <c r="X255" s="521"/>
      <c r="Y255" s="521"/>
      <c r="Z255" s="521"/>
    </row>
    <row r="256" spans="1:26" ht="15.75" customHeight="1">
      <c r="A256" s="358" t="s">
        <v>2221</v>
      </c>
      <c r="B256" s="46" t="s">
        <v>2429</v>
      </c>
      <c r="C256" s="43" t="s">
        <v>1498</v>
      </c>
      <c r="D256" s="43" t="s">
        <v>1533</v>
      </c>
      <c r="E256" s="329" t="s">
        <v>1537</v>
      </c>
      <c r="F256" s="675" t="s">
        <v>1535</v>
      </c>
      <c r="G256" s="525"/>
      <c r="H256" s="521"/>
      <c r="I256" s="521"/>
      <c r="J256" s="521"/>
      <c r="K256" s="521"/>
      <c r="L256" s="521"/>
      <c r="M256" s="521"/>
      <c r="N256" s="521"/>
      <c r="O256" s="521"/>
      <c r="P256" s="521"/>
      <c r="Q256" s="521"/>
      <c r="R256" s="521"/>
      <c r="S256" s="521"/>
      <c r="T256" s="521"/>
      <c r="U256" s="521"/>
      <c r="V256" s="521"/>
      <c r="W256" s="521"/>
      <c r="X256" s="521"/>
      <c r="Y256" s="521"/>
      <c r="Z256" s="521"/>
    </row>
    <row r="257" spans="1:26" ht="15.75" customHeight="1">
      <c r="A257" s="358" t="s">
        <v>2512</v>
      </c>
      <c r="B257" s="46" t="s">
        <v>2380</v>
      </c>
      <c r="C257" s="417" t="s">
        <v>2427</v>
      </c>
      <c r="D257" s="43" t="s">
        <v>1557</v>
      </c>
      <c r="E257" s="329" t="s">
        <v>1718</v>
      </c>
      <c r="F257" s="675" t="s">
        <v>1523</v>
      </c>
      <c r="G257" s="525"/>
      <c r="H257" s="521"/>
      <c r="I257" s="521"/>
      <c r="J257" s="521"/>
      <c r="K257" s="521"/>
      <c r="L257" s="521"/>
      <c r="M257" s="521"/>
      <c r="N257" s="521"/>
      <c r="O257" s="521"/>
      <c r="P257" s="521"/>
      <c r="Q257" s="521"/>
      <c r="R257" s="521"/>
      <c r="S257" s="521"/>
      <c r="T257" s="521"/>
      <c r="U257" s="521"/>
      <c r="V257" s="521"/>
      <c r="W257" s="521"/>
      <c r="X257" s="521"/>
      <c r="Y257" s="521"/>
      <c r="Z257" s="521"/>
    </row>
    <row r="258" spans="1:26" ht="15.75" customHeight="1">
      <c r="A258" s="685">
        <v>44240</v>
      </c>
      <c r="B258" s="686" t="s">
        <v>1428</v>
      </c>
      <c r="C258" s="687"/>
      <c r="D258" s="687"/>
      <c r="E258" s="687"/>
      <c r="F258" s="196"/>
      <c r="G258" s="525"/>
      <c r="H258" s="521"/>
      <c r="I258" s="521"/>
      <c r="J258" s="521"/>
      <c r="K258" s="521"/>
      <c r="L258" s="521"/>
      <c r="M258" s="521"/>
      <c r="N258" s="521"/>
      <c r="O258" s="521"/>
      <c r="P258" s="521"/>
      <c r="Q258" s="521"/>
      <c r="R258" s="521"/>
      <c r="S258" s="521"/>
      <c r="T258" s="521"/>
      <c r="U258" s="521"/>
      <c r="V258" s="521"/>
      <c r="W258" s="521"/>
      <c r="X258" s="521"/>
      <c r="Y258" s="521"/>
      <c r="Z258" s="521"/>
    </row>
    <row r="259" spans="1:26" ht="15.75" customHeight="1">
      <c r="A259" s="358" t="s">
        <v>2236</v>
      </c>
      <c r="B259" s="46" t="s">
        <v>2428</v>
      </c>
      <c r="C259" s="43" t="s">
        <v>1498</v>
      </c>
      <c r="D259" s="43" t="s">
        <v>1521</v>
      </c>
      <c r="E259" s="329" t="s">
        <v>1522</v>
      </c>
      <c r="F259" s="675" t="s">
        <v>1523</v>
      </c>
      <c r="G259" s="542" t="s">
        <v>2494</v>
      </c>
      <c r="H259" s="521"/>
      <c r="I259" s="521"/>
      <c r="J259" s="521"/>
      <c r="K259" s="521"/>
      <c r="L259" s="521"/>
      <c r="M259" s="521"/>
      <c r="N259" s="521"/>
      <c r="O259" s="521"/>
      <c r="P259" s="521"/>
      <c r="Q259" s="521"/>
      <c r="R259" s="521"/>
      <c r="S259" s="521"/>
      <c r="T259" s="521"/>
      <c r="U259" s="521"/>
      <c r="V259" s="521"/>
      <c r="W259" s="521"/>
      <c r="X259" s="521"/>
      <c r="Y259" s="521"/>
      <c r="Z259" s="521"/>
    </row>
    <row r="260" spans="1:26" ht="15.75" customHeight="1">
      <c r="A260" s="358" t="s">
        <v>2237</v>
      </c>
      <c r="B260" s="46" t="s">
        <v>2429</v>
      </c>
      <c r="C260" s="43" t="s">
        <v>1498</v>
      </c>
      <c r="D260" s="43" t="s">
        <v>1533</v>
      </c>
      <c r="E260" s="329" t="s">
        <v>1537</v>
      </c>
      <c r="F260" s="675" t="s">
        <v>1535</v>
      </c>
      <c r="G260" s="525"/>
      <c r="H260" s="521"/>
      <c r="I260" s="521"/>
      <c r="J260" s="521"/>
      <c r="K260" s="521"/>
      <c r="L260" s="521"/>
      <c r="M260" s="521"/>
      <c r="N260" s="521"/>
      <c r="O260" s="521"/>
      <c r="P260" s="521"/>
      <c r="Q260" s="521"/>
      <c r="R260" s="521"/>
      <c r="S260" s="521"/>
      <c r="T260" s="521"/>
      <c r="U260" s="521"/>
      <c r="V260" s="521"/>
      <c r="W260" s="521"/>
      <c r="X260" s="521"/>
      <c r="Y260" s="521"/>
      <c r="Z260" s="521"/>
    </row>
    <row r="261" spans="1:26" ht="15.75" customHeight="1">
      <c r="A261" s="358" t="s">
        <v>2513</v>
      </c>
      <c r="B261" s="46" t="s">
        <v>2380</v>
      </c>
      <c r="C261" s="417" t="s">
        <v>2427</v>
      </c>
      <c r="D261" s="43" t="s">
        <v>1557</v>
      </c>
      <c r="E261" s="329" t="s">
        <v>1718</v>
      </c>
      <c r="F261" s="675" t="s">
        <v>1523</v>
      </c>
      <c r="G261" s="525"/>
      <c r="H261" s="521"/>
      <c r="I261" s="521"/>
      <c r="J261" s="521"/>
      <c r="K261" s="521"/>
      <c r="L261" s="521"/>
      <c r="M261" s="521"/>
      <c r="N261" s="521"/>
      <c r="O261" s="521"/>
      <c r="P261" s="521"/>
      <c r="Q261" s="521"/>
      <c r="R261" s="521"/>
      <c r="S261" s="521"/>
      <c r="T261" s="521"/>
      <c r="U261" s="521"/>
      <c r="V261" s="521"/>
      <c r="W261" s="521"/>
      <c r="X261" s="521"/>
      <c r="Y261" s="521"/>
      <c r="Z261" s="521"/>
    </row>
    <row r="262" spans="1:26" ht="15.75" customHeight="1">
      <c r="A262" s="659"/>
      <c r="B262" s="660"/>
      <c r="C262" s="521"/>
      <c r="D262" s="521"/>
      <c r="E262" s="521"/>
      <c r="F262" s="661"/>
      <c r="G262" s="520"/>
      <c r="H262" s="521"/>
      <c r="I262" s="521"/>
      <c r="J262" s="521"/>
      <c r="K262" s="521"/>
      <c r="L262" s="521"/>
      <c r="M262" s="521"/>
      <c r="N262" s="521"/>
      <c r="O262" s="521"/>
      <c r="P262" s="521"/>
      <c r="Q262" s="521"/>
      <c r="R262" s="521"/>
      <c r="S262" s="521"/>
      <c r="T262" s="521"/>
      <c r="U262" s="521"/>
      <c r="V262" s="521"/>
      <c r="W262" s="521"/>
      <c r="X262" s="521"/>
      <c r="Y262" s="521"/>
      <c r="Z262" s="521"/>
    </row>
    <row r="263" spans="1:26" ht="15.75" customHeight="1">
      <c r="A263" s="659"/>
      <c r="B263" s="660"/>
      <c r="C263" s="521"/>
      <c r="D263" s="521"/>
      <c r="E263" s="521"/>
      <c r="F263" s="661"/>
      <c r="G263" s="520"/>
      <c r="H263" s="521"/>
      <c r="I263" s="521"/>
      <c r="J263" s="521"/>
      <c r="K263" s="521"/>
      <c r="L263" s="521"/>
      <c r="M263" s="521"/>
      <c r="N263" s="521"/>
      <c r="O263" s="521"/>
      <c r="P263" s="521"/>
      <c r="Q263" s="521"/>
      <c r="R263" s="521"/>
      <c r="S263" s="521"/>
      <c r="T263" s="521"/>
      <c r="U263" s="521"/>
      <c r="V263" s="521"/>
      <c r="W263" s="521"/>
      <c r="X263" s="521"/>
      <c r="Y263" s="521"/>
      <c r="Z263" s="521"/>
    </row>
    <row r="264" spans="1:26" ht="15.75" customHeight="1">
      <c r="A264" s="659"/>
      <c r="B264" s="660"/>
      <c r="C264" s="521"/>
      <c r="D264" s="521"/>
      <c r="E264" s="521"/>
      <c r="F264" s="661"/>
      <c r="G264" s="520"/>
      <c r="H264" s="521"/>
      <c r="I264" s="521"/>
      <c r="J264" s="521"/>
      <c r="K264" s="521"/>
      <c r="L264" s="521"/>
      <c r="M264" s="521"/>
      <c r="N264" s="521"/>
      <c r="O264" s="521"/>
      <c r="P264" s="521"/>
      <c r="Q264" s="521"/>
      <c r="R264" s="521"/>
      <c r="S264" s="521"/>
      <c r="T264" s="521"/>
      <c r="U264" s="521"/>
      <c r="V264" s="521"/>
      <c r="W264" s="521"/>
      <c r="X264" s="521"/>
      <c r="Y264" s="521"/>
      <c r="Z264" s="521"/>
    </row>
    <row r="265" spans="1:26" ht="15.75" customHeight="1">
      <c r="A265" s="659"/>
      <c r="B265" s="660"/>
      <c r="C265" s="521"/>
      <c r="D265" s="521"/>
      <c r="E265" s="521"/>
      <c r="F265" s="661"/>
      <c r="G265" s="520"/>
      <c r="H265" s="521"/>
      <c r="I265" s="521"/>
      <c r="J265" s="521"/>
      <c r="K265" s="521"/>
      <c r="L265" s="521"/>
      <c r="M265" s="521"/>
      <c r="N265" s="521"/>
      <c r="O265" s="521"/>
      <c r="P265" s="521"/>
      <c r="Q265" s="521"/>
      <c r="R265" s="521"/>
      <c r="S265" s="521"/>
      <c r="T265" s="521"/>
      <c r="U265" s="521"/>
      <c r="V265" s="521"/>
      <c r="W265" s="521"/>
      <c r="X265" s="521"/>
      <c r="Y265" s="521"/>
      <c r="Z265" s="521"/>
    </row>
    <row r="266" spans="1:26" ht="15.75" customHeight="1">
      <c r="A266" s="659"/>
      <c r="B266" s="660"/>
      <c r="C266" s="521"/>
      <c r="D266" s="521"/>
      <c r="E266" s="521"/>
      <c r="F266" s="661"/>
      <c r="G266" s="520"/>
      <c r="H266" s="521"/>
      <c r="I266" s="521"/>
      <c r="J266" s="521"/>
      <c r="K266" s="521"/>
      <c r="L266" s="521"/>
      <c r="M266" s="521"/>
      <c r="N266" s="521"/>
      <c r="O266" s="521"/>
      <c r="P266" s="521"/>
      <c r="Q266" s="521"/>
      <c r="R266" s="521"/>
      <c r="S266" s="521"/>
      <c r="T266" s="521"/>
      <c r="U266" s="521"/>
      <c r="V266" s="521"/>
      <c r="W266" s="521"/>
      <c r="X266" s="521"/>
      <c r="Y266" s="521"/>
      <c r="Z266" s="521"/>
    </row>
    <row r="267" spans="1:26" ht="15.75" customHeight="1">
      <c r="A267" s="659"/>
      <c r="B267" s="660"/>
      <c r="C267" s="521"/>
      <c r="D267" s="521"/>
      <c r="E267" s="521"/>
      <c r="F267" s="661"/>
      <c r="G267" s="520"/>
      <c r="H267" s="521"/>
      <c r="I267" s="521"/>
      <c r="J267" s="521"/>
      <c r="K267" s="521"/>
      <c r="L267" s="521"/>
      <c r="M267" s="521"/>
      <c r="N267" s="521"/>
      <c r="O267" s="521"/>
      <c r="P267" s="521"/>
      <c r="Q267" s="521"/>
      <c r="R267" s="521"/>
      <c r="S267" s="521"/>
      <c r="T267" s="521"/>
      <c r="U267" s="521"/>
      <c r="V267" s="521"/>
      <c r="W267" s="521"/>
      <c r="X267" s="521"/>
      <c r="Y267" s="521"/>
      <c r="Z267" s="521"/>
    </row>
    <row r="268" spans="1:26" ht="15.75" customHeight="1">
      <c r="A268" s="659"/>
      <c r="B268" s="660"/>
      <c r="C268" s="521"/>
      <c r="D268" s="521"/>
      <c r="E268" s="521"/>
      <c r="F268" s="661"/>
      <c r="G268" s="520"/>
      <c r="H268" s="521"/>
      <c r="I268" s="521"/>
      <c r="J268" s="521"/>
      <c r="K268" s="521"/>
      <c r="L268" s="521"/>
      <c r="M268" s="521"/>
      <c r="N268" s="521"/>
      <c r="O268" s="521"/>
      <c r="P268" s="521"/>
      <c r="Q268" s="521"/>
      <c r="R268" s="521"/>
      <c r="S268" s="521"/>
      <c r="T268" s="521"/>
      <c r="U268" s="521"/>
      <c r="V268" s="521"/>
      <c r="W268" s="521"/>
      <c r="X268" s="521"/>
      <c r="Y268" s="521"/>
      <c r="Z268" s="521"/>
    </row>
    <row r="269" spans="1:26" ht="15.75" customHeight="1">
      <c r="A269" s="659"/>
      <c r="B269" s="660"/>
      <c r="C269" s="521"/>
      <c r="D269" s="521"/>
      <c r="E269" s="521"/>
      <c r="F269" s="661"/>
      <c r="G269" s="520"/>
      <c r="H269" s="521"/>
      <c r="I269" s="521"/>
      <c r="J269" s="521"/>
      <c r="K269" s="521"/>
      <c r="L269" s="521"/>
      <c r="M269" s="521"/>
      <c r="N269" s="521"/>
      <c r="O269" s="521"/>
      <c r="P269" s="521"/>
      <c r="Q269" s="521"/>
      <c r="R269" s="521"/>
      <c r="S269" s="521"/>
      <c r="T269" s="521"/>
      <c r="U269" s="521"/>
      <c r="V269" s="521"/>
      <c r="W269" s="521"/>
      <c r="X269" s="521"/>
      <c r="Y269" s="521"/>
      <c r="Z269" s="521"/>
    </row>
    <row r="270" spans="1:26" ht="15.75" customHeight="1">
      <c r="A270" s="659"/>
      <c r="B270" s="660"/>
      <c r="C270" s="521"/>
      <c r="D270" s="521"/>
      <c r="E270" s="521"/>
      <c r="F270" s="661"/>
      <c r="G270" s="520"/>
      <c r="H270" s="521"/>
      <c r="I270" s="521"/>
      <c r="J270" s="521"/>
      <c r="K270" s="521"/>
      <c r="L270" s="521"/>
      <c r="M270" s="521"/>
      <c r="N270" s="521"/>
      <c r="O270" s="521"/>
      <c r="P270" s="521"/>
      <c r="Q270" s="521"/>
      <c r="R270" s="521"/>
      <c r="S270" s="521"/>
      <c r="T270" s="521"/>
      <c r="U270" s="521"/>
      <c r="V270" s="521"/>
      <c r="W270" s="521"/>
      <c r="X270" s="521"/>
      <c r="Y270" s="521"/>
      <c r="Z270" s="521"/>
    </row>
    <row r="271" spans="1:26" ht="15.75" customHeight="1">
      <c r="A271" s="659"/>
      <c r="B271" s="660"/>
      <c r="C271" s="521"/>
      <c r="D271" s="521"/>
      <c r="E271" s="521"/>
      <c r="F271" s="661"/>
      <c r="G271" s="520"/>
      <c r="H271" s="521"/>
      <c r="I271" s="521"/>
      <c r="J271" s="521"/>
      <c r="K271" s="521"/>
      <c r="L271" s="521"/>
      <c r="M271" s="521"/>
      <c r="N271" s="521"/>
      <c r="O271" s="521"/>
      <c r="P271" s="521"/>
      <c r="Q271" s="521"/>
      <c r="R271" s="521"/>
      <c r="S271" s="521"/>
      <c r="T271" s="521"/>
      <c r="U271" s="521"/>
      <c r="V271" s="521"/>
      <c r="W271" s="521"/>
      <c r="X271" s="521"/>
      <c r="Y271" s="521"/>
      <c r="Z271" s="521"/>
    </row>
    <row r="272" spans="1:26" ht="15.75" customHeight="1">
      <c r="A272" s="659"/>
      <c r="B272" s="660"/>
      <c r="C272" s="521"/>
      <c r="D272" s="521"/>
      <c r="E272" s="521"/>
      <c r="F272" s="661"/>
      <c r="G272" s="520"/>
      <c r="H272" s="521"/>
      <c r="I272" s="521"/>
      <c r="J272" s="521"/>
      <c r="K272" s="521"/>
      <c r="L272" s="521"/>
      <c r="M272" s="521"/>
      <c r="N272" s="521"/>
      <c r="O272" s="521"/>
      <c r="P272" s="521"/>
      <c r="Q272" s="521"/>
      <c r="R272" s="521"/>
      <c r="S272" s="521"/>
      <c r="T272" s="521"/>
      <c r="U272" s="521"/>
      <c r="V272" s="521"/>
      <c r="W272" s="521"/>
      <c r="X272" s="521"/>
      <c r="Y272" s="521"/>
      <c r="Z272" s="521"/>
    </row>
    <row r="273" spans="1:26" ht="15.75" customHeight="1">
      <c r="A273" s="659"/>
      <c r="B273" s="660"/>
      <c r="C273" s="521"/>
      <c r="D273" s="521"/>
      <c r="E273" s="521"/>
      <c r="F273" s="661"/>
      <c r="G273" s="520"/>
      <c r="H273" s="521"/>
      <c r="I273" s="521"/>
      <c r="J273" s="521"/>
      <c r="K273" s="521"/>
      <c r="L273" s="521"/>
      <c r="M273" s="521"/>
      <c r="N273" s="521"/>
      <c r="O273" s="521"/>
      <c r="P273" s="521"/>
      <c r="Q273" s="521"/>
      <c r="R273" s="521"/>
      <c r="S273" s="521"/>
      <c r="T273" s="521"/>
      <c r="U273" s="521"/>
      <c r="V273" s="521"/>
      <c r="W273" s="521"/>
      <c r="X273" s="521"/>
      <c r="Y273" s="521"/>
      <c r="Z273" s="521"/>
    </row>
    <row r="274" spans="1:26" ht="15.75" customHeight="1">
      <c r="A274" s="659"/>
      <c r="B274" s="660"/>
      <c r="C274" s="521"/>
      <c r="D274" s="521"/>
      <c r="E274" s="521"/>
      <c r="F274" s="661"/>
      <c r="G274" s="520"/>
      <c r="H274" s="521"/>
      <c r="I274" s="521"/>
      <c r="J274" s="521"/>
      <c r="K274" s="521"/>
      <c r="L274" s="521"/>
      <c r="M274" s="521"/>
      <c r="N274" s="521"/>
      <c r="O274" s="521"/>
      <c r="P274" s="521"/>
      <c r="Q274" s="521"/>
      <c r="R274" s="521"/>
      <c r="S274" s="521"/>
      <c r="T274" s="521"/>
      <c r="U274" s="521"/>
      <c r="V274" s="521"/>
      <c r="W274" s="521"/>
      <c r="X274" s="521"/>
      <c r="Y274" s="521"/>
      <c r="Z274" s="521"/>
    </row>
    <row r="275" spans="1:26" ht="15.75" customHeight="1">
      <c r="A275" s="659"/>
      <c r="B275" s="660"/>
      <c r="C275" s="521"/>
      <c r="D275" s="521"/>
      <c r="E275" s="521"/>
      <c r="F275" s="661"/>
      <c r="G275" s="520"/>
      <c r="H275" s="521"/>
      <c r="I275" s="521"/>
      <c r="J275" s="521"/>
      <c r="K275" s="521"/>
      <c r="L275" s="521"/>
      <c r="M275" s="521"/>
      <c r="N275" s="521"/>
      <c r="O275" s="521"/>
      <c r="P275" s="521"/>
      <c r="Q275" s="521"/>
      <c r="R275" s="521"/>
      <c r="S275" s="521"/>
      <c r="T275" s="521"/>
      <c r="U275" s="521"/>
      <c r="V275" s="521"/>
      <c r="W275" s="521"/>
      <c r="X275" s="521"/>
      <c r="Y275" s="521"/>
      <c r="Z275" s="521"/>
    </row>
    <row r="276" spans="1:26" ht="15.75" customHeight="1">
      <c r="A276" s="659"/>
      <c r="B276" s="660"/>
      <c r="C276" s="521"/>
      <c r="D276" s="521"/>
      <c r="E276" s="521"/>
      <c r="F276" s="661"/>
      <c r="G276" s="520"/>
      <c r="H276" s="521"/>
      <c r="I276" s="521"/>
      <c r="J276" s="521"/>
      <c r="K276" s="521"/>
      <c r="L276" s="521"/>
      <c r="M276" s="521"/>
      <c r="N276" s="521"/>
      <c r="O276" s="521"/>
      <c r="P276" s="521"/>
      <c r="Q276" s="521"/>
      <c r="R276" s="521"/>
      <c r="S276" s="521"/>
      <c r="T276" s="521"/>
      <c r="U276" s="521"/>
      <c r="V276" s="521"/>
      <c r="W276" s="521"/>
      <c r="X276" s="521"/>
      <c r="Y276" s="521"/>
      <c r="Z276" s="521"/>
    </row>
    <row r="277" spans="1:26" ht="15.75" customHeight="1">
      <c r="A277" s="659"/>
      <c r="B277" s="660"/>
      <c r="C277" s="521"/>
      <c r="D277" s="521"/>
      <c r="E277" s="521"/>
      <c r="F277" s="661"/>
      <c r="G277" s="520"/>
      <c r="H277" s="521"/>
      <c r="I277" s="521"/>
      <c r="J277" s="521"/>
      <c r="K277" s="521"/>
      <c r="L277" s="521"/>
      <c r="M277" s="521"/>
      <c r="N277" s="521"/>
      <c r="O277" s="521"/>
      <c r="P277" s="521"/>
      <c r="Q277" s="521"/>
      <c r="R277" s="521"/>
      <c r="S277" s="521"/>
      <c r="T277" s="521"/>
      <c r="U277" s="521"/>
      <c r="V277" s="521"/>
      <c r="W277" s="521"/>
      <c r="X277" s="521"/>
      <c r="Y277" s="521"/>
      <c r="Z277" s="521"/>
    </row>
    <row r="278" spans="1:26" ht="15.75" customHeight="1">
      <c r="A278" s="659"/>
      <c r="B278" s="660"/>
      <c r="C278" s="521"/>
      <c r="D278" s="521"/>
      <c r="E278" s="521"/>
      <c r="F278" s="661"/>
      <c r="G278" s="520"/>
      <c r="H278" s="521"/>
      <c r="I278" s="521"/>
      <c r="J278" s="521"/>
      <c r="K278" s="521"/>
      <c r="L278" s="521"/>
      <c r="M278" s="521"/>
      <c r="N278" s="521"/>
      <c r="O278" s="521"/>
      <c r="P278" s="521"/>
      <c r="Q278" s="521"/>
      <c r="R278" s="521"/>
      <c r="S278" s="521"/>
      <c r="T278" s="521"/>
      <c r="U278" s="521"/>
      <c r="V278" s="521"/>
      <c r="W278" s="521"/>
      <c r="X278" s="521"/>
      <c r="Y278" s="521"/>
      <c r="Z278" s="521"/>
    </row>
    <row r="279" spans="1:26" ht="15.75" customHeight="1">
      <c r="A279" s="659"/>
      <c r="B279" s="660"/>
      <c r="C279" s="521"/>
      <c r="D279" s="521"/>
      <c r="E279" s="521"/>
      <c r="F279" s="661"/>
      <c r="G279" s="520"/>
      <c r="H279" s="521"/>
      <c r="I279" s="521"/>
      <c r="J279" s="521"/>
      <c r="K279" s="521"/>
      <c r="L279" s="521"/>
      <c r="M279" s="521"/>
      <c r="N279" s="521"/>
      <c r="O279" s="521"/>
      <c r="P279" s="521"/>
      <c r="Q279" s="521"/>
      <c r="R279" s="521"/>
      <c r="S279" s="521"/>
      <c r="T279" s="521"/>
      <c r="U279" s="521"/>
      <c r="V279" s="521"/>
      <c r="W279" s="521"/>
      <c r="X279" s="521"/>
      <c r="Y279" s="521"/>
      <c r="Z279" s="521"/>
    </row>
    <row r="280" spans="1:26" ht="15.75" customHeight="1">
      <c r="A280" s="659"/>
      <c r="B280" s="660"/>
      <c r="C280" s="521"/>
      <c r="D280" s="521"/>
      <c r="E280" s="521"/>
      <c r="F280" s="661"/>
      <c r="G280" s="520"/>
      <c r="H280" s="521"/>
      <c r="I280" s="521"/>
      <c r="J280" s="521"/>
      <c r="K280" s="521"/>
      <c r="L280" s="521"/>
      <c r="M280" s="521"/>
      <c r="N280" s="521"/>
      <c r="O280" s="521"/>
      <c r="P280" s="521"/>
      <c r="Q280" s="521"/>
      <c r="R280" s="521"/>
      <c r="S280" s="521"/>
      <c r="T280" s="521"/>
      <c r="U280" s="521"/>
      <c r="V280" s="521"/>
      <c r="W280" s="521"/>
      <c r="X280" s="521"/>
      <c r="Y280" s="521"/>
      <c r="Z280" s="521"/>
    </row>
    <row r="281" spans="1:26" ht="15.75" customHeight="1">
      <c r="A281" s="659"/>
      <c r="B281" s="660"/>
      <c r="C281" s="521"/>
      <c r="D281" s="521"/>
      <c r="E281" s="521"/>
      <c r="F281" s="661"/>
      <c r="G281" s="520"/>
      <c r="H281" s="521"/>
      <c r="I281" s="521"/>
      <c r="J281" s="521"/>
      <c r="K281" s="521"/>
      <c r="L281" s="521"/>
      <c r="M281" s="521"/>
      <c r="N281" s="521"/>
      <c r="O281" s="521"/>
      <c r="P281" s="521"/>
      <c r="Q281" s="521"/>
      <c r="R281" s="521"/>
      <c r="S281" s="521"/>
      <c r="T281" s="521"/>
      <c r="U281" s="521"/>
      <c r="V281" s="521"/>
      <c r="W281" s="521"/>
      <c r="X281" s="521"/>
      <c r="Y281" s="521"/>
      <c r="Z281" s="521"/>
    </row>
    <row r="282" spans="1:26" ht="15.75" customHeight="1">
      <c r="A282" s="659"/>
      <c r="B282" s="660"/>
      <c r="C282" s="521"/>
      <c r="D282" s="521"/>
      <c r="E282" s="521"/>
      <c r="F282" s="661"/>
      <c r="G282" s="520"/>
      <c r="H282" s="521"/>
      <c r="I282" s="521"/>
      <c r="J282" s="521"/>
      <c r="K282" s="521"/>
      <c r="L282" s="521"/>
      <c r="M282" s="521"/>
      <c r="N282" s="521"/>
      <c r="O282" s="521"/>
      <c r="P282" s="521"/>
      <c r="Q282" s="521"/>
      <c r="R282" s="521"/>
      <c r="S282" s="521"/>
      <c r="T282" s="521"/>
      <c r="U282" s="521"/>
      <c r="V282" s="521"/>
      <c r="W282" s="521"/>
      <c r="X282" s="521"/>
      <c r="Y282" s="521"/>
      <c r="Z282" s="521"/>
    </row>
    <row r="283" spans="1:26" ht="15.75" customHeight="1">
      <c r="A283" s="659"/>
      <c r="B283" s="660"/>
      <c r="C283" s="521"/>
      <c r="D283" s="521"/>
      <c r="E283" s="521"/>
      <c r="F283" s="661"/>
      <c r="G283" s="520"/>
      <c r="H283" s="521"/>
      <c r="I283" s="521"/>
      <c r="J283" s="521"/>
      <c r="K283" s="521"/>
      <c r="L283" s="521"/>
      <c r="M283" s="521"/>
      <c r="N283" s="521"/>
      <c r="O283" s="521"/>
      <c r="P283" s="521"/>
      <c r="Q283" s="521"/>
      <c r="R283" s="521"/>
      <c r="S283" s="521"/>
      <c r="T283" s="521"/>
      <c r="U283" s="521"/>
      <c r="V283" s="521"/>
      <c r="W283" s="521"/>
      <c r="X283" s="521"/>
      <c r="Y283" s="521"/>
      <c r="Z283" s="521"/>
    </row>
    <row r="284" spans="1:26" ht="15.75" customHeight="1">
      <c r="A284" s="659"/>
      <c r="B284" s="660"/>
      <c r="C284" s="521"/>
      <c r="D284" s="521"/>
      <c r="E284" s="521"/>
      <c r="F284" s="661"/>
      <c r="G284" s="520"/>
      <c r="H284" s="521"/>
      <c r="I284" s="521"/>
      <c r="J284" s="521"/>
      <c r="K284" s="521"/>
      <c r="L284" s="521"/>
      <c r="M284" s="521"/>
      <c r="N284" s="521"/>
      <c r="O284" s="521"/>
      <c r="P284" s="521"/>
      <c r="Q284" s="521"/>
      <c r="R284" s="521"/>
      <c r="S284" s="521"/>
      <c r="T284" s="521"/>
      <c r="U284" s="521"/>
      <c r="V284" s="521"/>
      <c r="W284" s="521"/>
      <c r="X284" s="521"/>
      <c r="Y284" s="521"/>
      <c r="Z284" s="521"/>
    </row>
    <row r="285" spans="1:26" ht="15.75" customHeight="1">
      <c r="A285" s="659"/>
      <c r="B285" s="660"/>
      <c r="C285" s="521"/>
      <c r="D285" s="521"/>
      <c r="E285" s="521"/>
      <c r="F285" s="661"/>
      <c r="G285" s="520"/>
      <c r="H285" s="521"/>
      <c r="I285" s="521"/>
      <c r="J285" s="521"/>
      <c r="K285" s="521"/>
      <c r="L285" s="521"/>
      <c r="M285" s="521"/>
      <c r="N285" s="521"/>
      <c r="O285" s="521"/>
      <c r="P285" s="521"/>
      <c r="Q285" s="521"/>
      <c r="R285" s="521"/>
      <c r="S285" s="521"/>
      <c r="T285" s="521"/>
      <c r="U285" s="521"/>
      <c r="V285" s="521"/>
      <c r="W285" s="521"/>
      <c r="X285" s="521"/>
      <c r="Y285" s="521"/>
      <c r="Z285" s="521"/>
    </row>
    <row r="286" spans="1:26" ht="15.75" customHeight="1">
      <c r="A286" s="659"/>
      <c r="B286" s="660"/>
      <c r="C286" s="521"/>
      <c r="D286" s="521"/>
      <c r="E286" s="521"/>
      <c r="F286" s="661"/>
      <c r="G286" s="520"/>
      <c r="H286" s="521"/>
      <c r="I286" s="521"/>
      <c r="J286" s="521"/>
      <c r="K286" s="521"/>
      <c r="L286" s="521"/>
      <c r="M286" s="521"/>
      <c r="N286" s="521"/>
      <c r="O286" s="521"/>
      <c r="P286" s="521"/>
      <c r="Q286" s="521"/>
      <c r="R286" s="521"/>
      <c r="S286" s="521"/>
      <c r="T286" s="521"/>
      <c r="U286" s="521"/>
      <c r="V286" s="521"/>
      <c r="W286" s="521"/>
      <c r="X286" s="521"/>
      <c r="Y286" s="521"/>
      <c r="Z286" s="521"/>
    </row>
    <row r="287" spans="1:26" ht="15.75" customHeight="1">
      <c r="A287" s="659"/>
      <c r="B287" s="660"/>
      <c r="C287" s="521"/>
      <c r="D287" s="521"/>
      <c r="E287" s="521"/>
      <c r="F287" s="661"/>
      <c r="G287" s="520"/>
      <c r="H287" s="521"/>
      <c r="I287" s="521"/>
      <c r="J287" s="521"/>
      <c r="K287" s="521"/>
      <c r="L287" s="521"/>
      <c r="M287" s="521"/>
      <c r="N287" s="521"/>
      <c r="O287" s="521"/>
      <c r="P287" s="521"/>
      <c r="Q287" s="521"/>
      <c r="R287" s="521"/>
      <c r="S287" s="521"/>
      <c r="T287" s="521"/>
      <c r="U287" s="521"/>
      <c r="V287" s="521"/>
      <c r="W287" s="521"/>
      <c r="X287" s="521"/>
      <c r="Y287" s="521"/>
      <c r="Z287" s="521"/>
    </row>
    <row r="288" spans="1:26" ht="15.75" customHeight="1">
      <c r="A288" s="659"/>
      <c r="B288" s="660"/>
      <c r="C288" s="521"/>
      <c r="D288" s="521"/>
      <c r="E288" s="521"/>
      <c r="F288" s="661"/>
      <c r="G288" s="520"/>
      <c r="H288" s="521"/>
      <c r="I288" s="521"/>
      <c r="J288" s="521"/>
      <c r="K288" s="521"/>
      <c r="L288" s="521"/>
      <c r="M288" s="521"/>
      <c r="N288" s="521"/>
      <c r="O288" s="521"/>
      <c r="P288" s="521"/>
      <c r="Q288" s="521"/>
      <c r="R288" s="521"/>
      <c r="S288" s="521"/>
      <c r="T288" s="521"/>
      <c r="U288" s="521"/>
      <c r="V288" s="521"/>
      <c r="W288" s="521"/>
      <c r="X288" s="521"/>
      <c r="Y288" s="521"/>
      <c r="Z288" s="521"/>
    </row>
    <row r="289" spans="1:26" ht="15.75" customHeight="1">
      <c r="A289" s="659"/>
      <c r="B289" s="660"/>
      <c r="C289" s="521"/>
      <c r="D289" s="521"/>
      <c r="E289" s="521"/>
      <c r="F289" s="661"/>
      <c r="G289" s="520"/>
      <c r="H289" s="521"/>
      <c r="I289" s="521"/>
      <c r="J289" s="521"/>
      <c r="K289" s="521"/>
      <c r="L289" s="521"/>
      <c r="M289" s="521"/>
      <c r="N289" s="521"/>
      <c r="O289" s="521"/>
      <c r="P289" s="521"/>
      <c r="Q289" s="521"/>
      <c r="R289" s="521"/>
      <c r="S289" s="521"/>
      <c r="T289" s="521"/>
      <c r="U289" s="521"/>
      <c r="V289" s="521"/>
      <c r="W289" s="521"/>
      <c r="X289" s="521"/>
      <c r="Y289" s="521"/>
      <c r="Z289" s="521"/>
    </row>
    <row r="290" spans="1:26" ht="15.75" customHeight="1">
      <c r="A290" s="659"/>
      <c r="B290" s="660"/>
      <c r="C290" s="521"/>
      <c r="D290" s="521"/>
      <c r="E290" s="521"/>
      <c r="F290" s="661"/>
      <c r="G290" s="520"/>
      <c r="H290" s="521"/>
      <c r="I290" s="521"/>
      <c r="J290" s="521"/>
      <c r="K290" s="521"/>
      <c r="L290" s="521"/>
      <c r="M290" s="521"/>
      <c r="N290" s="521"/>
      <c r="O290" s="521"/>
      <c r="P290" s="521"/>
      <c r="Q290" s="521"/>
      <c r="R290" s="521"/>
      <c r="S290" s="521"/>
      <c r="T290" s="521"/>
      <c r="U290" s="521"/>
      <c r="V290" s="521"/>
      <c r="W290" s="521"/>
      <c r="X290" s="521"/>
      <c r="Y290" s="521"/>
      <c r="Z290" s="521"/>
    </row>
    <row r="291" spans="1:26" ht="15.75" customHeight="1">
      <c r="A291" s="659"/>
      <c r="B291" s="660"/>
      <c r="C291" s="521"/>
      <c r="D291" s="521"/>
      <c r="E291" s="521"/>
      <c r="F291" s="661"/>
      <c r="G291" s="520"/>
      <c r="H291" s="521"/>
      <c r="I291" s="521"/>
      <c r="J291" s="521"/>
      <c r="K291" s="521"/>
      <c r="L291" s="521"/>
      <c r="M291" s="521"/>
      <c r="N291" s="521"/>
      <c r="O291" s="521"/>
      <c r="P291" s="521"/>
      <c r="Q291" s="521"/>
      <c r="R291" s="521"/>
      <c r="S291" s="521"/>
      <c r="T291" s="521"/>
      <c r="U291" s="521"/>
      <c r="V291" s="521"/>
      <c r="W291" s="521"/>
      <c r="X291" s="521"/>
      <c r="Y291" s="521"/>
      <c r="Z291" s="521"/>
    </row>
    <row r="292" spans="1:26" ht="15.75" customHeight="1">
      <c r="A292" s="659"/>
      <c r="B292" s="660"/>
      <c r="C292" s="521"/>
      <c r="D292" s="521"/>
      <c r="E292" s="521"/>
      <c r="F292" s="661"/>
      <c r="G292" s="520"/>
      <c r="H292" s="521"/>
      <c r="I292" s="521"/>
      <c r="J292" s="521"/>
      <c r="K292" s="521"/>
      <c r="L292" s="521"/>
      <c r="M292" s="521"/>
      <c r="N292" s="521"/>
      <c r="O292" s="521"/>
      <c r="P292" s="521"/>
      <c r="Q292" s="521"/>
      <c r="R292" s="521"/>
      <c r="S292" s="521"/>
      <c r="T292" s="521"/>
      <c r="U292" s="521"/>
      <c r="V292" s="521"/>
      <c r="W292" s="521"/>
      <c r="X292" s="521"/>
      <c r="Y292" s="521"/>
      <c r="Z292" s="521"/>
    </row>
    <row r="293" spans="1:26" ht="15.75" customHeight="1">
      <c r="A293" s="659"/>
      <c r="B293" s="660"/>
      <c r="C293" s="521"/>
      <c r="D293" s="521"/>
      <c r="E293" s="521"/>
      <c r="F293" s="661"/>
      <c r="G293" s="520"/>
      <c r="H293" s="521"/>
      <c r="I293" s="521"/>
      <c r="J293" s="521"/>
      <c r="K293" s="521"/>
      <c r="L293" s="521"/>
      <c r="M293" s="521"/>
      <c r="N293" s="521"/>
      <c r="O293" s="521"/>
      <c r="P293" s="521"/>
      <c r="Q293" s="521"/>
      <c r="R293" s="521"/>
      <c r="S293" s="521"/>
      <c r="T293" s="521"/>
      <c r="U293" s="521"/>
      <c r="V293" s="521"/>
      <c r="W293" s="521"/>
      <c r="X293" s="521"/>
      <c r="Y293" s="521"/>
      <c r="Z293" s="521"/>
    </row>
    <row r="294" spans="1:26" ht="15.75" customHeight="1">
      <c r="A294" s="659"/>
      <c r="B294" s="660"/>
      <c r="C294" s="521"/>
      <c r="D294" s="521"/>
      <c r="E294" s="521"/>
      <c r="F294" s="661"/>
      <c r="G294" s="520"/>
      <c r="H294" s="521"/>
      <c r="I294" s="521"/>
      <c r="J294" s="521"/>
      <c r="K294" s="521"/>
      <c r="L294" s="521"/>
      <c r="M294" s="521"/>
      <c r="N294" s="521"/>
      <c r="O294" s="521"/>
      <c r="P294" s="521"/>
      <c r="Q294" s="521"/>
      <c r="R294" s="521"/>
      <c r="S294" s="521"/>
      <c r="T294" s="521"/>
      <c r="U294" s="521"/>
      <c r="V294" s="521"/>
      <c r="W294" s="521"/>
      <c r="X294" s="521"/>
      <c r="Y294" s="521"/>
      <c r="Z294" s="521"/>
    </row>
    <row r="295" spans="1:26" ht="15.75" customHeight="1">
      <c r="A295" s="659"/>
      <c r="B295" s="660"/>
      <c r="C295" s="521"/>
      <c r="D295" s="521"/>
      <c r="E295" s="521"/>
      <c r="F295" s="661"/>
      <c r="G295" s="520"/>
      <c r="H295" s="521"/>
      <c r="I295" s="521"/>
      <c r="J295" s="521"/>
      <c r="K295" s="521"/>
      <c r="L295" s="521"/>
      <c r="M295" s="521"/>
      <c r="N295" s="521"/>
      <c r="O295" s="521"/>
      <c r="P295" s="521"/>
      <c r="Q295" s="521"/>
      <c r="R295" s="521"/>
      <c r="S295" s="521"/>
      <c r="T295" s="521"/>
      <c r="U295" s="521"/>
      <c r="V295" s="521"/>
      <c r="W295" s="521"/>
      <c r="X295" s="521"/>
      <c r="Y295" s="521"/>
      <c r="Z295" s="521"/>
    </row>
    <row r="296" spans="1:26" ht="15.75" customHeight="1">
      <c r="A296" s="659"/>
      <c r="B296" s="660"/>
      <c r="C296" s="521"/>
      <c r="D296" s="521"/>
      <c r="E296" s="521"/>
      <c r="F296" s="661"/>
      <c r="G296" s="520"/>
      <c r="H296" s="521"/>
      <c r="I296" s="521"/>
      <c r="J296" s="521"/>
      <c r="K296" s="521"/>
      <c r="L296" s="521"/>
      <c r="M296" s="521"/>
      <c r="N296" s="521"/>
      <c r="O296" s="521"/>
      <c r="P296" s="521"/>
      <c r="Q296" s="521"/>
      <c r="R296" s="521"/>
      <c r="S296" s="521"/>
      <c r="T296" s="521"/>
      <c r="U296" s="521"/>
      <c r="V296" s="521"/>
      <c r="W296" s="521"/>
      <c r="X296" s="521"/>
      <c r="Y296" s="521"/>
      <c r="Z296" s="521"/>
    </row>
    <row r="297" spans="1:26" ht="15.75" customHeight="1">
      <c r="A297" s="659"/>
      <c r="B297" s="660"/>
      <c r="C297" s="521"/>
      <c r="D297" s="521"/>
      <c r="E297" s="521"/>
      <c r="F297" s="661"/>
      <c r="G297" s="520"/>
      <c r="H297" s="521"/>
      <c r="I297" s="521"/>
      <c r="J297" s="521"/>
      <c r="K297" s="521"/>
      <c r="L297" s="521"/>
      <c r="M297" s="521"/>
      <c r="N297" s="521"/>
      <c r="O297" s="521"/>
      <c r="P297" s="521"/>
      <c r="Q297" s="521"/>
      <c r="R297" s="521"/>
      <c r="S297" s="521"/>
      <c r="T297" s="521"/>
      <c r="U297" s="521"/>
      <c r="V297" s="521"/>
      <c r="W297" s="521"/>
      <c r="X297" s="521"/>
      <c r="Y297" s="521"/>
      <c r="Z297" s="521"/>
    </row>
    <row r="298" spans="1:26" ht="15.75" customHeight="1">
      <c r="A298" s="659"/>
      <c r="B298" s="660"/>
      <c r="C298" s="521"/>
      <c r="D298" s="521"/>
      <c r="E298" s="521"/>
      <c r="F298" s="661"/>
      <c r="G298" s="520"/>
      <c r="H298" s="521"/>
      <c r="I298" s="521"/>
      <c r="J298" s="521"/>
      <c r="K298" s="521"/>
      <c r="L298" s="521"/>
      <c r="M298" s="521"/>
      <c r="N298" s="521"/>
      <c r="O298" s="521"/>
      <c r="P298" s="521"/>
      <c r="Q298" s="521"/>
      <c r="R298" s="521"/>
      <c r="S298" s="521"/>
      <c r="T298" s="521"/>
      <c r="U298" s="521"/>
      <c r="V298" s="521"/>
      <c r="W298" s="521"/>
      <c r="X298" s="521"/>
      <c r="Y298" s="521"/>
      <c r="Z298" s="521"/>
    </row>
    <row r="299" spans="1:26" ht="15.75" customHeight="1">
      <c r="A299" s="659"/>
      <c r="B299" s="660"/>
      <c r="C299" s="521"/>
      <c r="D299" s="521"/>
      <c r="E299" s="521"/>
      <c r="F299" s="661"/>
      <c r="G299" s="520"/>
      <c r="H299" s="521"/>
      <c r="I299" s="521"/>
      <c r="J299" s="521"/>
      <c r="K299" s="521"/>
      <c r="L299" s="521"/>
      <c r="M299" s="521"/>
      <c r="N299" s="521"/>
      <c r="O299" s="521"/>
      <c r="P299" s="521"/>
      <c r="Q299" s="521"/>
      <c r="R299" s="521"/>
      <c r="S299" s="521"/>
      <c r="T299" s="521"/>
      <c r="U299" s="521"/>
      <c r="V299" s="521"/>
      <c r="W299" s="521"/>
      <c r="X299" s="521"/>
      <c r="Y299" s="521"/>
      <c r="Z299" s="521"/>
    </row>
    <row r="300" spans="1:26" ht="15.75" customHeight="1">
      <c r="A300" s="659"/>
      <c r="B300" s="660"/>
      <c r="C300" s="521"/>
      <c r="D300" s="521"/>
      <c r="E300" s="521"/>
      <c r="F300" s="661"/>
      <c r="G300" s="520"/>
      <c r="H300" s="521"/>
      <c r="I300" s="521"/>
      <c r="J300" s="521"/>
      <c r="K300" s="521"/>
      <c r="L300" s="521"/>
      <c r="M300" s="521"/>
      <c r="N300" s="521"/>
      <c r="O300" s="521"/>
      <c r="P300" s="521"/>
      <c r="Q300" s="521"/>
      <c r="R300" s="521"/>
      <c r="S300" s="521"/>
      <c r="T300" s="521"/>
      <c r="U300" s="521"/>
      <c r="V300" s="521"/>
      <c r="W300" s="521"/>
      <c r="X300" s="521"/>
      <c r="Y300" s="521"/>
      <c r="Z300" s="521"/>
    </row>
    <row r="301" spans="1:26" ht="15.75" customHeight="1">
      <c r="A301" s="659"/>
      <c r="B301" s="660"/>
      <c r="C301" s="521"/>
      <c r="D301" s="521"/>
      <c r="E301" s="521"/>
      <c r="F301" s="661"/>
      <c r="G301" s="520"/>
      <c r="H301" s="521"/>
      <c r="I301" s="521"/>
      <c r="J301" s="521"/>
      <c r="K301" s="521"/>
      <c r="L301" s="521"/>
      <c r="M301" s="521"/>
      <c r="N301" s="521"/>
      <c r="O301" s="521"/>
      <c r="P301" s="521"/>
      <c r="Q301" s="521"/>
      <c r="R301" s="521"/>
      <c r="S301" s="521"/>
      <c r="T301" s="521"/>
      <c r="U301" s="521"/>
      <c r="V301" s="521"/>
      <c r="W301" s="521"/>
      <c r="X301" s="521"/>
      <c r="Y301" s="521"/>
      <c r="Z301" s="521"/>
    </row>
    <row r="302" spans="1:26" ht="15.75" customHeight="1">
      <c r="A302" s="659"/>
      <c r="B302" s="660"/>
      <c r="C302" s="521"/>
      <c r="D302" s="521"/>
      <c r="E302" s="521"/>
      <c r="F302" s="661"/>
      <c r="G302" s="520"/>
      <c r="H302" s="521"/>
      <c r="I302" s="521"/>
      <c r="J302" s="521"/>
      <c r="K302" s="521"/>
      <c r="L302" s="521"/>
      <c r="M302" s="521"/>
      <c r="N302" s="521"/>
      <c r="O302" s="521"/>
      <c r="P302" s="521"/>
      <c r="Q302" s="521"/>
      <c r="R302" s="521"/>
      <c r="S302" s="521"/>
      <c r="T302" s="521"/>
      <c r="U302" s="521"/>
      <c r="V302" s="521"/>
      <c r="W302" s="521"/>
      <c r="X302" s="521"/>
      <c r="Y302" s="521"/>
      <c r="Z302" s="521"/>
    </row>
    <row r="303" spans="1:26" ht="15.75" customHeight="1">
      <c r="A303" s="659"/>
      <c r="B303" s="660"/>
      <c r="C303" s="521"/>
      <c r="D303" s="521"/>
      <c r="E303" s="521"/>
      <c r="F303" s="661"/>
      <c r="G303" s="520"/>
      <c r="H303" s="521"/>
      <c r="I303" s="521"/>
      <c r="J303" s="521"/>
      <c r="K303" s="521"/>
      <c r="L303" s="521"/>
      <c r="M303" s="521"/>
      <c r="N303" s="521"/>
      <c r="O303" s="521"/>
      <c r="P303" s="521"/>
      <c r="Q303" s="521"/>
      <c r="R303" s="521"/>
      <c r="S303" s="521"/>
      <c r="T303" s="521"/>
      <c r="U303" s="521"/>
      <c r="V303" s="521"/>
      <c r="W303" s="521"/>
      <c r="X303" s="521"/>
      <c r="Y303" s="521"/>
      <c r="Z303" s="521"/>
    </row>
    <row r="304" spans="1:26" ht="15.75" customHeight="1">
      <c r="A304" s="659"/>
      <c r="B304" s="660"/>
      <c r="C304" s="521"/>
      <c r="D304" s="521"/>
      <c r="E304" s="521"/>
      <c r="F304" s="661"/>
      <c r="G304" s="520"/>
      <c r="H304" s="521"/>
      <c r="I304" s="521"/>
      <c r="J304" s="521"/>
      <c r="K304" s="521"/>
      <c r="L304" s="521"/>
      <c r="M304" s="521"/>
      <c r="N304" s="521"/>
      <c r="O304" s="521"/>
      <c r="P304" s="521"/>
      <c r="Q304" s="521"/>
      <c r="R304" s="521"/>
      <c r="S304" s="521"/>
      <c r="T304" s="521"/>
      <c r="U304" s="521"/>
      <c r="V304" s="521"/>
      <c r="W304" s="521"/>
      <c r="X304" s="521"/>
      <c r="Y304" s="521"/>
      <c r="Z304" s="521"/>
    </row>
    <row r="305" spans="1:26" ht="15.75" customHeight="1">
      <c r="A305" s="659"/>
      <c r="B305" s="660"/>
      <c r="C305" s="521"/>
      <c r="D305" s="521"/>
      <c r="E305" s="521"/>
      <c r="F305" s="661"/>
      <c r="G305" s="520"/>
      <c r="H305" s="521"/>
      <c r="I305" s="521"/>
      <c r="J305" s="521"/>
      <c r="K305" s="521"/>
      <c r="L305" s="521"/>
      <c r="M305" s="521"/>
      <c r="N305" s="521"/>
      <c r="O305" s="521"/>
      <c r="P305" s="521"/>
      <c r="Q305" s="521"/>
      <c r="R305" s="521"/>
      <c r="S305" s="521"/>
      <c r="T305" s="521"/>
      <c r="U305" s="521"/>
      <c r="V305" s="521"/>
      <c r="W305" s="521"/>
      <c r="X305" s="521"/>
      <c r="Y305" s="521"/>
      <c r="Z305" s="521"/>
    </row>
    <row r="306" spans="1:26" ht="15.75" customHeight="1">
      <c r="A306" s="659"/>
      <c r="B306" s="660"/>
      <c r="C306" s="521"/>
      <c r="D306" s="521"/>
      <c r="E306" s="521"/>
      <c r="F306" s="661"/>
      <c r="G306" s="520"/>
      <c r="H306" s="521"/>
      <c r="I306" s="521"/>
      <c r="J306" s="521"/>
      <c r="K306" s="521"/>
      <c r="L306" s="521"/>
      <c r="M306" s="521"/>
      <c r="N306" s="521"/>
      <c r="O306" s="521"/>
      <c r="P306" s="521"/>
      <c r="Q306" s="521"/>
      <c r="R306" s="521"/>
      <c r="S306" s="521"/>
      <c r="T306" s="521"/>
      <c r="U306" s="521"/>
      <c r="V306" s="521"/>
      <c r="W306" s="521"/>
      <c r="X306" s="521"/>
      <c r="Y306" s="521"/>
      <c r="Z306" s="521"/>
    </row>
    <row r="307" spans="1:26" ht="15.75" customHeight="1">
      <c r="A307" s="659"/>
      <c r="B307" s="660"/>
      <c r="C307" s="521"/>
      <c r="D307" s="521"/>
      <c r="E307" s="521"/>
      <c r="F307" s="661"/>
      <c r="G307" s="520"/>
      <c r="H307" s="521"/>
      <c r="I307" s="521"/>
      <c r="J307" s="521"/>
      <c r="K307" s="521"/>
      <c r="L307" s="521"/>
      <c r="M307" s="521"/>
      <c r="N307" s="521"/>
      <c r="O307" s="521"/>
      <c r="P307" s="521"/>
      <c r="Q307" s="521"/>
      <c r="R307" s="521"/>
      <c r="S307" s="521"/>
      <c r="T307" s="521"/>
      <c r="U307" s="521"/>
      <c r="V307" s="521"/>
      <c r="W307" s="521"/>
      <c r="X307" s="521"/>
      <c r="Y307" s="521"/>
      <c r="Z307" s="521"/>
    </row>
    <row r="308" spans="1:26" ht="15.75" customHeight="1">
      <c r="A308" s="659"/>
      <c r="B308" s="660"/>
      <c r="C308" s="521"/>
      <c r="D308" s="521"/>
      <c r="E308" s="521"/>
      <c r="F308" s="661"/>
      <c r="G308" s="520"/>
      <c r="H308" s="521"/>
      <c r="I308" s="521"/>
      <c r="J308" s="521"/>
      <c r="K308" s="521"/>
      <c r="L308" s="521"/>
      <c r="M308" s="521"/>
      <c r="N308" s="521"/>
      <c r="O308" s="521"/>
      <c r="P308" s="521"/>
      <c r="Q308" s="521"/>
      <c r="R308" s="521"/>
      <c r="S308" s="521"/>
      <c r="T308" s="521"/>
      <c r="U308" s="521"/>
      <c r="V308" s="521"/>
      <c r="W308" s="521"/>
      <c r="X308" s="521"/>
      <c r="Y308" s="521"/>
      <c r="Z308" s="521"/>
    </row>
    <row r="309" spans="1:26" ht="15.75" customHeight="1">
      <c r="A309" s="659"/>
      <c r="B309" s="660"/>
      <c r="C309" s="521"/>
      <c r="D309" s="521"/>
      <c r="E309" s="521"/>
      <c r="F309" s="661"/>
      <c r="G309" s="520"/>
      <c r="H309" s="521"/>
      <c r="I309" s="521"/>
      <c r="J309" s="521"/>
      <c r="K309" s="521"/>
      <c r="L309" s="521"/>
      <c r="M309" s="521"/>
      <c r="N309" s="521"/>
      <c r="O309" s="521"/>
      <c r="P309" s="521"/>
      <c r="Q309" s="521"/>
      <c r="R309" s="521"/>
      <c r="S309" s="521"/>
      <c r="T309" s="521"/>
      <c r="U309" s="521"/>
      <c r="V309" s="521"/>
      <c r="W309" s="521"/>
      <c r="X309" s="521"/>
      <c r="Y309" s="521"/>
      <c r="Z309" s="521"/>
    </row>
    <row r="310" spans="1:26" ht="15.75" customHeight="1">
      <c r="A310" s="659"/>
      <c r="B310" s="660"/>
      <c r="C310" s="521"/>
      <c r="D310" s="521"/>
      <c r="E310" s="521"/>
      <c r="F310" s="661"/>
      <c r="G310" s="520"/>
      <c r="H310" s="521"/>
      <c r="I310" s="521"/>
      <c r="J310" s="521"/>
      <c r="K310" s="521"/>
      <c r="L310" s="521"/>
      <c r="M310" s="521"/>
      <c r="N310" s="521"/>
      <c r="O310" s="521"/>
      <c r="P310" s="521"/>
      <c r="Q310" s="521"/>
      <c r="R310" s="521"/>
      <c r="S310" s="521"/>
      <c r="T310" s="521"/>
      <c r="U310" s="521"/>
      <c r="V310" s="521"/>
      <c r="W310" s="521"/>
      <c r="X310" s="521"/>
      <c r="Y310" s="521"/>
      <c r="Z310" s="521"/>
    </row>
    <row r="311" spans="1:26" ht="15.75" customHeight="1">
      <c r="A311" s="659"/>
      <c r="B311" s="660"/>
      <c r="C311" s="521"/>
      <c r="D311" s="521"/>
      <c r="E311" s="521"/>
      <c r="F311" s="661"/>
      <c r="G311" s="520"/>
      <c r="H311" s="521"/>
      <c r="I311" s="521"/>
      <c r="J311" s="521"/>
      <c r="K311" s="521"/>
      <c r="L311" s="521"/>
      <c r="M311" s="521"/>
      <c r="N311" s="521"/>
      <c r="O311" s="521"/>
      <c r="P311" s="521"/>
      <c r="Q311" s="521"/>
      <c r="R311" s="521"/>
      <c r="S311" s="521"/>
      <c r="T311" s="521"/>
      <c r="U311" s="521"/>
      <c r="V311" s="521"/>
      <c r="W311" s="521"/>
      <c r="X311" s="521"/>
      <c r="Y311" s="521"/>
      <c r="Z311" s="521"/>
    </row>
    <row r="312" spans="1:26" ht="15.75" customHeight="1">
      <c r="A312" s="659"/>
      <c r="B312" s="660"/>
      <c r="C312" s="521"/>
      <c r="D312" s="521"/>
      <c r="E312" s="521"/>
      <c r="F312" s="661"/>
      <c r="G312" s="520"/>
      <c r="H312" s="521"/>
      <c r="I312" s="521"/>
      <c r="J312" s="521"/>
      <c r="K312" s="521"/>
      <c r="L312" s="521"/>
      <c r="M312" s="521"/>
      <c r="N312" s="521"/>
      <c r="O312" s="521"/>
      <c r="P312" s="521"/>
      <c r="Q312" s="521"/>
      <c r="R312" s="521"/>
      <c r="S312" s="521"/>
      <c r="T312" s="521"/>
      <c r="U312" s="521"/>
      <c r="V312" s="521"/>
      <c r="W312" s="521"/>
      <c r="X312" s="521"/>
      <c r="Y312" s="521"/>
      <c r="Z312" s="521"/>
    </row>
    <row r="313" spans="1:26" ht="15.75" customHeight="1">
      <c r="A313" s="659"/>
      <c r="B313" s="660"/>
      <c r="C313" s="521"/>
      <c r="D313" s="521"/>
      <c r="E313" s="521"/>
      <c r="F313" s="661"/>
      <c r="G313" s="520"/>
      <c r="H313" s="521"/>
      <c r="I313" s="521"/>
      <c r="J313" s="521"/>
      <c r="K313" s="521"/>
      <c r="L313" s="521"/>
      <c r="M313" s="521"/>
      <c r="N313" s="521"/>
      <c r="O313" s="521"/>
      <c r="P313" s="521"/>
      <c r="Q313" s="521"/>
      <c r="R313" s="521"/>
      <c r="S313" s="521"/>
      <c r="T313" s="521"/>
      <c r="U313" s="521"/>
      <c r="V313" s="521"/>
      <c r="W313" s="521"/>
      <c r="X313" s="521"/>
      <c r="Y313" s="521"/>
      <c r="Z313" s="521"/>
    </row>
    <row r="314" spans="1:26" ht="15.75" customHeight="1">
      <c r="A314" s="659"/>
      <c r="B314" s="660"/>
      <c r="C314" s="521"/>
      <c r="D314" s="521"/>
      <c r="E314" s="521"/>
      <c r="F314" s="661"/>
      <c r="G314" s="520"/>
      <c r="H314" s="521"/>
      <c r="I314" s="521"/>
      <c r="J314" s="521"/>
      <c r="K314" s="521"/>
      <c r="L314" s="521"/>
      <c r="M314" s="521"/>
      <c r="N314" s="521"/>
      <c r="O314" s="521"/>
      <c r="P314" s="521"/>
      <c r="Q314" s="521"/>
      <c r="R314" s="521"/>
      <c r="S314" s="521"/>
      <c r="T314" s="521"/>
      <c r="U314" s="521"/>
      <c r="V314" s="521"/>
      <c r="W314" s="521"/>
      <c r="X314" s="521"/>
      <c r="Y314" s="521"/>
      <c r="Z314" s="521"/>
    </row>
    <row r="315" spans="1:26" ht="15.75" customHeight="1">
      <c r="A315" s="659"/>
      <c r="B315" s="660"/>
      <c r="C315" s="521"/>
      <c r="D315" s="521"/>
      <c r="E315" s="521"/>
      <c r="F315" s="661"/>
      <c r="G315" s="520"/>
      <c r="H315" s="521"/>
      <c r="I315" s="521"/>
      <c r="J315" s="521"/>
      <c r="K315" s="521"/>
      <c r="L315" s="521"/>
      <c r="M315" s="521"/>
      <c r="N315" s="521"/>
      <c r="O315" s="521"/>
      <c r="P315" s="521"/>
      <c r="Q315" s="521"/>
      <c r="R315" s="521"/>
      <c r="S315" s="521"/>
      <c r="T315" s="521"/>
      <c r="U315" s="521"/>
      <c r="V315" s="521"/>
      <c r="W315" s="521"/>
      <c r="X315" s="521"/>
      <c r="Y315" s="521"/>
      <c r="Z315" s="521"/>
    </row>
    <row r="316" spans="1:26" ht="15.75" customHeight="1">
      <c r="A316" s="659"/>
      <c r="B316" s="660"/>
      <c r="C316" s="521"/>
      <c r="D316" s="521"/>
      <c r="E316" s="521"/>
      <c r="F316" s="661"/>
      <c r="G316" s="520"/>
      <c r="H316" s="521"/>
      <c r="I316" s="521"/>
      <c r="J316" s="521"/>
      <c r="K316" s="521"/>
      <c r="L316" s="521"/>
      <c r="M316" s="521"/>
      <c r="N316" s="521"/>
      <c r="O316" s="521"/>
      <c r="P316" s="521"/>
      <c r="Q316" s="521"/>
      <c r="R316" s="521"/>
      <c r="S316" s="521"/>
      <c r="T316" s="521"/>
      <c r="U316" s="521"/>
      <c r="V316" s="521"/>
      <c r="W316" s="521"/>
      <c r="X316" s="521"/>
      <c r="Y316" s="521"/>
      <c r="Z316" s="521"/>
    </row>
    <row r="317" spans="1:26" ht="15.75" customHeight="1">
      <c r="A317" s="659"/>
      <c r="B317" s="660"/>
      <c r="C317" s="521"/>
      <c r="D317" s="521"/>
      <c r="E317" s="521"/>
      <c r="F317" s="661"/>
      <c r="G317" s="520"/>
      <c r="H317" s="521"/>
      <c r="I317" s="521"/>
      <c r="J317" s="521"/>
      <c r="K317" s="521"/>
      <c r="L317" s="521"/>
      <c r="M317" s="521"/>
      <c r="N317" s="521"/>
      <c r="O317" s="521"/>
      <c r="P317" s="521"/>
      <c r="Q317" s="521"/>
      <c r="R317" s="521"/>
      <c r="S317" s="521"/>
      <c r="T317" s="521"/>
      <c r="U317" s="521"/>
      <c r="V317" s="521"/>
      <c r="W317" s="521"/>
      <c r="X317" s="521"/>
      <c r="Y317" s="521"/>
      <c r="Z317" s="521"/>
    </row>
    <row r="318" spans="1:26" ht="15.75" customHeight="1">
      <c r="A318" s="659"/>
      <c r="B318" s="660"/>
      <c r="C318" s="521"/>
      <c r="D318" s="521"/>
      <c r="E318" s="521"/>
      <c r="F318" s="661"/>
      <c r="G318" s="520"/>
      <c r="H318" s="521"/>
      <c r="I318" s="521"/>
      <c r="J318" s="521"/>
      <c r="K318" s="521"/>
      <c r="L318" s="521"/>
      <c r="M318" s="521"/>
      <c r="N318" s="521"/>
      <c r="O318" s="521"/>
      <c r="P318" s="521"/>
      <c r="Q318" s="521"/>
      <c r="R318" s="521"/>
      <c r="S318" s="521"/>
      <c r="T318" s="521"/>
      <c r="U318" s="521"/>
      <c r="V318" s="521"/>
      <c r="W318" s="521"/>
      <c r="X318" s="521"/>
      <c r="Y318" s="521"/>
      <c r="Z318" s="521"/>
    </row>
    <row r="319" spans="1:26" ht="15.75" customHeight="1">
      <c r="A319" s="659"/>
      <c r="B319" s="660"/>
      <c r="C319" s="521"/>
      <c r="D319" s="521"/>
      <c r="E319" s="521"/>
      <c r="F319" s="661"/>
      <c r="G319" s="520"/>
      <c r="H319" s="521"/>
      <c r="I319" s="521"/>
      <c r="J319" s="521"/>
      <c r="K319" s="521"/>
      <c r="L319" s="521"/>
      <c r="M319" s="521"/>
      <c r="N319" s="521"/>
      <c r="O319" s="521"/>
      <c r="P319" s="521"/>
      <c r="Q319" s="521"/>
      <c r="R319" s="521"/>
      <c r="S319" s="521"/>
      <c r="T319" s="521"/>
      <c r="U319" s="521"/>
      <c r="V319" s="521"/>
      <c r="W319" s="521"/>
      <c r="X319" s="521"/>
      <c r="Y319" s="521"/>
      <c r="Z319" s="521"/>
    </row>
    <row r="320" spans="1:26" ht="15.75" customHeight="1">
      <c r="A320" s="659"/>
      <c r="B320" s="660"/>
      <c r="C320" s="521"/>
      <c r="D320" s="521"/>
      <c r="E320" s="521"/>
      <c r="F320" s="661"/>
      <c r="G320" s="520"/>
      <c r="H320" s="521"/>
      <c r="I320" s="521"/>
      <c r="J320" s="521"/>
      <c r="K320" s="521"/>
      <c r="L320" s="521"/>
      <c r="M320" s="521"/>
      <c r="N320" s="521"/>
      <c r="O320" s="521"/>
      <c r="P320" s="521"/>
      <c r="Q320" s="521"/>
      <c r="R320" s="521"/>
      <c r="S320" s="521"/>
      <c r="T320" s="521"/>
      <c r="U320" s="521"/>
      <c r="V320" s="521"/>
      <c r="W320" s="521"/>
      <c r="X320" s="521"/>
      <c r="Y320" s="521"/>
      <c r="Z320" s="521"/>
    </row>
    <row r="321" spans="1:26" ht="15.75" customHeight="1">
      <c r="A321" s="659"/>
      <c r="B321" s="660"/>
      <c r="C321" s="521"/>
      <c r="D321" s="521"/>
      <c r="E321" s="521"/>
      <c r="F321" s="661"/>
      <c r="G321" s="520"/>
      <c r="H321" s="521"/>
      <c r="I321" s="521"/>
      <c r="J321" s="521"/>
      <c r="K321" s="521"/>
      <c r="L321" s="521"/>
      <c r="M321" s="521"/>
      <c r="N321" s="521"/>
      <c r="O321" s="521"/>
      <c r="P321" s="521"/>
      <c r="Q321" s="521"/>
      <c r="R321" s="521"/>
      <c r="S321" s="521"/>
      <c r="T321" s="521"/>
      <c r="U321" s="521"/>
      <c r="V321" s="521"/>
      <c r="W321" s="521"/>
      <c r="X321" s="521"/>
      <c r="Y321" s="521"/>
      <c r="Z321" s="521"/>
    </row>
    <row r="322" spans="1:26" ht="15.75" customHeight="1">
      <c r="A322" s="659"/>
      <c r="B322" s="660"/>
      <c r="C322" s="521"/>
      <c r="D322" s="521"/>
      <c r="E322" s="521"/>
      <c r="F322" s="661"/>
      <c r="G322" s="520"/>
      <c r="H322" s="521"/>
      <c r="I322" s="521"/>
      <c r="J322" s="521"/>
      <c r="K322" s="521"/>
      <c r="L322" s="521"/>
      <c r="M322" s="521"/>
      <c r="N322" s="521"/>
      <c r="O322" s="521"/>
      <c r="P322" s="521"/>
      <c r="Q322" s="521"/>
      <c r="R322" s="521"/>
      <c r="S322" s="521"/>
      <c r="T322" s="521"/>
      <c r="U322" s="521"/>
      <c r="V322" s="521"/>
      <c r="W322" s="521"/>
      <c r="X322" s="521"/>
      <c r="Y322" s="521"/>
      <c r="Z322" s="521"/>
    </row>
    <row r="323" spans="1:26" ht="15.75" customHeight="1">
      <c r="A323" s="659"/>
      <c r="B323" s="660"/>
      <c r="C323" s="521"/>
      <c r="D323" s="521"/>
      <c r="E323" s="521"/>
      <c r="F323" s="661"/>
      <c r="G323" s="520"/>
      <c r="H323" s="521"/>
      <c r="I323" s="521"/>
      <c r="J323" s="521"/>
      <c r="K323" s="521"/>
      <c r="L323" s="521"/>
      <c r="M323" s="521"/>
      <c r="N323" s="521"/>
      <c r="O323" s="521"/>
      <c r="P323" s="521"/>
      <c r="Q323" s="521"/>
      <c r="R323" s="521"/>
      <c r="S323" s="521"/>
      <c r="T323" s="521"/>
      <c r="U323" s="521"/>
      <c r="V323" s="521"/>
      <c r="W323" s="521"/>
      <c r="X323" s="521"/>
      <c r="Y323" s="521"/>
      <c r="Z323" s="521"/>
    </row>
    <row r="324" spans="1:26" ht="15.75" customHeight="1">
      <c r="A324" s="659"/>
      <c r="B324" s="660"/>
      <c r="C324" s="521"/>
      <c r="D324" s="521"/>
      <c r="E324" s="521"/>
      <c r="F324" s="661"/>
      <c r="G324" s="520"/>
      <c r="H324" s="521"/>
      <c r="I324" s="521"/>
      <c r="J324" s="521"/>
      <c r="K324" s="521"/>
      <c r="L324" s="521"/>
      <c r="M324" s="521"/>
      <c r="N324" s="521"/>
      <c r="O324" s="521"/>
      <c r="P324" s="521"/>
      <c r="Q324" s="521"/>
      <c r="R324" s="521"/>
      <c r="S324" s="521"/>
      <c r="T324" s="521"/>
      <c r="U324" s="521"/>
      <c r="V324" s="521"/>
      <c r="W324" s="521"/>
      <c r="X324" s="521"/>
      <c r="Y324" s="521"/>
      <c r="Z324" s="521"/>
    </row>
    <row r="325" spans="1:26" ht="15.75" customHeight="1">
      <c r="A325" s="659"/>
      <c r="B325" s="660"/>
      <c r="C325" s="521"/>
      <c r="D325" s="521"/>
      <c r="E325" s="521"/>
      <c r="F325" s="661"/>
      <c r="G325" s="520"/>
      <c r="H325" s="521"/>
      <c r="I325" s="521"/>
      <c r="J325" s="521"/>
      <c r="K325" s="521"/>
      <c r="L325" s="521"/>
      <c r="M325" s="521"/>
      <c r="N325" s="521"/>
      <c r="O325" s="521"/>
      <c r="P325" s="521"/>
      <c r="Q325" s="521"/>
      <c r="R325" s="521"/>
      <c r="S325" s="521"/>
      <c r="T325" s="521"/>
      <c r="U325" s="521"/>
      <c r="V325" s="521"/>
      <c r="W325" s="521"/>
      <c r="X325" s="521"/>
      <c r="Y325" s="521"/>
      <c r="Z325" s="521"/>
    </row>
    <row r="326" spans="1:26" ht="15.75" customHeight="1">
      <c r="A326" s="659"/>
      <c r="B326" s="660"/>
      <c r="C326" s="521"/>
      <c r="D326" s="521"/>
      <c r="E326" s="521"/>
      <c r="F326" s="661"/>
      <c r="G326" s="520"/>
      <c r="H326" s="521"/>
      <c r="I326" s="521"/>
      <c r="J326" s="521"/>
      <c r="K326" s="521"/>
      <c r="L326" s="521"/>
      <c r="M326" s="521"/>
      <c r="N326" s="521"/>
      <c r="O326" s="521"/>
      <c r="P326" s="521"/>
      <c r="Q326" s="521"/>
      <c r="R326" s="521"/>
      <c r="S326" s="521"/>
      <c r="T326" s="521"/>
      <c r="U326" s="521"/>
      <c r="V326" s="521"/>
      <c r="W326" s="521"/>
      <c r="X326" s="521"/>
      <c r="Y326" s="521"/>
      <c r="Z326" s="521"/>
    </row>
    <row r="327" spans="1:26" ht="15.75" customHeight="1">
      <c r="A327" s="659"/>
      <c r="B327" s="660"/>
      <c r="C327" s="521"/>
      <c r="D327" s="521"/>
      <c r="E327" s="521"/>
      <c r="F327" s="661"/>
      <c r="G327" s="520"/>
      <c r="H327" s="521"/>
      <c r="I327" s="521"/>
      <c r="J327" s="521"/>
      <c r="K327" s="521"/>
      <c r="L327" s="521"/>
      <c r="M327" s="521"/>
      <c r="N327" s="521"/>
      <c r="O327" s="521"/>
      <c r="P327" s="521"/>
      <c r="Q327" s="521"/>
      <c r="R327" s="521"/>
      <c r="S327" s="521"/>
      <c r="T327" s="521"/>
      <c r="U327" s="521"/>
      <c r="V327" s="521"/>
      <c r="W327" s="521"/>
      <c r="X327" s="521"/>
      <c r="Y327" s="521"/>
      <c r="Z327" s="521"/>
    </row>
    <row r="328" spans="1:26" ht="15.75" customHeight="1">
      <c r="A328" s="659"/>
      <c r="B328" s="660"/>
      <c r="C328" s="521"/>
      <c r="D328" s="521"/>
      <c r="E328" s="521"/>
      <c r="F328" s="661"/>
      <c r="G328" s="520"/>
      <c r="H328" s="521"/>
      <c r="I328" s="521"/>
      <c r="J328" s="521"/>
      <c r="K328" s="521"/>
      <c r="L328" s="521"/>
      <c r="M328" s="521"/>
      <c r="N328" s="521"/>
      <c r="O328" s="521"/>
      <c r="P328" s="521"/>
      <c r="Q328" s="521"/>
      <c r="R328" s="521"/>
      <c r="S328" s="521"/>
      <c r="T328" s="521"/>
      <c r="U328" s="521"/>
      <c r="V328" s="521"/>
      <c r="W328" s="521"/>
      <c r="X328" s="521"/>
      <c r="Y328" s="521"/>
      <c r="Z328" s="521"/>
    </row>
    <row r="329" spans="1:26" ht="15.75" customHeight="1">
      <c r="A329" s="659"/>
      <c r="B329" s="660"/>
      <c r="C329" s="521"/>
      <c r="D329" s="521"/>
      <c r="E329" s="521"/>
      <c r="F329" s="661"/>
      <c r="G329" s="520"/>
      <c r="H329" s="521"/>
      <c r="I329" s="521"/>
      <c r="J329" s="521"/>
      <c r="K329" s="521"/>
      <c r="L329" s="521"/>
      <c r="M329" s="521"/>
      <c r="N329" s="521"/>
      <c r="O329" s="521"/>
      <c r="P329" s="521"/>
      <c r="Q329" s="521"/>
      <c r="R329" s="521"/>
      <c r="S329" s="521"/>
      <c r="T329" s="521"/>
      <c r="U329" s="521"/>
      <c r="V329" s="521"/>
      <c r="W329" s="521"/>
      <c r="X329" s="521"/>
      <c r="Y329" s="521"/>
      <c r="Z329" s="521"/>
    </row>
    <row r="330" spans="1:26" ht="15.75" customHeight="1">
      <c r="A330" s="659"/>
      <c r="B330" s="660"/>
      <c r="C330" s="521"/>
      <c r="D330" s="521"/>
      <c r="E330" s="521"/>
      <c r="F330" s="661"/>
      <c r="G330" s="520"/>
      <c r="H330" s="521"/>
      <c r="I330" s="521"/>
      <c r="J330" s="521"/>
      <c r="K330" s="521"/>
      <c r="L330" s="521"/>
      <c r="M330" s="521"/>
      <c r="N330" s="521"/>
      <c r="O330" s="521"/>
      <c r="P330" s="521"/>
      <c r="Q330" s="521"/>
      <c r="R330" s="521"/>
      <c r="S330" s="521"/>
      <c r="T330" s="521"/>
      <c r="U330" s="521"/>
      <c r="V330" s="521"/>
      <c r="W330" s="521"/>
      <c r="X330" s="521"/>
      <c r="Y330" s="521"/>
      <c r="Z330" s="521"/>
    </row>
    <row r="331" spans="1:26" ht="15.75" customHeight="1">
      <c r="A331" s="659"/>
      <c r="B331" s="660"/>
      <c r="C331" s="521"/>
      <c r="D331" s="521"/>
      <c r="E331" s="521"/>
      <c r="F331" s="661"/>
      <c r="G331" s="520"/>
      <c r="H331" s="521"/>
      <c r="I331" s="521"/>
      <c r="J331" s="521"/>
      <c r="K331" s="521"/>
      <c r="L331" s="521"/>
      <c r="M331" s="521"/>
      <c r="N331" s="521"/>
      <c r="O331" s="521"/>
      <c r="P331" s="521"/>
      <c r="Q331" s="521"/>
      <c r="R331" s="521"/>
      <c r="S331" s="521"/>
      <c r="T331" s="521"/>
      <c r="U331" s="521"/>
      <c r="V331" s="521"/>
      <c r="W331" s="521"/>
      <c r="X331" s="521"/>
      <c r="Y331" s="521"/>
      <c r="Z331" s="521"/>
    </row>
    <row r="332" spans="1:26" ht="15.75" customHeight="1">
      <c r="A332" s="659"/>
      <c r="B332" s="660"/>
      <c r="C332" s="521"/>
      <c r="D332" s="521"/>
      <c r="E332" s="521"/>
      <c r="F332" s="661"/>
      <c r="G332" s="520"/>
      <c r="H332" s="521"/>
      <c r="I332" s="521"/>
      <c r="J332" s="521"/>
      <c r="K332" s="521"/>
      <c r="L332" s="521"/>
      <c r="M332" s="521"/>
      <c r="N332" s="521"/>
      <c r="O332" s="521"/>
      <c r="P332" s="521"/>
      <c r="Q332" s="521"/>
      <c r="R332" s="521"/>
      <c r="S332" s="521"/>
      <c r="T332" s="521"/>
      <c r="U332" s="521"/>
      <c r="V332" s="521"/>
      <c r="W332" s="521"/>
      <c r="X332" s="521"/>
      <c r="Y332" s="521"/>
      <c r="Z332" s="521"/>
    </row>
    <row r="333" spans="1:26" ht="15.75" customHeight="1">
      <c r="A333" s="659"/>
      <c r="B333" s="660"/>
      <c r="C333" s="521"/>
      <c r="D333" s="521"/>
      <c r="E333" s="521"/>
      <c r="F333" s="661"/>
      <c r="G333" s="520"/>
      <c r="H333" s="521"/>
      <c r="I333" s="521"/>
      <c r="J333" s="521"/>
      <c r="K333" s="521"/>
      <c r="L333" s="521"/>
      <c r="M333" s="521"/>
      <c r="N333" s="521"/>
      <c r="O333" s="521"/>
      <c r="P333" s="521"/>
      <c r="Q333" s="521"/>
      <c r="R333" s="521"/>
      <c r="S333" s="521"/>
      <c r="T333" s="521"/>
      <c r="U333" s="521"/>
      <c r="V333" s="521"/>
      <c r="W333" s="521"/>
      <c r="X333" s="521"/>
      <c r="Y333" s="521"/>
      <c r="Z333" s="521"/>
    </row>
    <row r="334" spans="1:26" ht="15.75" customHeight="1">
      <c r="A334" s="659"/>
      <c r="B334" s="660"/>
      <c r="C334" s="521"/>
      <c r="D334" s="521"/>
      <c r="E334" s="521"/>
      <c r="F334" s="661"/>
      <c r="G334" s="520"/>
      <c r="H334" s="521"/>
      <c r="I334" s="521"/>
      <c r="J334" s="521"/>
      <c r="K334" s="521"/>
      <c r="L334" s="521"/>
      <c r="M334" s="521"/>
      <c r="N334" s="521"/>
      <c r="O334" s="521"/>
      <c r="P334" s="521"/>
      <c r="Q334" s="521"/>
      <c r="R334" s="521"/>
      <c r="S334" s="521"/>
      <c r="T334" s="521"/>
      <c r="U334" s="521"/>
      <c r="V334" s="521"/>
      <c r="W334" s="521"/>
      <c r="X334" s="521"/>
      <c r="Y334" s="521"/>
      <c r="Z334" s="521"/>
    </row>
    <row r="335" spans="1:26" ht="15.75" customHeight="1">
      <c r="A335" s="659"/>
      <c r="B335" s="660"/>
      <c r="C335" s="521"/>
      <c r="D335" s="521"/>
      <c r="E335" s="521"/>
      <c r="F335" s="661"/>
      <c r="G335" s="520"/>
      <c r="H335" s="521"/>
      <c r="I335" s="521"/>
      <c r="J335" s="521"/>
      <c r="K335" s="521"/>
      <c r="L335" s="521"/>
      <c r="M335" s="521"/>
      <c r="N335" s="521"/>
      <c r="O335" s="521"/>
      <c r="P335" s="521"/>
      <c r="Q335" s="521"/>
      <c r="R335" s="521"/>
      <c r="S335" s="521"/>
      <c r="T335" s="521"/>
      <c r="U335" s="521"/>
      <c r="V335" s="521"/>
      <c r="W335" s="521"/>
      <c r="X335" s="521"/>
      <c r="Y335" s="521"/>
      <c r="Z335" s="521"/>
    </row>
    <row r="336" spans="1:26" ht="15.75" customHeight="1">
      <c r="A336" s="659"/>
      <c r="B336" s="660"/>
      <c r="C336" s="521"/>
      <c r="D336" s="521"/>
      <c r="E336" s="521"/>
      <c r="F336" s="661"/>
      <c r="G336" s="520"/>
      <c r="H336" s="521"/>
      <c r="I336" s="521"/>
      <c r="J336" s="521"/>
      <c r="K336" s="521"/>
      <c r="L336" s="521"/>
      <c r="M336" s="521"/>
      <c r="N336" s="521"/>
      <c r="O336" s="521"/>
      <c r="P336" s="521"/>
      <c r="Q336" s="521"/>
      <c r="R336" s="521"/>
      <c r="S336" s="521"/>
      <c r="T336" s="521"/>
      <c r="U336" s="521"/>
      <c r="V336" s="521"/>
      <c r="W336" s="521"/>
      <c r="X336" s="521"/>
      <c r="Y336" s="521"/>
      <c r="Z336" s="521"/>
    </row>
    <row r="337" spans="1:26" ht="15.75" customHeight="1">
      <c r="A337" s="659"/>
      <c r="B337" s="660"/>
      <c r="C337" s="521"/>
      <c r="D337" s="521"/>
      <c r="E337" s="521"/>
      <c r="F337" s="661"/>
      <c r="G337" s="520"/>
      <c r="H337" s="521"/>
      <c r="I337" s="521"/>
      <c r="J337" s="521"/>
      <c r="K337" s="521"/>
      <c r="L337" s="521"/>
      <c r="M337" s="521"/>
      <c r="N337" s="521"/>
      <c r="O337" s="521"/>
      <c r="P337" s="521"/>
      <c r="Q337" s="521"/>
      <c r="R337" s="521"/>
      <c r="S337" s="521"/>
      <c r="T337" s="521"/>
      <c r="U337" s="521"/>
      <c r="V337" s="521"/>
      <c r="W337" s="521"/>
      <c r="X337" s="521"/>
      <c r="Y337" s="521"/>
      <c r="Z337" s="521"/>
    </row>
    <row r="338" spans="1:26" ht="15.75" customHeight="1">
      <c r="A338" s="659"/>
      <c r="B338" s="660"/>
      <c r="C338" s="521"/>
      <c r="D338" s="521"/>
      <c r="E338" s="521"/>
      <c r="F338" s="661"/>
      <c r="G338" s="520"/>
      <c r="H338" s="521"/>
      <c r="I338" s="521"/>
      <c r="J338" s="521"/>
      <c r="K338" s="521"/>
      <c r="L338" s="521"/>
      <c r="M338" s="521"/>
      <c r="N338" s="521"/>
      <c r="O338" s="521"/>
      <c r="P338" s="521"/>
      <c r="Q338" s="521"/>
      <c r="R338" s="521"/>
      <c r="S338" s="521"/>
      <c r="T338" s="521"/>
      <c r="U338" s="521"/>
      <c r="V338" s="521"/>
      <c r="W338" s="521"/>
      <c r="X338" s="521"/>
      <c r="Y338" s="521"/>
      <c r="Z338" s="521"/>
    </row>
    <row r="339" spans="1:26" ht="15.75" customHeight="1">
      <c r="A339" s="659"/>
      <c r="B339" s="660"/>
      <c r="C339" s="521"/>
      <c r="D339" s="521"/>
      <c r="E339" s="521"/>
      <c r="F339" s="661"/>
      <c r="G339" s="520"/>
      <c r="H339" s="521"/>
      <c r="I339" s="521"/>
      <c r="J339" s="521"/>
      <c r="K339" s="521"/>
      <c r="L339" s="521"/>
      <c r="M339" s="521"/>
      <c r="N339" s="521"/>
      <c r="O339" s="521"/>
      <c r="P339" s="521"/>
      <c r="Q339" s="521"/>
      <c r="R339" s="521"/>
      <c r="S339" s="521"/>
      <c r="T339" s="521"/>
      <c r="U339" s="521"/>
      <c r="V339" s="521"/>
      <c r="W339" s="521"/>
      <c r="X339" s="521"/>
      <c r="Y339" s="521"/>
      <c r="Z339" s="521"/>
    </row>
    <row r="340" spans="1:26" ht="15.75" customHeight="1">
      <c r="A340" s="659"/>
      <c r="B340" s="660"/>
      <c r="C340" s="521"/>
      <c r="D340" s="521"/>
      <c r="E340" s="521"/>
      <c r="F340" s="661"/>
      <c r="G340" s="520"/>
      <c r="H340" s="521"/>
      <c r="I340" s="521"/>
      <c r="J340" s="521"/>
      <c r="K340" s="521"/>
      <c r="L340" s="521"/>
      <c r="M340" s="521"/>
      <c r="N340" s="521"/>
      <c r="O340" s="521"/>
      <c r="P340" s="521"/>
      <c r="Q340" s="521"/>
      <c r="R340" s="521"/>
      <c r="S340" s="521"/>
      <c r="T340" s="521"/>
      <c r="U340" s="521"/>
      <c r="V340" s="521"/>
      <c r="W340" s="521"/>
      <c r="X340" s="521"/>
      <c r="Y340" s="521"/>
      <c r="Z340" s="521"/>
    </row>
    <row r="341" spans="1:26" ht="15.75" customHeight="1">
      <c r="A341" s="659"/>
      <c r="B341" s="660"/>
      <c r="C341" s="521"/>
      <c r="D341" s="521"/>
      <c r="E341" s="521"/>
      <c r="F341" s="661"/>
      <c r="G341" s="520"/>
      <c r="H341" s="521"/>
      <c r="I341" s="521"/>
      <c r="J341" s="521"/>
      <c r="K341" s="521"/>
      <c r="L341" s="521"/>
      <c r="M341" s="521"/>
      <c r="N341" s="521"/>
      <c r="O341" s="521"/>
      <c r="P341" s="521"/>
      <c r="Q341" s="521"/>
      <c r="R341" s="521"/>
      <c r="S341" s="521"/>
      <c r="T341" s="521"/>
      <c r="U341" s="521"/>
      <c r="V341" s="521"/>
      <c r="W341" s="521"/>
      <c r="X341" s="521"/>
      <c r="Y341" s="521"/>
      <c r="Z341" s="521"/>
    </row>
    <row r="342" spans="1:26" ht="15.75" customHeight="1">
      <c r="A342" s="659"/>
      <c r="B342" s="660"/>
      <c r="C342" s="521"/>
      <c r="D342" s="521"/>
      <c r="E342" s="521"/>
      <c r="F342" s="661"/>
      <c r="G342" s="520"/>
      <c r="H342" s="521"/>
      <c r="I342" s="521"/>
      <c r="J342" s="521"/>
      <c r="K342" s="521"/>
      <c r="L342" s="521"/>
      <c r="M342" s="521"/>
      <c r="N342" s="521"/>
      <c r="O342" s="521"/>
      <c r="P342" s="521"/>
      <c r="Q342" s="521"/>
      <c r="R342" s="521"/>
      <c r="S342" s="521"/>
      <c r="T342" s="521"/>
      <c r="U342" s="521"/>
      <c r="V342" s="521"/>
      <c r="W342" s="521"/>
      <c r="X342" s="521"/>
      <c r="Y342" s="521"/>
      <c r="Z342" s="521"/>
    </row>
    <row r="343" spans="1:26" ht="15.75" customHeight="1">
      <c r="A343" s="659"/>
      <c r="B343" s="660"/>
      <c r="C343" s="521"/>
      <c r="D343" s="521"/>
      <c r="E343" s="521"/>
      <c r="F343" s="661"/>
      <c r="G343" s="520"/>
      <c r="H343" s="521"/>
      <c r="I343" s="521"/>
      <c r="J343" s="521"/>
      <c r="K343" s="521"/>
      <c r="L343" s="521"/>
      <c r="M343" s="521"/>
      <c r="N343" s="521"/>
      <c r="O343" s="521"/>
      <c r="P343" s="521"/>
      <c r="Q343" s="521"/>
      <c r="R343" s="521"/>
      <c r="S343" s="521"/>
      <c r="T343" s="521"/>
      <c r="U343" s="521"/>
      <c r="V343" s="521"/>
      <c r="W343" s="521"/>
      <c r="X343" s="521"/>
      <c r="Y343" s="521"/>
      <c r="Z343" s="521"/>
    </row>
    <row r="344" spans="1:26" ht="15.75" customHeight="1">
      <c r="A344" s="659"/>
      <c r="B344" s="660"/>
      <c r="C344" s="521"/>
      <c r="D344" s="521"/>
      <c r="E344" s="521"/>
      <c r="F344" s="661"/>
      <c r="G344" s="520"/>
      <c r="H344" s="521"/>
      <c r="I344" s="521"/>
      <c r="J344" s="521"/>
      <c r="K344" s="521"/>
      <c r="L344" s="521"/>
      <c r="M344" s="521"/>
      <c r="N344" s="521"/>
      <c r="O344" s="521"/>
      <c r="P344" s="521"/>
      <c r="Q344" s="521"/>
      <c r="R344" s="521"/>
      <c r="S344" s="521"/>
      <c r="T344" s="521"/>
      <c r="U344" s="521"/>
      <c r="V344" s="521"/>
      <c r="W344" s="521"/>
      <c r="X344" s="521"/>
      <c r="Y344" s="521"/>
      <c r="Z344" s="521"/>
    </row>
    <row r="345" spans="1:26" ht="15.75" customHeight="1">
      <c r="A345" s="659"/>
      <c r="B345" s="660"/>
      <c r="C345" s="521"/>
      <c r="D345" s="521"/>
      <c r="E345" s="521"/>
      <c r="F345" s="661"/>
      <c r="G345" s="520"/>
      <c r="H345" s="521"/>
      <c r="I345" s="521"/>
      <c r="J345" s="521"/>
      <c r="K345" s="521"/>
      <c r="L345" s="521"/>
      <c r="M345" s="521"/>
      <c r="N345" s="521"/>
      <c r="O345" s="521"/>
      <c r="P345" s="521"/>
      <c r="Q345" s="521"/>
      <c r="R345" s="521"/>
      <c r="S345" s="521"/>
      <c r="T345" s="521"/>
      <c r="U345" s="521"/>
      <c r="V345" s="521"/>
      <c r="W345" s="521"/>
      <c r="X345" s="521"/>
      <c r="Y345" s="521"/>
      <c r="Z345" s="521"/>
    </row>
    <row r="346" spans="1:26" ht="15.75" customHeight="1">
      <c r="A346" s="659"/>
      <c r="B346" s="660"/>
      <c r="C346" s="521"/>
      <c r="D346" s="521"/>
      <c r="E346" s="521"/>
      <c r="F346" s="661"/>
      <c r="G346" s="520"/>
      <c r="H346" s="521"/>
      <c r="I346" s="521"/>
      <c r="J346" s="521"/>
      <c r="K346" s="521"/>
      <c r="L346" s="521"/>
      <c r="M346" s="521"/>
      <c r="N346" s="521"/>
      <c r="O346" s="521"/>
      <c r="P346" s="521"/>
      <c r="Q346" s="521"/>
      <c r="R346" s="521"/>
      <c r="S346" s="521"/>
      <c r="T346" s="521"/>
      <c r="U346" s="521"/>
      <c r="V346" s="521"/>
      <c r="W346" s="521"/>
      <c r="X346" s="521"/>
      <c r="Y346" s="521"/>
      <c r="Z346" s="521"/>
    </row>
    <row r="347" spans="1:26" ht="15.75" customHeight="1">
      <c r="A347" s="659"/>
      <c r="B347" s="660"/>
      <c r="C347" s="521"/>
      <c r="D347" s="521"/>
      <c r="E347" s="521"/>
      <c r="F347" s="661"/>
      <c r="G347" s="520"/>
      <c r="H347" s="521"/>
      <c r="I347" s="521"/>
      <c r="J347" s="521"/>
      <c r="K347" s="521"/>
      <c r="L347" s="521"/>
      <c r="M347" s="521"/>
      <c r="N347" s="521"/>
      <c r="O347" s="521"/>
      <c r="P347" s="521"/>
      <c r="Q347" s="521"/>
      <c r="R347" s="521"/>
      <c r="S347" s="521"/>
      <c r="T347" s="521"/>
      <c r="U347" s="521"/>
      <c r="V347" s="521"/>
      <c r="W347" s="521"/>
      <c r="X347" s="521"/>
      <c r="Y347" s="521"/>
      <c r="Z347" s="521"/>
    </row>
    <row r="348" spans="1:26" ht="15.75" customHeight="1">
      <c r="A348" s="659"/>
      <c r="B348" s="660"/>
      <c r="C348" s="521"/>
      <c r="D348" s="521"/>
      <c r="E348" s="521"/>
      <c r="F348" s="661"/>
      <c r="G348" s="520"/>
      <c r="H348" s="521"/>
      <c r="I348" s="521"/>
      <c r="J348" s="521"/>
      <c r="K348" s="521"/>
      <c r="L348" s="521"/>
      <c r="M348" s="521"/>
      <c r="N348" s="521"/>
      <c r="O348" s="521"/>
      <c r="P348" s="521"/>
      <c r="Q348" s="521"/>
      <c r="R348" s="521"/>
      <c r="S348" s="521"/>
      <c r="T348" s="521"/>
      <c r="U348" s="521"/>
      <c r="V348" s="521"/>
      <c r="W348" s="521"/>
      <c r="X348" s="521"/>
      <c r="Y348" s="521"/>
      <c r="Z348" s="521"/>
    </row>
    <row r="349" spans="1:26" ht="15.75" customHeight="1">
      <c r="A349" s="659"/>
      <c r="B349" s="660"/>
      <c r="C349" s="521"/>
      <c r="D349" s="521"/>
      <c r="E349" s="521"/>
      <c r="F349" s="661"/>
      <c r="G349" s="520"/>
      <c r="H349" s="521"/>
      <c r="I349" s="521"/>
      <c r="J349" s="521"/>
      <c r="K349" s="521"/>
      <c r="L349" s="521"/>
      <c r="M349" s="521"/>
      <c r="N349" s="521"/>
      <c r="O349" s="521"/>
      <c r="P349" s="521"/>
      <c r="Q349" s="521"/>
      <c r="R349" s="521"/>
      <c r="S349" s="521"/>
      <c r="T349" s="521"/>
      <c r="U349" s="521"/>
      <c r="V349" s="521"/>
      <c r="W349" s="521"/>
      <c r="X349" s="521"/>
      <c r="Y349" s="521"/>
      <c r="Z349" s="521"/>
    </row>
    <row r="350" spans="1:26" ht="15.75" customHeight="1">
      <c r="A350" s="659"/>
      <c r="B350" s="660"/>
      <c r="C350" s="521"/>
      <c r="D350" s="521"/>
      <c r="E350" s="521"/>
      <c r="F350" s="661"/>
      <c r="G350" s="520"/>
      <c r="H350" s="521"/>
      <c r="I350" s="521"/>
      <c r="J350" s="521"/>
      <c r="K350" s="521"/>
      <c r="L350" s="521"/>
      <c r="M350" s="521"/>
      <c r="N350" s="521"/>
      <c r="O350" s="521"/>
      <c r="P350" s="521"/>
      <c r="Q350" s="521"/>
      <c r="R350" s="521"/>
      <c r="S350" s="521"/>
      <c r="T350" s="521"/>
      <c r="U350" s="521"/>
      <c r="V350" s="521"/>
      <c r="W350" s="521"/>
      <c r="X350" s="521"/>
      <c r="Y350" s="521"/>
      <c r="Z350" s="521"/>
    </row>
    <row r="351" spans="1:26" ht="15.75" customHeight="1">
      <c r="A351" s="659"/>
      <c r="B351" s="660"/>
      <c r="C351" s="521"/>
      <c r="D351" s="521"/>
      <c r="E351" s="521"/>
      <c r="F351" s="661"/>
      <c r="G351" s="520"/>
      <c r="H351" s="521"/>
      <c r="I351" s="521"/>
      <c r="J351" s="521"/>
      <c r="K351" s="521"/>
      <c r="L351" s="521"/>
      <c r="M351" s="521"/>
      <c r="N351" s="521"/>
      <c r="O351" s="521"/>
      <c r="P351" s="521"/>
      <c r="Q351" s="521"/>
      <c r="R351" s="521"/>
      <c r="S351" s="521"/>
      <c r="T351" s="521"/>
      <c r="U351" s="521"/>
      <c r="V351" s="521"/>
      <c r="W351" s="521"/>
      <c r="X351" s="521"/>
      <c r="Y351" s="521"/>
      <c r="Z351" s="521"/>
    </row>
    <row r="352" spans="1:26" ht="15.75" customHeight="1">
      <c r="A352" s="659"/>
      <c r="B352" s="660"/>
      <c r="C352" s="521"/>
      <c r="D352" s="521"/>
      <c r="E352" s="521"/>
      <c r="F352" s="661"/>
      <c r="G352" s="520"/>
      <c r="H352" s="521"/>
      <c r="I352" s="521"/>
      <c r="J352" s="521"/>
      <c r="K352" s="521"/>
      <c r="L352" s="521"/>
      <c r="M352" s="521"/>
      <c r="N352" s="521"/>
      <c r="O352" s="521"/>
      <c r="P352" s="521"/>
      <c r="Q352" s="521"/>
      <c r="R352" s="521"/>
      <c r="S352" s="521"/>
      <c r="T352" s="521"/>
      <c r="U352" s="521"/>
      <c r="V352" s="521"/>
      <c r="W352" s="521"/>
      <c r="X352" s="521"/>
      <c r="Y352" s="521"/>
      <c r="Z352" s="521"/>
    </row>
    <row r="353" spans="1:26" ht="15.75" customHeight="1">
      <c r="A353" s="659"/>
      <c r="B353" s="660"/>
      <c r="C353" s="521"/>
      <c r="D353" s="521"/>
      <c r="E353" s="521"/>
      <c r="F353" s="661"/>
      <c r="G353" s="520"/>
      <c r="H353" s="521"/>
      <c r="I353" s="521"/>
      <c r="J353" s="521"/>
      <c r="K353" s="521"/>
      <c r="L353" s="521"/>
      <c r="M353" s="521"/>
      <c r="N353" s="521"/>
      <c r="O353" s="521"/>
      <c r="P353" s="521"/>
      <c r="Q353" s="521"/>
      <c r="R353" s="521"/>
      <c r="S353" s="521"/>
      <c r="T353" s="521"/>
      <c r="U353" s="521"/>
      <c r="V353" s="521"/>
      <c r="W353" s="521"/>
      <c r="X353" s="521"/>
      <c r="Y353" s="521"/>
      <c r="Z353" s="521"/>
    </row>
    <row r="354" spans="1:26" ht="15.75" customHeight="1">
      <c r="A354" s="659"/>
      <c r="B354" s="660"/>
      <c r="C354" s="521"/>
      <c r="D354" s="521"/>
      <c r="E354" s="521"/>
      <c r="F354" s="661"/>
      <c r="G354" s="520"/>
      <c r="H354" s="521"/>
      <c r="I354" s="521"/>
      <c r="J354" s="521"/>
      <c r="K354" s="521"/>
      <c r="L354" s="521"/>
      <c r="M354" s="521"/>
      <c r="N354" s="521"/>
      <c r="O354" s="521"/>
      <c r="P354" s="521"/>
      <c r="Q354" s="521"/>
      <c r="R354" s="521"/>
      <c r="S354" s="521"/>
      <c r="T354" s="521"/>
      <c r="U354" s="521"/>
      <c r="V354" s="521"/>
      <c r="W354" s="521"/>
      <c r="X354" s="521"/>
      <c r="Y354" s="521"/>
      <c r="Z354" s="521"/>
    </row>
    <row r="355" spans="1:26" ht="15.75" customHeight="1">
      <c r="A355" s="659"/>
      <c r="B355" s="660"/>
      <c r="C355" s="521"/>
      <c r="D355" s="521"/>
      <c r="E355" s="521"/>
      <c r="F355" s="661"/>
      <c r="G355" s="520"/>
      <c r="H355" s="521"/>
      <c r="I355" s="521"/>
      <c r="J355" s="521"/>
      <c r="K355" s="521"/>
      <c r="L355" s="521"/>
      <c r="M355" s="521"/>
      <c r="N355" s="521"/>
      <c r="O355" s="521"/>
      <c r="P355" s="521"/>
      <c r="Q355" s="521"/>
      <c r="R355" s="521"/>
      <c r="S355" s="521"/>
      <c r="T355" s="521"/>
      <c r="U355" s="521"/>
      <c r="V355" s="521"/>
      <c r="W355" s="521"/>
      <c r="X355" s="521"/>
      <c r="Y355" s="521"/>
      <c r="Z355" s="521"/>
    </row>
    <row r="356" spans="1:26" ht="15.75" customHeight="1">
      <c r="A356" s="659"/>
      <c r="B356" s="660"/>
      <c r="C356" s="521"/>
      <c r="D356" s="521"/>
      <c r="E356" s="521"/>
      <c r="F356" s="661"/>
      <c r="G356" s="520"/>
      <c r="H356" s="521"/>
      <c r="I356" s="521"/>
      <c r="J356" s="521"/>
      <c r="K356" s="521"/>
      <c r="L356" s="521"/>
      <c r="M356" s="521"/>
      <c r="N356" s="521"/>
      <c r="O356" s="521"/>
      <c r="P356" s="521"/>
      <c r="Q356" s="521"/>
      <c r="R356" s="521"/>
      <c r="S356" s="521"/>
      <c r="T356" s="521"/>
      <c r="U356" s="521"/>
      <c r="V356" s="521"/>
      <c r="W356" s="521"/>
      <c r="X356" s="521"/>
      <c r="Y356" s="521"/>
      <c r="Z356" s="521"/>
    </row>
    <row r="357" spans="1:26" ht="15.75" customHeight="1">
      <c r="A357" s="659"/>
      <c r="B357" s="660"/>
      <c r="C357" s="521"/>
      <c r="D357" s="521"/>
      <c r="E357" s="521"/>
      <c r="F357" s="661"/>
      <c r="G357" s="520"/>
      <c r="H357" s="521"/>
      <c r="I357" s="521"/>
      <c r="J357" s="521"/>
      <c r="K357" s="521"/>
      <c r="L357" s="521"/>
      <c r="M357" s="521"/>
      <c r="N357" s="521"/>
      <c r="O357" s="521"/>
      <c r="P357" s="521"/>
      <c r="Q357" s="521"/>
      <c r="R357" s="521"/>
      <c r="S357" s="521"/>
      <c r="T357" s="521"/>
      <c r="U357" s="521"/>
      <c r="V357" s="521"/>
      <c r="W357" s="521"/>
      <c r="X357" s="521"/>
      <c r="Y357" s="521"/>
      <c r="Z357" s="521"/>
    </row>
    <row r="358" spans="1:26" ht="15.75" customHeight="1">
      <c r="A358" s="659"/>
      <c r="B358" s="660"/>
      <c r="C358" s="521"/>
      <c r="D358" s="521"/>
      <c r="E358" s="521"/>
      <c r="F358" s="661"/>
      <c r="G358" s="520"/>
      <c r="H358" s="521"/>
      <c r="I358" s="521"/>
      <c r="J358" s="521"/>
      <c r="K358" s="521"/>
      <c r="L358" s="521"/>
      <c r="M358" s="521"/>
      <c r="N358" s="521"/>
      <c r="O358" s="521"/>
      <c r="P358" s="521"/>
      <c r="Q358" s="521"/>
      <c r="R358" s="521"/>
      <c r="S358" s="521"/>
      <c r="T358" s="521"/>
      <c r="U358" s="521"/>
      <c r="V358" s="521"/>
      <c r="W358" s="521"/>
      <c r="X358" s="521"/>
      <c r="Y358" s="521"/>
      <c r="Z358" s="521"/>
    </row>
    <row r="359" spans="1:26" ht="15.75" customHeight="1">
      <c r="A359" s="659"/>
      <c r="B359" s="660"/>
      <c r="C359" s="521"/>
      <c r="D359" s="521"/>
      <c r="E359" s="521"/>
      <c r="F359" s="661"/>
      <c r="G359" s="520"/>
      <c r="H359" s="521"/>
      <c r="I359" s="521"/>
      <c r="J359" s="521"/>
      <c r="K359" s="521"/>
      <c r="L359" s="521"/>
      <c r="M359" s="521"/>
      <c r="N359" s="521"/>
      <c r="O359" s="521"/>
      <c r="P359" s="521"/>
      <c r="Q359" s="521"/>
      <c r="R359" s="521"/>
      <c r="S359" s="521"/>
      <c r="T359" s="521"/>
      <c r="U359" s="521"/>
      <c r="V359" s="521"/>
      <c r="W359" s="521"/>
      <c r="X359" s="521"/>
      <c r="Y359" s="521"/>
      <c r="Z359" s="521"/>
    </row>
    <row r="360" spans="1:26" ht="15.75" customHeight="1">
      <c r="A360" s="659"/>
      <c r="B360" s="660"/>
      <c r="C360" s="521"/>
      <c r="D360" s="521"/>
      <c r="E360" s="521"/>
      <c r="F360" s="661"/>
      <c r="G360" s="520"/>
      <c r="H360" s="521"/>
      <c r="I360" s="521"/>
      <c r="J360" s="521"/>
      <c r="K360" s="521"/>
      <c r="L360" s="521"/>
      <c r="M360" s="521"/>
      <c r="N360" s="521"/>
      <c r="O360" s="521"/>
      <c r="P360" s="521"/>
      <c r="Q360" s="521"/>
      <c r="R360" s="521"/>
      <c r="S360" s="521"/>
      <c r="T360" s="521"/>
      <c r="U360" s="521"/>
      <c r="V360" s="521"/>
      <c r="W360" s="521"/>
      <c r="X360" s="521"/>
      <c r="Y360" s="521"/>
      <c r="Z360" s="521"/>
    </row>
    <row r="361" spans="1:26" ht="15.75" customHeight="1">
      <c r="A361" s="659"/>
      <c r="B361" s="660"/>
      <c r="C361" s="521"/>
      <c r="D361" s="521"/>
      <c r="E361" s="521"/>
      <c r="F361" s="661"/>
      <c r="G361" s="520"/>
      <c r="H361" s="521"/>
      <c r="I361" s="521"/>
      <c r="J361" s="521"/>
      <c r="K361" s="521"/>
      <c r="L361" s="521"/>
      <c r="M361" s="521"/>
      <c r="N361" s="521"/>
      <c r="O361" s="521"/>
      <c r="P361" s="521"/>
      <c r="Q361" s="521"/>
      <c r="R361" s="521"/>
      <c r="S361" s="521"/>
      <c r="T361" s="521"/>
      <c r="U361" s="521"/>
      <c r="V361" s="521"/>
      <c r="W361" s="521"/>
      <c r="X361" s="521"/>
      <c r="Y361" s="521"/>
      <c r="Z361" s="521"/>
    </row>
    <row r="362" spans="1:26" ht="15.75" customHeight="1">
      <c r="A362" s="659"/>
      <c r="B362" s="660"/>
      <c r="C362" s="521"/>
      <c r="D362" s="521"/>
      <c r="E362" s="521"/>
      <c r="F362" s="661"/>
      <c r="G362" s="520"/>
      <c r="H362" s="521"/>
      <c r="I362" s="521"/>
      <c r="J362" s="521"/>
      <c r="K362" s="521"/>
      <c r="L362" s="521"/>
      <c r="M362" s="521"/>
      <c r="N362" s="521"/>
      <c r="O362" s="521"/>
      <c r="P362" s="521"/>
      <c r="Q362" s="521"/>
      <c r="R362" s="521"/>
      <c r="S362" s="521"/>
      <c r="T362" s="521"/>
      <c r="U362" s="521"/>
      <c r="V362" s="521"/>
      <c r="W362" s="521"/>
      <c r="X362" s="521"/>
      <c r="Y362" s="521"/>
      <c r="Z362" s="521"/>
    </row>
    <row r="363" spans="1:26" ht="15.75" customHeight="1">
      <c r="A363" s="659"/>
      <c r="B363" s="660"/>
      <c r="C363" s="521"/>
      <c r="D363" s="521"/>
      <c r="E363" s="521"/>
      <c r="F363" s="661"/>
      <c r="G363" s="520"/>
      <c r="H363" s="521"/>
      <c r="I363" s="521"/>
      <c r="J363" s="521"/>
      <c r="K363" s="521"/>
      <c r="L363" s="521"/>
      <c r="M363" s="521"/>
      <c r="N363" s="521"/>
      <c r="O363" s="521"/>
      <c r="P363" s="521"/>
      <c r="Q363" s="521"/>
      <c r="R363" s="521"/>
      <c r="S363" s="521"/>
      <c r="T363" s="521"/>
      <c r="U363" s="521"/>
      <c r="V363" s="521"/>
      <c r="W363" s="521"/>
      <c r="X363" s="521"/>
      <c r="Y363" s="521"/>
      <c r="Z363" s="521"/>
    </row>
    <row r="364" spans="1:26" ht="15.75" customHeight="1">
      <c r="A364" s="659"/>
      <c r="B364" s="660"/>
      <c r="C364" s="521"/>
      <c r="D364" s="521"/>
      <c r="E364" s="521"/>
      <c r="F364" s="661"/>
      <c r="G364" s="520"/>
      <c r="H364" s="521"/>
      <c r="I364" s="521"/>
      <c r="J364" s="521"/>
      <c r="K364" s="521"/>
      <c r="L364" s="521"/>
      <c r="M364" s="521"/>
      <c r="N364" s="521"/>
      <c r="O364" s="521"/>
      <c r="P364" s="521"/>
      <c r="Q364" s="521"/>
      <c r="R364" s="521"/>
      <c r="S364" s="521"/>
      <c r="T364" s="521"/>
      <c r="U364" s="521"/>
      <c r="V364" s="521"/>
      <c r="W364" s="521"/>
      <c r="X364" s="521"/>
      <c r="Y364" s="521"/>
      <c r="Z364" s="521"/>
    </row>
    <row r="365" spans="1:26" ht="15.75" customHeight="1">
      <c r="A365" s="659"/>
      <c r="B365" s="660"/>
      <c r="C365" s="521"/>
      <c r="D365" s="521"/>
      <c r="E365" s="521"/>
      <c r="F365" s="661"/>
      <c r="G365" s="520"/>
      <c r="H365" s="521"/>
      <c r="I365" s="521"/>
      <c r="J365" s="521"/>
      <c r="K365" s="521"/>
      <c r="L365" s="521"/>
      <c r="M365" s="521"/>
      <c r="N365" s="521"/>
      <c r="O365" s="521"/>
      <c r="P365" s="521"/>
      <c r="Q365" s="521"/>
      <c r="R365" s="521"/>
      <c r="S365" s="521"/>
      <c r="T365" s="521"/>
      <c r="U365" s="521"/>
      <c r="V365" s="521"/>
      <c r="W365" s="521"/>
      <c r="X365" s="521"/>
      <c r="Y365" s="521"/>
      <c r="Z365" s="521"/>
    </row>
    <row r="366" spans="1:26" ht="15.75" customHeight="1">
      <c r="A366" s="659"/>
      <c r="B366" s="660"/>
      <c r="C366" s="521"/>
      <c r="D366" s="521"/>
      <c r="E366" s="521"/>
      <c r="F366" s="661"/>
      <c r="G366" s="520"/>
      <c r="H366" s="521"/>
      <c r="I366" s="521"/>
      <c r="J366" s="521"/>
      <c r="K366" s="521"/>
      <c r="L366" s="521"/>
      <c r="M366" s="521"/>
      <c r="N366" s="521"/>
      <c r="O366" s="521"/>
      <c r="P366" s="521"/>
      <c r="Q366" s="521"/>
      <c r="R366" s="521"/>
      <c r="S366" s="521"/>
      <c r="T366" s="521"/>
      <c r="U366" s="521"/>
      <c r="V366" s="521"/>
      <c r="W366" s="521"/>
      <c r="X366" s="521"/>
      <c r="Y366" s="521"/>
      <c r="Z366" s="521"/>
    </row>
    <row r="367" spans="1:26" ht="15.75" customHeight="1">
      <c r="A367" s="659"/>
      <c r="B367" s="660"/>
      <c r="C367" s="521"/>
      <c r="D367" s="521"/>
      <c r="E367" s="521"/>
      <c r="F367" s="661"/>
      <c r="G367" s="520"/>
      <c r="H367" s="521"/>
      <c r="I367" s="521"/>
      <c r="J367" s="521"/>
      <c r="K367" s="521"/>
      <c r="L367" s="521"/>
      <c r="M367" s="521"/>
      <c r="N367" s="521"/>
      <c r="O367" s="521"/>
      <c r="P367" s="521"/>
      <c r="Q367" s="521"/>
      <c r="R367" s="521"/>
      <c r="S367" s="521"/>
      <c r="T367" s="521"/>
      <c r="U367" s="521"/>
      <c r="V367" s="521"/>
      <c r="W367" s="521"/>
      <c r="X367" s="521"/>
      <c r="Y367" s="521"/>
      <c r="Z367" s="521"/>
    </row>
    <row r="368" spans="1:26" ht="15.75" customHeight="1">
      <c r="A368" s="659"/>
      <c r="B368" s="660"/>
      <c r="C368" s="521"/>
      <c r="D368" s="521"/>
      <c r="E368" s="521"/>
      <c r="F368" s="661"/>
      <c r="G368" s="520"/>
      <c r="H368" s="521"/>
      <c r="I368" s="521"/>
      <c r="J368" s="521"/>
      <c r="K368" s="521"/>
      <c r="L368" s="521"/>
      <c r="M368" s="521"/>
      <c r="N368" s="521"/>
      <c r="O368" s="521"/>
      <c r="P368" s="521"/>
      <c r="Q368" s="521"/>
      <c r="R368" s="521"/>
      <c r="S368" s="521"/>
      <c r="T368" s="521"/>
      <c r="U368" s="521"/>
      <c r="V368" s="521"/>
      <c r="W368" s="521"/>
      <c r="X368" s="521"/>
      <c r="Y368" s="521"/>
      <c r="Z368" s="521"/>
    </row>
    <row r="369" spans="1:26" ht="15.75" customHeight="1">
      <c r="A369" s="659"/>
      <c r="B369" s="660"/>
      <c r="C369" s="521"/>
      <c r="D369" s="521"/>
      <c r="E369" s="521"/>
      <c r="F369" s="661"/>
      <c r="G369" s="520"/>
      <c r="H369" s="521"/>
      <c r="I369" s="521"/>
      <c r="J369" s="521"/>
      <c r="K369" s="521"/>
      <c r="L369" s="521"/>
      <c r="M369" s="521"/>
      <c r="N369" s="521"/>
      <c r="O369" s="521"/>
      <c r="P369" s="521"/>
      <c r="Q369" s="521"/>
      <c r="R369" s="521"/>
      <c r="S369" s="521"/>
      <c r="T369" s="521"/>
      <c r="U369" s="521"/>
      <c r="V369" s="521"/>
      <c r="W369" s="521"/>
      <c r="X369" s="521"/>
      <c r="Y369" s="521"/>
      <c r="Z369" s="521"/>
    </row>
    <row r="370" spans="1:26" ht="15.75" customHeight="1">
      <c r="A370" s="659"/>
      <c r="B370" s="660"/>
      <c r="C370" s="521"/>
      <c r="D370" s="521"/>
      <c r="E370" s="521"/>
      <c r="F370" s="661"/>
      <c r="G370" s="520"/>
      <c r="H370" s="521"/>
      <c r="I370" s="521"/>
      <c r="J370" s="521"/>
      <c r="K370" s="521"/>
      <c r="L370" s="521"/>
      <c r="M370" s="521"/>
      <c r="N370" s="521"/>
      <c r="O370" s="521"/>
      <c r="P370" s="521"/>
      <c r="Q370" s="521"/>
      <c r="R370" s="521"/>
      <c r="S370" s="521"/>
      <c r="T370" s="521"/>
      <c r="U370" s="521"/>
      <c r="V370" s="521"/>
      <c r="W370" s="521"/>
      <c r="X370" s="521"/>
      <c r="Y370" s="521"/>
      <c r="Z370" s="521"/>
    </row>
    <row r="371" spans="1:26" ht="15.75" customHeight="1">
      <c r="A371" s="659"/>
      <c r="B371" s="660"/>
      <c r="C371" s="521"/>
      <c r="D371" s="521"/>
      <c r="E371" s="521"/>
      <c r="F371" s="661"/>
      <c r="G371" s="520"/>
      <c r="H371" s="521"/>
      <c r="I371" s="521"/>
      <c r="J371" s="521"/>
      <c r="K371" s="521"/>
      <c r="L371" s="521"/>
      <c r="M371" s="521"/>
      <c r="N371" s="521"/>
      <c r="O371" s="521"/>
      <c r="P371" s="521"/>
      <c r="Q371" s="521"/>
      <c r="R371" s="521"/>
      <c r="S371" s="521"/>
      <c r="T371" s="521"/>
      <c r="U371" s="521"/>
      <c r="V371" s="521"/>
      <c r="W371" s="521"/>
      <c r="X371" s="521"/>
      <c r="Y371" s="521"/>
      <c r="Z371" s="521"/>
    </row>
    <row r="372" spans="1:26" ht="15.75" customHeight="1">
      <c r="A372" s="659"/>
      <c r="B372" s="660"/>
      <c r="C372" s="521"/>
      <c r="D372" s="521"/>
      <c r="E372" s="521"/>
      <c r="F372" s="661"/>
      <c r="G372" s="520"/>
      <c r="H372" s="521"/>
      <c r="I372" s="521"/>
      <c r="J372" s="521"/>
      <c r="K372" s="521"/>
      <c r="L372" s="521"/>
      <c r="M372" s="521"/>
      <c r="N372" s="521"/>
      <c r="O372" s="521"/>
      <c r="P372" s="521"/>
      <c r="Q372" s="521"/>
      <c r="R372" s="521"/>
      <c r="S372" s="521"/>
      <c r="T372" s="521"/>
      <c r="U372" s="521"/>
      <c r="V372" s="521"/>
      <c r="W372" s="521"/>
      <c r="X372" s="521"/>
      <c r="Y372" s="521"/>
      <c r="Z372" s="521"/>
    </row>
    <row r="373" spans="1:26" ht="15.75" customHeight="1">
      <c r="A373" s="659"/>
      <c r="B373" s="660"/>
      <c r="C373" s="521"/>
      <c r="D373" s="521"/>
      <c r="E373" s="521"/>
      <c r="F373" s="661"/>
      <c r="G373" s="520"/>
      <c r="H373" s="521"/>
      <c r="I373" s="521"/>
      <c r="J373" s="521"/>
      <c r="K373" s="521"/>
      <c r="L373" s="521"/>
      <c r="M373" s="521"/>
      <c r="N373" s="521"/>
      <c r="O373" s="521"/>
      <c r="P373" s="521"/>
      <c r="Q373" s="521"/>
      <c r="R373" s="521"/>
      <c r="S373" s="521"/>
      <c r="T373" s="521"/>
      <c r="U373" s="521"/>
      <c r="V373" s="521"/>
      <c r="W373" s="521"/>
      <c r="X373" s="521"/>
      <c r="Y373" s="521"/>
      <c r="Z373" s="521"/>
    </row>
    <row r="374" spans="1:26" ht="15.75" customHeight="1">
      <c r="A374" s="659"/>
      <c r="B374" s="660"/>
      <c r="C374" s="521"/>
      <c r="D374" s="521"/>
      <c r="E374" s="521"/>
      <c r="F374" s="661"/>
      <c r="G374" s="520"/>
      <c r="H374" s="521"/>
      <c r="I374" s="521"/>
      <c r="J374" s="521"/>
      <c r="K374" s="521"/>
      <c r="L374" s="521"/>
      <c r="M374" s="521"/>
      <c r="N374" s="521"/>
      <c r="O374" s="521"/>
      <c r="P374" s="521"/>
      <c r="Q374" s="521"/>
      <c r="R374" s="521"/>
      <c r="S374" s="521"/>
      <c r="T374" s="521"/>
      <c r="U374" s="521"/>
      <c r="V374" s="521"/>
      <c r="W374" s="521"/>
      <c r="X374" s="521"/>
      <c r="Y374" s="521"/>
      <c r="Z374" s="521"/>
    </row>
    <row r="375" spans="1:26" ht="15.75" customHeight="1">
      <c r="A375" s="659"/>
      <c r="B375" s="660"/>
      <c r="C375" s="521"/>
      <c r="D375" s="521"/>
      <c r="E375" s="521"/>
      <c r="F375" s="661"/>
      <c r="G375" s="520"/>
      <c r="H375" s="521"/>
      <c r="I375" s="521"/>
      <c r="J375" s="521"/>
      <c r="K375" s="521"/>
      <c r="L375" s="521"/>
      <c r="M375" s="521"/>
      <c r="N375" s="521"/>
      <c r="O375" s="521"/>
      <c r="P375" s="521"/>
      <c r="Q375" s="521"/>
      <c r="R375" s="521"/>
      <c r="S375" s="521"/>
      <c r="T375" s="521"/>
      <c r="U375" s="521"/>
      <c r="V375" s="521"/>
      <c r="W375" s="521"/>
      <c r="X375" s="521"/>
      <c r="Y375" s="521"/>
      <c r="Z375" s="521"/>
    </row>
    <row r="376" spans="1:26" ht="15.75" customHeight="1">
      <c r="A376" s="659"/>
      <c r="B376" s="660"/>
      <c r="C376" s="521"/>
      <c r="D376" s="521"/>
      <c r="E376" s="521"/>
      <c r="F376" s="661"/>
      <c r="G376" s="520"/>
      <c r="H376" s="521"/>
      <c r="I376" s="521"/>
      <c r="J376" s="521"/>
      <c r="K376" s="521"/>
      <c r="L376" s="521"/>
      <c r="M376" s="521"/>
      <c r="N376" s="521"/>
      <c r="O376" s="521"/>
      <c r="P376" s="521"/>
      <c r="Q376" s="521"/>
      <c r="R376" s="521"/>
      <c r="S376" s="521"/>
      <c r="T376" s="521"/>
      <c r="U376" s="521"/>
      <c r="V376" s="521"/>
      <c r="W376" s="521"/>
      <c r="X376" s="521"/>
      <c r="Y376" s="521"/>
      <c r="Z376" s="521"/>
    </row>
    <row r="377" spans="1:26" ht="15.75" customHeight="1">
      <c r="A377" s="659"/>
      <c r="B377" s="660"/>
      <c r="C377" s="521"/>
      <c r="D377" s="521"/>
      <c r="E377" s="521"/>
      <c r="F377" s="661"/>
      <c r="G377" s="520"/>
      <c r="H377" s="521"/>
      <c r="I377" s="521"/>
      <c r="J377" s="521"/>
      <c r="K377" s="521"/>
      <c r="L377" s="521"/>
      <c r="M377" s="521"/>
      <c r="N377" s="521"/>
      <c r="O377" s="521"/>
      <c r="P377" s="521"/>
      <c r="Q377" s="521"/>
      <c r="R377" s="521"/>
      <c r="S377" s="521"/>
      <c r="T377" s="521"/>
      <c r="U377" s="521"/>
      <c r="V377" s="521"/>
      <c r="W377" s="521"/>
      <c r="X377" s="521"/>
      <c r="Y377" s="521"/>
      <c r="Z377" s="521"/>
    </row>
    <row r="378" spans="1:26" ht="15.75" customHeight="1">
      <c r="A378" s="659"/>
      <c r="B378" s="660"/>
      <c r="C378" s="521"/>
      <c r="D378" s="521"/>
      <c r="E378" s="521"/>
      <c r="F378" s="661"/>
      <c r="G378" s="520"/>
      <c r="H378" s="521"/>
      <c r="I378" s="521"/>
      <c r="J378" s="521"/>
      <c r="K378" s="521"/>
      <c r="L378" s="521"/>
      <c r="M378" s="521"/>
      <c r="N378" s="521"/>
      <c r="O378" s="521"/>
      <c r="P378" s="521"/>
      <c r="Q378" s="521"/>
      <c r="R378" s="521"/>
      <c r="S378" s="521"/>
      <c r="T378" s="521"/>
      <c r="U378" s="521"/>
      <c r="V378" s="521"/>
      <c r="W378" s="521"/>
      <c r="X378" s="521"/>
      <c r="Y378" s="521"/>
      <c r="Z378" s="521"/>
    </row>
    <row r="379" spans="1:26" ht="15.75" customHeight="1">
      <c r="A379" s="659"/>
      <c r="B379" s="660"/>
      <c r="C379" s="521"/>
      <c r="D379" s="521"/>
      <c r="E379" s="521"/>
      <c r="F379" s="661"/>
      <c r="G379" s="520"/>
      <c r="H379" s="521"/>
      <c r="I379" s="521"/>
      <c r="J379" s="521"/>
      <c r="K379" s="521"/>
      <c r="L379" s="521"/>
      <c r="M379" s="521"/>
      <c r="N379" s="521"/>
      <c r="O379" s="521"/>
      <c r="P379" s="521"/>
      <c r="Q379" s="521"/>
      <c r="R379" s="521"/>
      <c r="S379" s="521"/>
      <c r="T379" s="521"/>
      <c r="U379" s="521"/>
      <c r="V379" s="521"/>
      <c r="W379" s="521"/>
      <c r="X379" s="521"/>
      <c r="Y379" s="521"/>
      <c r="Z379" s="521"/>
    </row>
    <row r="380" spans="1:26" ht="15.75" customHeight="1">
      <c r="A380" s="659"/>
      <c r="B380" s="660"/>
      <c r="C380" s="521"/>
      <c r="D380" s="521"/>
      <c r="E380" s="521"/>
      <c r="F380" s="661"/>
      <c r="G380" s="520"/>
      <c r="H380" s="521"/>
      <c r="I380" s="521"/>
      <c r="J380" s="521"/>
      <c r="K380" s="521"/>
      <c r="L380" s="521"/>
      <c r="M380" s="521"/>
      <c r="N380" s="521"/>
      <c r="O380" s="521"/>
      <c r="P380" s="521"/>
      <c r="Q380" s="521"/>
      <c r="R380" s="521"/>
      <c r="S380" s="521"/>
      <c r="T380" s="521"/>
      <c r="U380" s="521"/>
      <c r="V380" s="521"/>
      <c r="W380" s="521"/>
      <c r="X380" s="521"/>
      <c r="Y380" s="521"/>
      <c r="Z380" s="521"/>
    </row>
    <row r="381" spans="1:26" ht="15.75" customHeight="1">
      <c r="A381" s="659"/>
      <c r="B381" s="660"/>
      <c r="C381" s="521"/>
      <c r="D381" s="521"/>
      <c r="E381" s="521"/>
      <c r="F381" s="661"/>
      <c r="G381" s="520"/>
      <c r="H381" s="521"/>
      <c r="I381" s="521"/>
      <c r="J381" s="521"/>
      <c r="K381" s="521"/>
      <c r="L381" s="521"/>
      <c r="M381" s="521"/>
      <c r="N381" s="521"/>
      <c r="O381" s="521"/>
      <c r="P381" s="521"/>
      <c r="Q381" s="521"/>
      <c r="R381" s="521"/>
      <c r="S381" s="521"/>
      <c r="T381" s="521"/>
      <c r="U381" s="521"/>
      <c r="V381" s="521"/>
      <c r="W381" s="521"/>
      <c r="X381" s="521"/>
      <c r="Y381" s="521"/>
      <c r="Z381" s="521"/>
    </row>
    <row r="382" spans="1:26" ht="15.75" customHeight="1">
      <c r="A382" s="659"/>
      <c r="B382" s="660"/>
      <c r="C382" s="521"/>
      <c r="D382" s="521"/>
      <c r="E382" s="521"/>
      <c r="F382" s="661"/>
      <c r="G382" s="520"/>
      <c r="H382" s="521"/>
      <c r="I382" s="521"/>
      <c r="J382" s="521"/>
      <c r="K382" s="521"/>
      <c r="L382" s="521"/>
      <c r="M382" s="521"/>
      <c r="N382" s="521"/>
      <c r="O382" s="521"/>
      <c r="P382" s="521"/>
      <c r="Q382" s="521"/>
      <c r="R382" s="521"/>
      <c r="S382" s="521"/>
      <c r="T382" s="521"/>
      <c r="U382" s="521"/>
      <c r="V382" s="521"/>
      <c r="W382" s="521"/>
      <c r="X382" s="521"/>
      <c r="Y382" s="521"/>
      <c r="Z382" s="521"/>
    </row>
    <row r="383" spans="1:26" ht="15.75" customHeight="1">
      <c r="A383" s="659"/>
      <c r="B383" s="660"/>
      <c r="C383" s="521"/>
      <c r="D383" s="521"/>
      <c r="E383" s="521"/>
      <c r="F383" s="661"/>
      <c r="G383" s="520"/>
      <c r="H383" s="521"/>
      <c r="I383" s="521"/>
      <c r="J383" s="521"/>
      <c r="K383" s="521"/>
      <c r="L383" s="521"/>
      <c r="M383" s="521"/>
      <c r="N383" s="521"/>
      <c r="O383" s="521"/>
      <c r="P383" s="521"/>
      <c r="Q383" s="521"/>
      <c r="R383" s="521"/>
      <c r="S383" s="521"/>
      <c r="T383" s="521"/>
      <c r="U383" s="521"/>
      <c r="V383" s="521"/>
      <c r="W383" s="521"/>
      <c r="X383" s="521"/>
      <c r="Y383" s="521"/>
      <c r="Z383" s="521"/>
    </row>
    <row r="384" spans="1:26" ht="15.75" customHeight="1">
      <c r="A384" s="659"/>
      <c r="B384" s="660"/>
      <c r="C384" s="521"/>
      <c r="D384" s="521"/>
      <c r="E384" s="521"/>
      <c r="F384" s="661"/>
      <c r="G384" s="520"/>
      <c r="H384" s="521"/>
      <c r="I384" s="521"/>
      <c r="J384" s="521"/>
      <c r="K384" s="521"/>
      <c r="L384" s="521"/>
      <c r="M384" s="521"/>
      <c r="N384" s="521"/>
      <c r="O384" s="521"/>
      <c r="P384" s="521"/>
      <c r="Q384" s="521"/>
      <c r="R384" s="521"/>
      <c r="S384" s="521"/>
      <c r="T384" s="521"/>
      <c r="U384" s="521"/>
      <c r="V384" s="521"/>
      <c r="W384" s="521"/>
      <c r="X384" s="521"/>
      <c r="Y384" s="521"/>
      <c r="Z384" s="521"/>
    </row>
    <row r="385" spans="1:26" ht="15.75" customHeight="1">
      <c r="A385" s="659"/>
      <c r="B385" s="660"/>
      <c r="C385" s="521"/>
      <c r="D385" s="521"/>
      <c r="E385" s="521"/>
      <c r="F385" s="661"/>
      <c r="G385" s="520"/>
      <c r="H385" s="521"/>
      <c r="I385" s="521"/>
      <c r="J385" s="521"/>
      <c r="K385" s="521"/>
      <c r="L385" s="521"/>
      <c r="M385" s="521"/>
      <c r="N385" s="521"/>
      <c r="O385" s="521"/>
      <c r="P385" s="521"/>
      <c r="Q385" s="521"/>
      <c r="R385" s="521"/>
      <c r="S385" s="521"/>
      <c r="T385" s="521"/>
      <c r="U385" s="521"/>
      <c r="V385" s="521"/>
      <c r="W385" s="521"/>
      <c r="X385" s="521"/>
      <c r="Y385" s="521"/>
      <c r="Z385" s="521"/>
    </row>
    <row r="386" spans="1:26" ht="15.75" customHeight="1">
      <c r="A386" s="659"/>
      <c r="B386" s="660"/>
      <c r="C386" s="521"/>
      <c r="D386" s="521"/>
      <c r="E386" s="521"/>
      <c r="F386" s="661"/>
      <c r="G386" s="520"/>
      <c r="H386" s="521"/>
      <c r="I386" s="521"/>
      <c r="J386" s="521"/>
      <c r="K386" s="521"/>
      <c r="L386" s="521"/>
      <c r="M386" s="521"/>
      <c r="N386" s="521"/>
      <c r="O386" s="521"/>
      <c r="P386" s="521"/>
      <c r="Q386" s="521"/>
      <c r="R386" s="521"/>
      <c r="S386" s="521"/>
      <c r="T386" s="521"/>
      <c r="U386" s="521"/>
      <c r="V386" s="521"/>
      <c r="W386" s="521"/>
      <c r="X386" s="521"/>
      <c r="Y386" s="521"/>
      <c r="Z386" s="521"/>
    </row>
    <row r="387" spans="1:26" ht="15.75" customHeight="1">
      <c r="A387" s="659"/>
      <c r="B387" s="660"/>
      <c r="C387" s="521"/>
      <c r="D387" s="521"/>
      <c r="E387" s="521"/>
      <c r="F387" s="661"/>
      <c r="G387" s="520"/>
      <c r="H387" s="521"/>
      <c r="I387" s="521"/>
      <c r="J387" s="521"/>
      <c r="K387" s="521"/>
      <c r="L387" s="521"/>
      <c r="M387" s="521"/>
      <c r="N387" s="521"/>
      <c r="O387" s="521"/>
      <c r="P387" s="521"/>
      <c r="Q387" s="521"/>
      <c r="R387" s="521"/>
      <c r="S387" s="521"/>
      <c r="T387" s="521"/>
      <c r="U387" s="521"/>
      <c r="V387" s="521"/>
      <c r="W387" s="521"/>
      <c r="X387" s="521"/>
      <c r="Y387" s="521"/>
      <c r="Z387" s="521"/>
    </row>
    <row r="388" spans="1:26" ht="15.75" customHeight="1">
      <c r="A388" s="659"/>
      <c r="B388" s="660"/>
      <c r="C388" s="521"/>
      <c r="D388" s="521"/>
      <c r="E388" s="521"/>
      <c r="F388" s="661"/>
      <c r="G388" s="520"/>
      <c r="H388" s="521"/>
      <c r="I388" s="521"/>
      <c r="J388" s="521"/>
      <c r="K388" s="521"/>
      <c r="L388" s="521"/>
      <c r="M388" s="521"/>
      <c r="N388" s="521"/>
      <c r="O388" s="521"/>
      <c r="P388" s="521"/>
      <c r="Q388" s="521"/>
      <c r="R388" s="521"/>
      <c r="S388" s="521"/>
      <c r="T388" s="521"/>
      <c r="U388" s="521"/>
      <c r="V388" s="521"/>
      <c r="W388" s="521"/>
      <c r="X388" s="521"/>
      <c r="Y388" s="521"/>
      <c r="Z388" s="521"/>
    </row>
    <row r="389" spans="1:26" ht="15.75" customHeight="1">
      <c r="A389" s="659"/>
      <c r="B389" s="660"/>
      <c r="C389" s="521"/>
      <c r="D389" s="521"/>
      <c r="E389" s="521"/>
      <c r="F389" s="661"/>
      <c r="G389" s="520"/>
      <c r="H389" s="521"/>
      <c r="I389" s="521"/>
      <c r="J389" s="521"/>
      <c r="K389" s="521"/>
      <c r="L389" s="521"/>
      <c r="M389" s="521"/>
      <c r="N389" s="521"/>
      <c r="O389" s="521"/>
      <c r="P389" s="521"/>
      <c r="Q389" s="521"/>
      <c r="R389" s="521"/>
      <c r="S389" s="521"/>
      <c r="T389" s="521"/>
      <c r="U389" s="521"/>
      <c r="V389" s="521"/>
      <c r="W389" s="521"/>
      <c r="X389" s="521"/>
      <c r="Y389" s="521"/>
      <c r="Z389" s="521"/>
    </row>
    <row r="390" spans="1:26" ht="15.75" customHeight="1">
      <c r="A390" s="659"/>
      <c r="B390" s="660"/>
      <c r="C390" s="521"/>
      <c r="D390" s="521"/>
      <c r="E390" s="521"/>
      <c r="F390" s="661"/>
      <c r="G390" s="520"/>
      <c r="H390" s="521"/>
      <c r="I390" s="521"/>
      <c r="J390" s="521"/>
      <c r="K390" s="521"/>
      <c r="L390" s="521"/>
      <c r="M390" s="521"/>
      <c r="N390" s="521"/>
      <c r="O390" s="521"/>
      <c r="P390" s="521"/>
      <c r="Q390" s="521"/>
      <c r="R390" s="521"/>
      <c r="S390" s="521"/>
      <c r="T390" s="521"/>
      <c r="U390" s="521"/>
      <c r="V390" s="521"/>
      <c r="W390" s="521"/>
      <c r="X390" s="521"/>
      <c r="Y390" s="521"/>
      <c r="Z390" s="521"/>
    </row>
    <row r="391" spans="1:26" ht="15.75" customHeight="1">
      <c r="A391" s="659"/>
      <c r="B391" s="660"/>
      <c r="C391" s="521"/>
      <c r="D391" s="521"/>
      <c r="E391" s="521"/>
      <c r="F391" s="661"/>
      <c r="G391" s="520"/>
      <c r="H391" s="521"/>
      <c r="I391" s="521"/>
      <c r="J391" s="521"/>
      <c r="K391" s="521"/>
      <c r="L391" s="521"/>
      <c r="M391" s="521"/>
      <c r="N391" s="521"/>
      <c r="O391" s="521"/>
      <c r="P391" s="521"/>
      <c r="Q391" s="521"/>
      <c r="R391" s="521"/>
      <c r="S391" s="521"/>
      <c r="T391" s="521"/>
      <c r="U391" s="521"/>
      <c r="V391" s="521"/>
      <c r="W391" s="521"/>
      <c r="X391" s="521"/>
      <c r="Y391" s="521"/>
      <c r="Z391" s="521"/>
    </row>
    <row r="392" spans="1:26" ht="15.75" customHeight="1">
      <c r="A392" s="659"/>
      <c r="B392" s="660"/>
      <c r="C392" s="521"/>
      <c r="D392" s="521"/>
      <c r="E392" s="521"/>
      <c r="F392" s="661"/>
      <c r="G392" s="520"/>
      <c r="H392" s="521"/>
      <c r="I392" s="521"/>
      <c r="J392" s="521"/>
      <c r="K392" s="521"/>
      <c r="L392" s="521"/>
      <c r="M392" s="521"/>
      <c r="N392" s="521"/>
      <c r="O392" s="521"/>
      <c r="P392" s="521"/>
      <c r="Q392" s="521"/>
      <c r="R392" s="521"/>
      <c r="S392" s="521"/>
      <c r="T392" s="521"/>
      <c r="U392" s="521"/>
      <c r="V392" s="521"/>
      <c r="W392" s="521"/>
      <c r="X392" s="521"/>
      <c r="Y392" s="521"/>
      <c r="Z392" s="521"/>
    </row>
    <row r="393" spans="1:26" ht="15.75" customHeight="1">
      <c r="A393" s="659"/>
      <c r="B393" s="660"/>
      <c r="C393" s="521"/>
      <c r="D393" s="521"/>
      <c r="E393" s="521"/>
      <c r="F393" s="661"/>
      <c r="G393" s="520"/>
      <c r="H393" s="521"/>
      <c r="I393" s="521"/>
      <c r="J393" s="521"/>
      <c r="K393" s="521"/>
      <c r="L393" s="521"/>
      <c r="M393" s="521"/>
      <c r="N393" s="521"/>
      <c r="O393" s="521"/>
      <c r="P393" s="521"/>
      <c r="Q393" s="521"/>
      <c r="R393" s="521"/>
      <c r="S393" s="521"/>
      <c r="T393" s="521"/>
      <c r="U393" s="521"/>
      <c r="V393" s="521"/>
      <c r="W393" s="521"/>
      <c r="X393" s="521"/>
      <c r="Y393" s="521"/>
      <c r="Z393" s="521"/>
    </row>
    <row r="394" spans="1:26" ht="15.75" customHeight="1">
      <c r="A394" s="659"/>
      <c r="B394" s="660"/>
      <c r="C394" s="521"/>
      <c r="D394" s="521"/>
      <c r="E394" s="521"/>
      <c r="F394" s="661"/>
      <c r="G394" s="520"/>
      <c r="H394" s="521"/>
      <c r="I394" s="521"/>
      <c r="J394" s="521"/>
      <c r="K394" s="521"/>
      <c r="L394" s="521"/>
      <c r="M394" s="521"/>
      <c r="N394" s="521"/>
      <c r="O394" s="521"/>
      <c r="P394" s="521"/>
      <c r="Q394" s="521"/>
      <c r="R394" s="521"/>
      <c r="S394" s="521"/>
      <c r="T394" s="521"/>
      <c r="U394" s="521"/>
      <c r="V394" s="521"/>
      <c r="W394" s="521"/>
      <c r="X394" s="521"/>
      <c r="Y394" s="521"/>
      <c r="Z394" s="521"/>
    </row>
    <row r="395" spans="1:26" ht="15.75" customHeight="1">
      <c r="A395" s="659"/>
      <c r="B395" s="660"/>
      <c r="C395" s="521"/>
      <c r="D395" s="521"/>
      <c r="E395" s="521"/>
      <c r="F395" s="661"/>
      <c r="G395" s="520"/>
      <c r="H395" s="521"/>
      <c r="I395" s="521"/>
      <c r="J395" s="521"/>
      <c r="K395" s="521"/>
      <c r="L395" s="521"/>
      <c r="M395" s="521"/>
      <c r="N395" s="521"/>
      <c r="O395" s="521"/>
      <c r="P395" s="521"/>
      <c r="Q395" s="521"/>
      <c r="R395" s="521"/>
      <c r="S395" s="521"/>
      <c r="T395" s="521"/>
      <c r="U395" s="521"/>
      <c r="V395" s="521"/>
      <c r="W395" s="521"/>
      <c r="X395" s="521"/>
      <c r="Y395" s="521"/>
      <c r="Z395" s="521"/>
    </row>
    <row r="396" spans="1:26" ht="15.75" customHeight="1">
      <c r="A396" s="659"/>
      <c r="B396" s="660"/>
      <c r="C396" s="521"/>
      <c r="D396" s="521"/>
      <c r="E396" s="521"/>
      <c r="F396" s="661"/>
      <c r="G396" s="520"/>
      <c r="H396" s="521"/>
      <c r="I396" s="521"/>
      <c r="J396" s="521"/>
      <c r="K396" s="521"/>
      <c r="L396" s="521"/>
      <c r="M396" s="521"/>
      <c r="N396" s="521"/>
      <c r="O396" s="521"/>
      <c r="P396" s="521"/>
      <c r="Q396" s="521"/>
      <c r="R396" s="521"/>
      <c r="S396" s="521"/>
      <c r="T396" s="521"/>
      <c r="U396" s="521"/>
      <c r="V396" s="521"/>
      <c r="W396" s="521"/>
      <c r="X396" s="521"/>
      <c r="Y396" s="521"/>
      <c r="Z396" s="521"/>
    </row>
    <row r="397" spans="1:26" ht="15.75" customHeight="1">
      <c r="A397" s="659"/>
      <c r="B397" s="660"/>
      <c r="C397" s="521"/>
      <c r="D397" s="521"/>
      <c r="E397" s="521"/>
      <c r="F397" s="661"/>
      <c r="G397" s="520"/>
      <c r="H397" s="521"/>
      <c r="I397" s="521"/>
      <c r="J397" s="521"/>
      <c r="K397" s="521"/>
      <c r="L397" s="521"/>
      <c r="M397" s="521"/>
      <c r="N397" s="521"/>
      <c r="O397" s="521"/>
      <c r="P397" s="521"/>
      <c r="Q397" s="521"/>
      <c r="R397" s="521"/>
      <c r="S397" s="521"/>
      <c r="T397" s="521"/>
      <c r="U397" s="521"/>
      <c r="V397" s="521"/>
      <c r="W397" s="521"/>
      <c r="X397" s="521"/>
      <c r="Y397" s="521"/>
      <c r="Z397" s="521"/>
    </row>
    <row r="398" spans="1:26" ht="15.75" customHeight="1">
      <c r="A398" s="659"/>
      <c r="B398" s="660"/>
      <c r="C398" s="521"/>
      <c r="D398" s="521"/>
      <c r="E398" s="521"/>
      <c r="F398" s="661"/>
      <c r="G398" s="520"/>
      <c r="H398" s="521"/>
      <c r="I398" s="521"/>
      <c r="J398" s="521"/>
      <c r="K398" s="521"/>
      <c r="L398" s="521"/>
      <c r="M398" s="521"/>
      <c r="N398" s="521"/>
      <c r="O398" s="521"/>
      <c r="P398" s="521"/>
      <c r="Q398" s="521"/>
      <c r="R398" s="521"/>
      <c r="S398" s="521"/>
      <c r="T398" s="521"/>
      <c r="U398" s="521"/>
      <c r="V398" s="521"/>
      <c r="W398" s="521"/>
      <c r="X398" s="521"/>
      <c r="Y398" s="521"/>
      <c r="Z398" s="521"/>
    </row>
    <row r="399" spans="1:26" ht="15.75" customHeight="1">
      <c r="A399" s="659"/>
      <c r="B399" s="660"/>
      <c r="C399" s="521"/>
      <c r="D399" s="521"/>
      <c r="E399" s="521"/>
      <c r="F399" s="661"/>
      <c r="G399" s="520"/>
      <c r="H399" s="521"/>
      <c r="I399" s="521"/>
      <c r="J399" s="521"/>
      <c r="K399" s="521"/>
      <c r="L399" s="521"/>
      <c r="M399" s="521"/>
      <c r="N399" s="521"/>
      <c r="O399" s="521"/>
      <c r="P399" s="521"/>
      <c r="Q399" s="521"/>
      <c r="R399" s="521"/>
      <c r="S399" s="521"/>
      <c r="T399" s="521"/>
      <c r="U399" s="521"/>
      <c r="V399" s="521"/>
      <c r="W399" s="521"/>
      <c r="X399" s="521"/>
      <c r="Y399" s="521"/>
      <c r="Z399" s="521"/>
    </row>
    <row r="400" spans="1:26" ht="15.75" customHeight="1">
      <c r="A400" s="659"/>
      <c r="B400" s="660"/>
      <c r="C400" s="521"/>
      <c r="D400" s="521"/>
      <c r="E400" s="521"/>
      <c r="F400" s="661"/>
      <c r="G400" s="520"/>
      <c r="H400" s="521"/>
      <c r="I400" s="521"/>
      <c r="J400" s="521"/>
      <c r="K400" s="521"/>
      <c r="L400" s="521"/>
      <c r="M400" s="521"/>
      <c r="N400" s="521"/>
      <c r="O400" s="521"/>
      <c r="P400" s="521"/>
      <c r="Q400" s="521"/>
      <c r="R400" s="521"/>
      <c r="S400" s="521"/>
      <c r="T400" s="521"/>
      <c r="U400" s="521"/>
      <c r="V400" s="521"/>
      <c r="W400" s="521"/>
      <c r="X400" s="521"/>
      <c r="Y400" s="521"/>
      <c r="Z400" s="521"/>
    </row>
    <row r="401" spans="1:26" ht="15.75" customHeight="1">
      <c r="A401" s="659"/>
      <c r="B401" s="660"/>
      <c r="C401" s="521"/>
      <c r="D401" s="521"/>
      <c r="E401" s="521"/>
      <c r="F401" s="661"/>
      <c r="G401" s="520"/>
      <c r="H401" s="521"/>
      <c r="I401" s="521"/>
      <c r="J401" s="521"/>
      <c r="K401" s="521"/>
      <c r="L401" s="521"/>
      <c r="M401" s="521"/>
      <c r="N401" s="521"/>
      <c r="O401" s="521"/>
      <c r="P401" s="521"/>
      <c r="Q401" s="521"/>
      <c r="R401" s="521"/>
      <c r="S401" s="521"/>
      <c r="T401" s="521"/>
      <c r="U401" s="521"/>
      <c r="V401" s="521"/>
      <c r="W401" s="521"/>
      <c r="X401" s="521"/>
      <c r="Y401" s="521"/>
      <c r="Z401" s="521"/>
    </row>
    <row r="402" spans="1:26" ht="15.75" customHeight="1">
      <c r="A402" s="659"/>
      <c r="B402" s="660"/>
      <c r="C402" s="521"/>
      <c r="D402" s="521"/>
      <c r="E402" s="521"/>
      <c r="F402" s="661"/>
      <c r="G402" s="520"/>
      <c r="H402" s="521"/>
      <c r="I402" s="521"/>
      <c r="J402" s="521"/>
      <c r="K402" s="521"/>
      <c r="L402" s="521"/>
      <c r="M402" s="521"/>
      <c r="N402" s="521"/>
      <c r="O402" s="521"/>
      <c r="P402" s="521"/>
      <c r="Q402" s="521"/>
      <c r="R402" s="521"/>
      <c r="S402" s="521"/>
      <c r="T402" s="521"/>
      <c r="U402" s="521"/>
      <c r="V402" s="521"/>
      <c r="W402" s="521"/>
      <c r="X402" s="521"/>
      <c r="Y402" s="521"/>
      <c r="Z402" s="521"/>
    </row>
    <row r="403" spans="1:26" ht="15.75" customHeight="1">
      <c r="A403" s="659"/>
      <c r="B403" s="660"/>
      <c r="C403" s="521"/>
      <c r="D403" s="521"/>
      <c r="E403" s="521"/>
      <c r="F403" s="661"/>
      <c r="G403" s="520"/>
      <c r="H403" s="521"/>
      <c r="I403" s="521"/>
      <c r="J403" s="521"/>
      <c r="K403" s="521"/>
      <c r="L403" s="521"/>
      <c r="M403" s="521"/>
      <c r="N403" s="521"/>
      <c r="O403" s="521"/>
      <c r="P403" s="521"/>
      <c r="Q403" s="521"/>
      <c r="R403" s="521"/>
      <c r="S403" s="521"/>
      <c r="T403" s="521"/>
      <c r="U403" s="521"/>
      <c r="V403" s="521"/>
      <c r="W403" s="521"/>
      <c r="X403" s="521"/>
      <c r="Y403" s="521"/>
      <c r="Z403" s="521"/>
    </row>
    <row r="404" spans="1:26" ht="15.75" customHeight="1">
      <c r="A404" s="659"/>
      <c r="B404" s="660"/>
      <c r="C404" s="521"/>
      <c r="D404" s="521"/>
      <c r="E404" s="521"/>
      <c r="F404" s="661"/>
      <c r="G404" s="520"/>
      <c r="H404" s="521"/>
      <c r="I404" s="521"/>
      <c r="J404" s="521"/>
      <c r="K404" s="521"/>
      <c r="L404" s="521"/>
      <c r="M404" s="521"/>
      <c r="N404" s="521"/>
      <c r="O404" s="521"/>
      <c r="P404" s="521"/>
      <c r="Q404" s="521"/>
      <c r="R404" s="521"/>
      <c r="S404" s="521"/>
      <c r="T404" s="521"/>
      <c r="U404" s="521"/>
      <c r="V404" s="521"/>
      <c r="W404" s="521"/>
      <c r="X404" s="521"/>
      <c r="Y404" s="521"/>
      <c r="Z404" s="521"/>
    </row>
    <row r="405" spans="1:26" ht="15.75" customHeight="1">
      <c r="A405" s="659"/>
      <c r="B405" s="660"/>
      <c r="C405" s="521"/>
      <c r="D405" s="521"/>
      <c r="E405" s="521"/>
      <c r="F405" s="661"/>
      <c r="G405" s="520"/>
      <c r="H405" s="521"/>
      <c r="I405" s="521"/>
      <c r="J405" s="521"/>
      <c r="K405" s="521"/>
      <c r="L405" s="521"/>
      <c r="M405" s="521"/>
      <c r="N405" s="521"/>
      <c r="O405" s="521"/>
      <c r="P405" s="521"/>
      <c r="Q405" s="521"/>
      <c r="R405" s="521"/>
      <c r="S405" s="521"/>
      <c r="T405" s="521"/>
      <c r="U405" s="521"/>
      <c r="V405" s="521"/>
      <c r="W405" s="521"/>
      <c r="X405" s="521"/>
      <c r="Y405" s="521"/>
      <c r="Z405" s="521"/>
    </row>
    <row r="406" spans="1:26" ht="15.75" customHeight="1">
      <c r="A406" s="659"/>
      <c r="B406" s="660"/>
      <c r="C406" s="521"/>
      <c r="D406" s="521"/>
      <c r="E406" s="521"/>
      <c r="F406" s="661"/>
      <c r="G406" s="520"/>
      <c r="H406" s="521"/>
      <c r="I406" s="521"/>
      <c r="J406" s="521"/>
      <c r="K406" s="521"/>
      <c r="L406" s="521"/>
      <c r="M406" s="521"/>
      <c r="N406" s="521"/>
      <c r="O406" s="521"/>
      <c r="P406" s="521"/>
      <c r="Q406" s="521"/>
      <c r="R406" s="521"/>
      <c r="S406" s="521"/>
      <c r="T406" s="521"/>
      <c r="U406" s="521"/>
      <c r="V406" s="521"/>
      <c r="W406" s="521"/>
      <c r="X406" s="521"/>
      <c r="Y406" s="521"/>
      <c r="Z406" s="521"/>
    </row>
    <row r="407" spans="1:26" ht="15.75" customHeight="1">
      <c r="A407" s="659"/>
      <c r="B407" s="660"/>
      <c r="C407" s="521"/>
      <c r="D407" s="521"/>
      <c r="E407" s="521"/>
      <c r="F407" s="661"/>
      <c r="G407" s="520"/>
      <c r="H407" s="521"/>
      <c r="I407" s="521"/>
      <c r="J407" s="521"/>
      <c r="K407" s="521"/>
      <c r="L407" s="521"/>
      <c r="M407" s="521"/>
      <c r="N407" s="521"/>
      <c r="O407" s="521"/>
      <c r="P407" s="521"/>
      <c r="Q407" s="521"/>
      <c r="R407" s="521"/>
      <c r="S407" s="521"/>
      <c r="T407" s="521"/>
      <c r="U407" s="521"/>
      <c r="V407" s="521"/>
      <c r="W407" s="521"/>
      <c r="X407" s="521"/>
      <c r="Y407" s="521"/>
      <c r="Z407" s="521"/>
    </row>
    <row r="408" spans="1:26" ht="15.75" customHeight="1">
      <c r="A408" s="659"/>
      <c r="B408" s="660"/>
      <c r="C408" s="521"/>
      <c r="D408" s="521"/>
      <c r="E408" s="521"/>
      <c r="F408" s="661"/>
      <c r="G408" s="520"/>
      <c r="H408" s="521"/>
      <c r="I408" s="521"/>
      <c r="J408" s="521"/>
      <c r="K408" s="521"/>
      <c r="L408" s="521"/>
      <c r="M408" s="521"/>
      <c r="N408" s="521"/>
      <c r="O408" s="521"/>
      <c r="P408" s="521"/>
      <c r="Q408" s="521"/>
      <c r="R408" s="521"/>
      <c r="S408" s="521"/>
      <c r="T408" s="521"/>
      <c r="U408" s="521"/>
      <c r="V408" s="521"/>
      <c r="W408" s="521"/>
      <c r="X408" s="521"/>
      <c r="Y408" s="521"/>
      <c r="Z408" s="521"/>
    </row>
    <row r="409" spans="1:26" ht="15.75" customHeight="1">
      <c r="A409" s="659"/>
      <c r="B409" s="660"/>
      <c r="C409" s="521"/>
      <c r="D409" s="521"/>
      <c r="E409" s="521"/>
      <c r="F409" s="661"/>
      <c r="G409" s="520"/>
      <c r="H409" s="521"/>
      <c r="I409" s="521"/>
      <c r="J409" s="521"/>
      <c r="K409" s="521"/>
      <c r="L409" s="521"/>
      <c r="M409" s="521"/>
      <c r="N409" s="521"/>
      <c r="O409" s="521"/>
      <c r="P409" s="521"/>
      <c r="Q409" s="521"/>
      <c r="R409" s="521"/>
      <c r="S409" s="521"/>
      <c r="T409" s="521"/>
      <c r="U409" s="521"/>
      <c r="V409" s="521"/>
      <c r="W409" s="521"/>
      <c r="X409" s="521"/>
      <c r="Y409" s="521"/>
      <c r="Z409" s="521"/>
    </row>
    <row r="410" spans="1:26" ht="15.75" customHeight="1">
      <c r="A410" s="659"/>
      <c r="B410" s="660"/>
      <c r="C410" s="521"/>
      <c r="D410" s="521"/>
      <c r="E410" s="521"/>
      <c r="F410" s="661"/>
      <c r="G410" s="520"/>
      <c r="H410" s="521"/>
      <c r="I410" s="521"/>
      <c r="J410" s="521"/>
      <c r="K410" s="521"/>
      <c r="L410" s="521"/>
      <c r="M410" s="521"/>
      <c r="N410" s="521"/>
      <c r="O410" s="521"/>
      <c r="P410" s="521"/>
      <c r="Q410" s="521"/>
      <c r="R410" s="521"/>
      <c r="S410" s="521"/>
      <c r="T410" s="521"/>
      <c r="U410" s="521"/>
      <c r="V410" s="521"/>
      <c r="W410" s="521"/>
      <c r="X410" s="521"/>
      <c r="Y410" s="521"/>
      <c r="Z410" s="521"/>
    </row>
    <row r="411" spans="1:26" ht="15.75" customHeight="1">
      <c r="A411" s="659"/>
      <c r="B411" s="660"/>
      <c r="C411" s="521"/>
      <c r="D411" s="521"/>
      <c r="E411" s="521"/>
      <c r="F411" s="661"/>
      <c r="G411" s="520"/>
      <c r="H411" s="521"/>
      <c r="I411" s="521"/>
      <c r="J411" s="521"/>
      <c r="K411" s="521"/>
      <c r="L411" s="521"/>
      <c r="M411" s="521"/>
      <c r="N411" s="521"/>
      <c r="O411" s="521"/>
      <c r="P411" s="521"/>
      <c r="Q411" s="521"/>
      <c r="R411" s="521"/>
      <c r="S411" s="521"/>
      <c r="T411" s="521"/>
      <c r="U411" s="521"/>
      <c r="V411" s="521"/>
      <c r="W411" s="521"/>
      <c r="X411" s="521"/>
      <c r="Y411" s="521"/>
      <c r="Z411" s="521"/>
    </row>
    <row r="412" spans="1:26" ht="15.75" customHeight="1">
      <c r="A412" s="659"/>
      <c r="B412" s="660"/>
      <c r="C412" s="521"/>
      <c r="D412" s="521"/>
      <c r="E412" s="521"/>
      <c r="F412" s="661"/>
      <c r="G412" s="520"/>
      <c r="H412" s="521"/>
      <c r="I412" s="521"/>
      <c r="J412" s="521"/>
      <c r="K412" s="521"/>
      <c r="L412" s="521"/>
      <c r="M412" s="521"/>
      <c r="N412" s="521"/>
      <c r="O412" s="521"/>
      <c r="P412" s="521"/>
      <c r="Q412" s="521"/>
      <c r="R412" s="521"/>
      <c r="S412" s="521"/>
      <c r="T412" s="521"/>
      <c r="U412" s="521"/>
      <c r="V412" s="521"/>
      <c r="W412" s="521"/>
      <c r="X412" s="521"/>
      <c r="Y412" s="521"/>
      <c r="Z412" s="521"/>
    </row>
    <row r="413" spans="1:26" ht="15.75" customHeight="1">
      <c r="A413" s="659"/>
      <c r="B413" s="660"/>
      <c r="C413" s="521"/>
      <c r="D413" s="521"/>
      <c r="E413" s="521"/>
      <c r="F413" s="661"/>
      <c r="G413" s="520"/>
      <c r="H413" s="521"/>
      <c r="I413" s="521"/>
      <c r="J413" s="521"/>
      <c r="K413" s="521"/>
      <c r="L413" s="521"/>
      <c r="M413" s="521"/>
      <c r="N413" s="521"/>
      <c r="O413" s="521"/>
      <c r="P413" s="521"/>
      <c r="Q413" s="521"/>
      <c r="R413" s="521"/>
      <c r="S413" s="521"/>
      <c r="T413" s="521"/>
      <c r="U413" s="521"/>
      <c r="V413" s="521"/>
      <c r="W413" s="521"/>
      <c r="X413" s="521"/>
      <c r="Y413" s="521"/>
      <c r="Z413" s="521"/>
    </row>
    <row r="414" spans="1:26" ht="15.75" customHeight="1">
      <c r="A414" s="659"/>
      <c r="B414" s="660"/>
      <c r="C414" s="521"/>
      <c r="D414" s="521"/>
      <c r="E414" s="521"/>
      <c r="F414" s="661"/>
      <c r="G414" s="520"/>
      <c r="H414" s="521"/>
      <c r="I414" s="521"/>
      <c r="J414" s="521"/>
      <c r="K414" s="521"/>
      <c r="L414" s="521"/>
      <c r="M414" s="521"/>
      <c r="N414" s="521"/>
      <c r="O414" s="521"/>
      <c r="P414" s="521"/>
      <c r="Q414" s="521"/>
      <c r="R414" s="521"/>
      <c r="S414" s="521"/>
      <c r="T414" s="521"/>
      <c r="U414" s="521"/>
      <c r="V414" s="521"/>
      <c r="W414" s="521"/>
      <c r="X414" s="521"/>
      <c r="Y414" s="521"/>
      <c r="Z414" s="521"/>
    </row>
    <row r="415" spans="1:26" ht="15.75" customHeight="1">
      <c r="A415" s="659"/>
      <c r="B415" s="660"/>
      <c r="C415" s="521"/>
      <c r="D415" s="521"/>
      <c r="E415" s="521"/>
      <c r="F415" s="661"/>
      <c r="G415" s="520"/>
      <c r="H415" s="521"/>
      <c r="I415" s="521"/>
      <c r="J415" s="521"/>
      <c r="K415" s="521"/>
      <c r="L415" s="521"/>
      <c r="M415" s="521"/>
      <c r="N415" s="521"/>
      <c r="O415" s="521"/>
      <c r="P415" s="521"/>
      <c r="Q415" s="521"/>
      <c r="R415" s="521"/>
      <c r="S415" s="521"/>
      <c r="T415" s="521"/>
      <c r="U415" s="521"/>
      <c r="V415" s="521"/>
      <c r="W415" s="521"/>
      <c r="X415" s="521"/>
      <c r="Y415" s="521"/>
      <c r="Z415" s="521"/>
    </row>
    <row r="416" spans="1:26" ht="15.75" customHeight="1">
      <c r="A416" s="659"/>
      <c r="B416" s="660"/>
      <c r="C416" s="521"/>
      <c r="D416" s="521"/>
      <c r="E416" s="521"/>
      <c r="F416" s="661"/>
      <c r="G416" s="520"/>
      <c r="H416" s="521"/>
      <c r="I416" s="521"/>
      <c r="J416" s="521"/>
      <c r="K416" s="521"/>
      <c r="L416" s="521"/>
      <c r="M416" s="521"/>
      <c r="N416" s="521"/>
      <c r="O416" s="521"/>
      <c r="P416" s="521"/>
      <c r="Q416" s="521"/>
      <c r="R416" s="521"/>
      <c r="S416" s="521"/>
      <c r="T416" s="521"/>
      <c r="U416" s="521"/>
      <c r="V416" s="521"/>
      <c r="W416" s="521"/>
      <c r="X416" s="521"/>
      <c r="Y416" s="521"/>
      <c r="Z416" s="521"/>
    </row>
    <row r="417" spans="1:26" ht="15.75" customHeight="1">
      <c r="A417" s="659"/>
      <c r="B417" s="660"/>
      <c r="C417" s="521"/>
      <c r="D417" s="521"/>
      <c r="E417" s="521"/>
      <c r="F417" s="661"/>
      <c r="G417" s="520"/>
      <c r="H417" s="521"/>
      <c r="I417" s="521"/>
      <c r="J417" s="521"/>
      <c r="K417" s="521"/>
      <c r="L417" s="521"/>
      <c r="M417" s="521"/>
      <c r="N417" s="521"/>
      <c r="O417" s="521"/>
      <c r="P417" s="521"/>
      <c r="Q417" s="521"/>
      <c r="R417" s="521"/>
      <c r="S417" s="521"/>
      <c r="T417" s="521"/>
      <c r="U417" s="521"/>
      <c r="V417" s="521"/>
      <c r="W417" s="521"/>
      <c r="X417" s="521"/>
      <c r="Y417" s="521"/>
      <c r="Z417" s="521"/>
    </row>
    <row r="418" spans="1:26" ht="15.75" customHeight="1">
      <c r="A418" s="659"/>
      <c r="B418" s="660"/>
      <c r="C418" s="521"/>
      <c r="D418" s="521"/>
      <c r="E418" s="521"/>
      <c r="F418" s="661"/>
      <c r="G418" s="520"/>
      <c r="H418" s="521"/>
      <c r="I418" s="521"/>
      <c r="J418" s="521"/>
      <c r="K418" s="521"/>
      <c r="L418" s="521"/>
      <c r="M418" s="521"/>
      <c r="N418" s="521"/>
      <c r="O418" s="521"/>
      <c r="P418" s="521"/>
      <c r="Q418" s="521"/>
      <c r="R418" s="521"/>
      <c r="S418" s="521"/>
      <c r="T418" s="521"/>
      <c r="U418" s="521"/>
      <c r="V418" s="521"/>
      <c r="W418" s="521"/>
      <c r="X418" s="521"/>
      <c r="Y418" s="521"/>
      <c r="Z418" s="521"/>
    </row>
    <row r="419" spans="1:26" ht="15.75" customHeight="1">
      <c r="A419" s="659"/>
      <c r="B419" s="660"/>
      <c r="C419" s="521"/>
      <c r="D419" s="521"/>
      <c r="E419" s="521"/>
      <c r="F419" s="661"/>
      <c r="G419" s="520"/>
      <c r="H419" s="521"/>
      <c r="I419" s="521"/>
      <c r="J419" s="521"/>
      <c r="K419" s="521"/>
      <c r="L419" s="521"/>
      <c r="M419" s="521"/>
      <c r="N419" s="521"/>
      <c r="O419" s="521"/>
      <c r="P419" s="521"/>
      <c r="Q419" s="521"/>
      <c r="R419" s="521"/>
      <c r="S419" s="521"/>
      <c r="T419" s="521"/>
      <c r="U419" s="521"/>
      <c r="V419" s="521"/>
      <c r="W419" s="521"/>
      <c r="X419" s="521"/>
      <c r="Y419" s="521"/>
      <c r="Z419" s="521"/>
    </row>
    <row r="420" spans="1:26" ht="15.75" customHeight="1">
      <c r="A420" s="659"/>
      <c r="B420" s="660"/>
      <c r="C420" s="521"/>
      <c r="D420" s="521"/>
      <c r="E420" s="521"/>
      <c r="F420" s="661"/>
      <c r="G420" s="520"/>
      <c r="H420" s="521"/>
      <c r="I420" s="521"/>
      <c r="J420" s="521"/>
      <c r="K420" s="521"/>
      <c r="L420" s="521"/>
      <c r="M420" s="521"/>
      <c r="N420" s="521"/>
      <c r="O420" s="521"/>
      <c r="P420" s="521"/>
      <c r="Q420" s="521"/>
      <c r="R420" s="521"/>
      <c r="S420" s="521"/>
      <c r="T420" s="521"/>
      <c r="U420" s="521"/>
      <c r="V420" s="521"/>
      <c r="W420" s="521"/>
      <c r="X420" s="521"/>
      <c r="Y420" s="521"/>
      <c r="Z420" s="521"/>
    </row>
    <row r="421" spans="1:26" ht="15.75" customHeight="1">
      <c r="A421" s="659"/>
      <c r="B421" s="660"/>
      <c r="C421" s="521"/>
      <c r="D421" s="521"/>
      <c r="E421" s="521"/>
      <c r="F421" s="661"/>
      <c r="G421" s="520"/>
      <c r="H421" s="521"/>
      <c r="I421" s="521"/>
      <c r="J421" s="521"/>
      <c r="K421" s="521"/>
      <c r="L421" s="521"/>
      <c r="M421" s="521"/>
      <c r="N421" s="521"/>
      <c r="O421" s="521"/>
      <c r="P421" s="521"/>
      <c r="Q421" s="521"/>
      <c r="R421" s="521"/>
      <c r="S421" s="521"/>
      <c r="T421" s="521"/>
      <c r="U421" s="521"/>
      <c r="V421" s="521"/>
      <c r="W421" s="521"/>
      <c r="X421" s="521"/>
      <c r="Y421" s="521"/>
      <c r="Z421" s="521"/>
    </row>
    <row r="422" spans="1:26" ht="15.75" customHeight="1">
      <c r="A422" s="659"/>
      <c r="B422" s="660"/>
      <c r="C422" s="521"/>
      <c r="D422" s="521"/>
      <c r="E422" s="521"/>
      <c r="F422" s="661"/>
      <c r="G422" s="520"/>
      <c r="H422" s="521"/>
      <c r="I422" s="521"/>
      <c r="J422" s="521"/>
      <c r="K422" s="521"/>
      <c r="L422" s="521"/>
      <c r="M422" s="521"/>
      <c r="N422" s="521"/>
      <c r="O422" s="521"/>
      <c r="P422" s="521"/>
      <c r="Q422" s="521"/>
      <c r="R422" s="521"/>
      <c r="S422" s="521"/>
      <c r="T422" s="521"/>
      <c r="U422" s="521"/>
      <c r="V422" s="521"/>
      <c r="W422" s="521"/>
      <c r="X422" s="521"/>
      <c r="Y422" s="521"/>
      <c r="Z422" s="521"/>
    </row>
    <row r="423" spans="1:26" ht="15.75" customHeight="1">
      <c r="A423" s="659"/>
      <c r="B423" s="660"/>
      <c r="C423" s="521"/>
      <c r="D423" s="521"/>
      <c r="E423" s="521"/>
      <c r="F423" s="661"/>
      <c r="G423" s="520"/>
      <c r="H423" s="521"/>
      <c r="I423" s="521"/>
      <c r="J423" s="521"/>
      <c r="K423" s="521"/>
      <c r="L423" s="521"/>
      <c r="M423" s="521"/>
      <c r="N423" s="521"/>
      <c r="O423" s="521"/>
      <c r="P423" s="521"/>
      <c r="Q423" s="521"/>
      <c r="R423" s="521"/>
      <c r="S423" s="521"/>
      <c r="T423" s="521"/>
      <c r="U423" s="521"/>
      <c r="V423" s="521"/>
      <c r="W423" s="521"/>
      <c r="X423" s="521"/>
      <c r="Y423" s="521"/>
      <c r="Z423" s="521"/>
    </row>
    <row r="424" spans="1:26" ht="15.75" customHeight="1">
      <c r="A424" s="659"/>
      <c r="B424" s="660"/>
      <c r="C424" s="521"/>
      <c r="D424" s="521"/>
      <c r="E424" s="521"/>
      <c r="F424" s="661"/>
      <c r="G424" s="520"/>
      <c r="H424" s="521"/>
      <c r="I424" s="521"/>
      <c r="J424" s="521"/>
      <c r="K424" s="521"/>
      <c r="L424" s="521"/>
      <c r="M424" s="521"/>
      <c r="N424" s="521"/>
      <c r="O424" s="521"/>
      <c r="P424" s="521"/>
      <c r="Q424" s="521"/>
      <c r="R424" s="521"/>
      <c r="S424" s="521"/>
      <c r="T424" s="521"/>
      <c r="U424" s="521"/>
      <c r="V424" s="521"/>
      <c r="W424" s="521"/>
      <c r="X424" s="521"/>
      <c r="Y424" s="521"/>
      <c r="Z424" s="521"/>
    </row>
    <row r="425" spans="1:26" ht="15.75" customHeight="1">
      <c r="A425" s="659"/>
      <c r="B425" s="660"/>
      <c r="C425" s="521"/>
      <c r="D425" s="521"/>
      <c r="E425" s="521"/>
      <c r="F425" s="661"/>
      <c r="G425" s="520"/>
      <c r="H425" s="521"/>
      <c r="I425" s="521"/>
      <c r="J425" s="521"/>
      <c r="K425" s="521"/>
      <c r="L425" s="521"/>
      <c r="M425" s="521"/>
      <c r="N425" s="521"/>
      <c r="O425" s="521"/>
      <c r="P425" s="521"/>
      <c r="Q425" s="521"/>
      <c r="R425" s="521"/>
      <c r="S425" s="521"/>
      <c r="T425" s="521"/>
      <c r="U425" s="521"/>
      <c r="V425" s="521"/>
      <c r="W425" s="521"/>
      <c r="X425" s="521"/>
      <c r="Y425" s="521"/>
      <c r="Z425" s="521"/>
    </row>
    <row r="426" spans="1:26" ht="15.75" customHeight="1">
      <c r="A426" s="659"/>
      <c r="B426" s="660"/>
      <c r="C426" s="521"/>
      <c r="D426" s="521"/>
      <c r="E426" s="521"/>
      <c r="F426" s="661"/>
      <c r="G426" s="520"/>
      <c r="H426" s="521"/>
      <c r="I426" s="521"/>
      <c r="J426" s="521"/>
      <c r="K426" s="521"/>
      <c r="L426" s="521"/>
      <c r="M426" s="521"/>
      <c r="N426" s="521"/>
      <c r="O426" s="521"/>
      <c r="P426" s="521"/>
      <c r="Q426" s="521"/>
      <c r="R426" s="521"/>
      <c r="S426" s="521"/>
      <c r="T426" s="521"/>
      <c r="U426" s="521"/>
      <c r="V426" s="521"/>
      <c r="W426" s="521"/>
      <c r="X426" s="521"/>
      <c r="Y426" s="521"/>
      <c r="Z426" s="521"/>
    </row>
    <row r="427" spans="1:26" ht="15.75" customHeight="1">
      <c r="A427" s="659"/>
      <c r="B427" s="660"/>
      <c r="C427" s="521"/>
      <c r="D427" s="521"/>
      <c r="E427" s="521"/>
      <c r="F427" s="661"/>
      <c r="G427" s="520"/>
      <c r="H427" s="521"/>
      <c r="I427" s="521"/>
      <c r="J427" s="521"/>
      <c r="K427" s="521"/>
      <c r="L427" s="521"/>
      <c r="M427" s="521"/>
      <c r="N427" s="521"/>
      <c r="O427" s="521"/>
      <c r="P427" s="521"/>
      <c r="Q427" s="521"/>
      <c r="R427" s="521"/>
      <c r="S427" s="521"/>
      <c r="T427" s="521"/>
      <c r="U427" s="521"/>
      <c r="V427" s="521"/>
      <c r="W427" s="521"/>
      <c r="X427" s="521"/>
      <c r="Y427" s="521"/>
      <c r="Z427" s="521"/>
    </row>
    <row r="428" spans="1:26" ht="15.75" customHeight="1">
      <c r="A428" s="659"/>
      <c r="B428" s="660"/>
      <c r="C428" s="521"/>
      <c r="D428" s="521"/>
      <c r="E428" s="521"/>
      <c r="F428" s="661"/>
      <c r="G428" s="520"/>
      <c r="H428" s="521"/>
      <c r="I428" s="521"/>
      <c r="J428" s="521"/>
      <c r="K428" s="521"/>
      <c r="L428" s="521"/>
      <c r="M428" s="521"/>
      <c r="N428" s="521"/>
      <c r="O428" s="521"/>
      <c r="P428" s="521"/>
      <c r="Q428" s="521"/>
      <c r="R428" s="521"/>
      <c r="S428" s="521"/>
      <c r="T428" s="521"/>
      <c r="U428" s="521"/>
      <c r="V428" s="521"/>
      <c r="W428" s="521"/>
      <c r="X428" s="521"/>
      <c r="Y428" s="521"/>
      <c r="Z428" s="521"/>
    </row>
    <row r="429" spans="1:26" ht="15.75" customHeight="1">
      <c r="A429" s="659"/>
      <c r="B429" s="660"/>
      <c r="C429" s="521"/>
      <c r="D429" s="521"/>
      <c r="E429" s="521"/>
      <c r="F429" s="661"/>
      <c r="G429" s="520"/>
      <c r="H429" s="521"/>
      <c r="I429" s="521"/>
      <c r="J429" s="521"/>
      <c r="K429" s="521"/>
      <c r="L429" s="521"/>
      <c r="M429" s="521"/>
      <c r="N429" s="521"/>
      <c r="O429" s="521"/>
      <c r="P429" s="521"/>
      <c r="Q429" s="521"/>
      <c r="R429" s="521"/>
      <c r="S429" s="521"/>
      <c r="T429" s="521"/>
      <c r="U429" s="521"/>
      <c r="V429" s="521"/>
      <c r="W429" s="521"/>
      <c r="X429" s="521"/>
      <c r="Y429" s="521"/>
      <c r="Z429" s="521"/>
    </row>
    <row r="430" spans="1:26" ht="15.75" customHeight="1">
      <c r="A430" s="659"/>
      <c r="B430" s="660"/>
      <c r="C430" s="521"/>
      <c r="D430" s="521"/>
      <c r="E430" s="521"/>
      <c r="F430" s="661"/>
      <c r="G430" s="520"/>
      <c r="H430" s="521"/>
      <c r="I430" s="521"/>
      <c r="J430" s="521"/>
      <c r="K430" s="521"/>
      <c r="L430" s="521"/>
      <c r="M430" s="521"/>
      <c r="N430" s="521"/>
      <c r="O430" s="521"/>
      <c r="P430" s="521"/>
      <c r="Q430" s="521"/>
      <c r="R430" s="521"/>
      <c r="S430" s="521"/>
      <c r="T430" s="521"/>
      <c r="U430" s="521"/>
      <c r="V430" s="521"/>
      <c r="W430" s="521"/>
      <c r="X430" s="521"/>
      <c r="Y430" s="521"/>
      <c r="Z430" s="521"/>
    </row>
    <row r="431" spans="1:26" ht="15.75" customHeight="1">
      <c r="A431" s="659"/>
      <c r="B431" s="660"/>
      <c r="C431" s="521"/>
      <c r="D431" s="521"/>
      <c r="E431" s="521"/>
      <c r="F431" s="661"/>
      <c r="G431" s="520"/>
      <c r="H431" s="521"/>
      <c r="I431" s="521"/>
      <c r="J431" s="521"/>
      <c r="K431" s="521"/>
      <c r="L431" s="521"/>
      <c r="M431" s="521"/>
      <c r="N431" s="521"/>
      <c r="O431" s="521"/>
      <c r="P431" s="521"/>
      <c r="Q431" s="521"/>
      <c r="R431" s="521"/>
      <c r="S431" s="521"/>
      <c r="T431" s="521"/>
      <c r="U431" s="521"/>
      <c r="V431" s="521"/>
      <c r="W431" s="521"/>
      <c r="X431" s="521"/>
      <c r="Y431" s="521"/>
      <c r="Z431" s="521"/>
    </row>
    <row r="432" spans="1:26" ht="15.75" customHeight="1">
      <c r="A432" s="659"/>
      <c r="B432" s="660"/>
      <c r="C432" s="521"/>
      <c r="D432" s="521"/>
      <c r="E432" s="521"/>
      <c r="F432" s="661"/>
      <c r="G432" s="520"/>
      <c r="H432" s="521"/>
      <c r="I432" s="521"/>
      <c r="J432" s="521"/>
      <c r="K432" s="521"/>
      <c r="L432" s="521"/>
      <c r="M432" s="521"/>
      <c r="N432" s="521"/>
      <c r="O432" s="521"/>
      <c r="P432" s="521"/>
      <c r="Q432" s="521"/>
      <c r="R432" s="521"/>
      <c r="S432" s="521"/>
      <c r="T432" s="521"/>
      <c r="U432" s="521"/>
      <c r="V432" s="521"/>
      <c r="W432" s="521"/>
      <c r="X432" s="521"/>
      <c r="Y432" s="521"/>
      <c r="Z432" s="521"/>
    </row>
    <row r="433" spans="1:26" ht="15.75" customHeight="1">
      <c r="A433" s="659"/>
      <c r="B433" s="660"/>
      <c r="C433" s="521"/>
      <c r="D433" s="521"/>
      <c r="E433" s="521"/>
      <c r="F433" s="661"/>
      <c r="G433" s="520"/>
      <c r="H433" s="521"/>
      <c r="I433" s="521"/>
      <c r="J433" s="521"/>
      <c r="K433" s="521"/>
      <c r="L433" s="521"/>
      <c r="M433" s="521"/>
      <c r="N433" s="521"/>
      <c r="O433" s="521"/>
      <c r="P433" s="521"/>
      <c r="Q433" s="521"/>
      <c r="R433" s="521"/>
      <c r="S433" s="521"/>
      <c r="T433" s="521"/>
      <c r="U433" s="521"/>
      <c r="V433" s="521"/>
      <c r="W433" s="521"/>
      <c r="X433" s="521"/>
      <c r="Y433" s="521"/>
      <c r="Z433" s="521"/>
    </row>
    <row r="434" spans="1:26" ht="15.75" customHeight="1">
      <c r="A434" s="659"/>
      <c r="B434" s="660"/>
      <c r="C434" s="521"/>
      <c r="D434" s="521"/>
      <c r="E434" s="521"/>
      <c r="F434" s="661"/>
      <c r="G434" s="520"/>
      <c r="H434" s="521"/>
      <c r="I434" s="521"/>
      <c r="J434" s="521"/>
      <c r="K434" s="521"/>
      <c r="L434" s="521"/>
      <c r="M434" s="521"/>
      <c r="N434" s="521"/>
      <c r="O434" s="521"/>
      <c r="P434" s="521"/>
      <c r="Q434" s="521"/>
      <c r="R434" s="521"/>
      <c r="S434" s="521"/>
      <c r="T434" s="521"/>
      <c r="U434" s="521"/>
      <c r="V434" s="521"/>
      <c r="W434" s="521"/>
      <c r="X434" s="521"/>
      <c r="Y434" s="521"/>
      <c r="Z434" s="521"/>
    </row>
    <row r="435" spans="1:26" ht="15.75" customHeight="1">
      <c r="A435" s="659"/>
      <c r="B435" s="660"/>
      <c r="C435" s="521"/>
      <c r="D435" s="521"/>
      <c r="E435" s="521"/>
      <c r="F435" s="661"/>
      <c r="G435" s="520"/>
      <c r="H435" s="521"/>
      <c r="I435" s="521"/>
      <c r="J435" s="521"/>
      <c r="K435" s="521"/>
      <c r="L435" s="521"/>
      <c r="M435" s="521"/>
      <c r="N435" s="521"/>
      <c r="O435" s="521"/>
      <c r="P435" s="521"/>
      <c r="Q435" s="521"/>
      <c r="R435" s="521"/>
      <c r="S435" s="521"/>
      <c r="T435" s="521"/>
      <c r="U435" s="521"/>
      <c r="V435" s="521"/>
      <c r="W435" s="521"/>
      <c r="X435" s="521"/>
      <c r="Y435" s="521"/>
      <c r="Z435" s="521"/>
    </row>
    <row r="436" spans="1:26" ht="15.75" customHeight="1">
      <c r="A436" s="659"/>
      <c r="B436" s="660"/>
      <c r="C436" s="521"/>
      <c r="D436" s="521"/>
      <c r="E436" s="521"/>
      <c r="F436" s="661"/>
      <c r="G436" s="520"/>
      <c r="H436" s="521"/>
      <c r="I436" s="521"/>
      <c r="J436" s="521"/>
      <c r="K436" s="521"/>
      <c r="L436" s="521"/>
      <c r="M436" s="521"/>
      <c r="N436" s="521"/>
      <c r="O436" s="521"/>
      <c r="P436" s="521"/>
      <c r="Q436" s="521"/>
      <c r="R436" s="521"/>
      <c r="S436" s="521"/>
      <c r="T436" s="521"/>
      <c r="U436" s="521"/>
      <c r="V436" s="521"/>
      <c r="W436" s="521"/>
      <c r="X436" s="521"/>
      <c r="Y436" s="521"/>
      <c r="Z436" s="521"/>
    </row>
    <row r="437" spans="1:26" ht="15.75" customHeight="1">
      <c r="A437" s="659"/>
      <c r="B437" s="660"/>
      <c r="C437" s="521"/>
      <c r="D437" s="521"/>
      <c r="E437" s="521"/>
      <c r="F437" s="661"/>
      <c r="G437" s="520"/>
      <c r="H437" s="521"/>
      <c r="I437" s="521"/>
      <c r="J437" s="521"/>
      <c r="K437" s="521"/>
      <c r="L437" s="521"/>
      <c r="M437" s="521"/>
      <c r="N437" s="521"/>
      <c r="O437" s="521"/>
      <c r="P437" s="521"/>
      <c r="Q437" s="521"/>
      <c r="R437" s="521"/>
      <c r="S437" s="521"/>
      <c r="T437" s="521"/>
      <c r="U437" s="521"/>
      <c r="V437" s="521"/>
      <c r="W437" s="521"/>
      <c r="X437" s="521"/>
      <c r="Y437" s="521"/>
      <c r="Z437" s="521"/>
    </row>
    <row r="438" spans="1:26" ht="15.75" customHeight="1">
      <c r="A438" s="659"/>
      <c r="B438" s="660"/>
      <c r="C438" s="521"/>
      <c r="D438" s="521"/>
      <c r="E438" s="521"/>
      <c r="F438" s="661"/>
      <c r="G438" s="520"/>
      <c r="H438" s="521"/>
      <c r="I438" s="521"/>
      <c r="J438" s="521"/>
      <c r="K438" s="521"/>
      <c r="L438" s="521"/>
      <c r="M438" s="521"/>
      <c r="N438" s="521"/>
      <c r="O438" s="521"/>
      <c r="P438" s="521"/>
      <c r="Q438" s="521"/>
      <c r="R438" s="521"/>
      <c r="S438" s="521"/>
      <c r="T438" s="521"/>
      <c r="U438" s="521"/>
      <c r="V438" s="521"/>
      <c r="W438" s="521"/>
      <c r="X438" s="521"/>
      <c r="Y438" s="521"/>
      <c r="Z438" s="521"/>
    </row>
    <row r="439" spans="1:26" ht="15.75" customHeight="1">
      <c r="A439" s="659"/>
      <c r="B439" s="660"/>
      <c r="C439" s="521"/>
      <c r="D439" s="521"/>
      <c r="E439" s="521"/>
      <c r="F439" s="661"/>
      <c r="G439" s="520"/>
      <c r="H439" s="521"/>
      <c r="I439" s="521"/>
      <c r="J439" s="521"/>
      <c r="K439" s="521"/>
      <c r="L439" s="521"/>
      <c r="M439" s="521"/>
      <c r="N439" s="521"/>
      <c r="O439" s="521"/>
      <c r="P439" s="521"/>
      <c r="Q439" s="521"/>
      <c r="R439" s="521"/>
      <c r="S439" s="521"/>
      <c r="T439" s="521"/>
      <c r="U439" s="521"/>
      <c r="V439" s="521"/>
      <c r="W439" s="521"/>
      <c r="X439" s="521"/>
      <c r="Y439" s="521"/>
      <c r="Z439" s="521"/>
    </row>
    <row r="440" spans="1:26" ht="15.75" customHeight="1">
      <c r="A440" s="659"/>
      <c r="B440" s="660"/>
      <c r="C440" s="521"/>
      <c r="D440" s="521"/>
      <c r="E440" s="521"/>
      <c r="F440" s="661"/>
      <c r="G440" s="520"/>
      <c r="H440" s="521"/>
      <c r="I440" s="521"/>
      <c r="J440" s="521"/>
      <c r="K440" s="521"/>
      <c r="L440" s="521"/>
      <c r="M440" s="521"/>
      <c r="N440" s="521"/>
      <c r="O440" s="521"/>
      <c r="P440" s="521"/>
      <c r="Q440" s="521"/>
      <c r="R440" s="521"/>
      <c r="S440" s="521"/>
      <c r="T440" s="521"/>
      <c r="U440" s="521"/>
      <c r="V440" s="521"/>
      <c r="W440" s="521"/>
      <c r="X440" s="521"/>
      <c r="Y440" s="521"/>
      <c r="Z440" s="521"/>
    </row>
    <row r="441" spans="1:26" ht="15.75" customHeight="1">
      <c r="A441" s="659"/>
      <c r="B441" s="660"/>
      <c r="C441" s="521"/>
      <c r="D441" s="521"/>
      <c r="E441" s="521"/>
      <c r="F441" s="661"/>
      <c r="G441" s="520"/>
      <c r="H441" s="521"/>
      <c r="I441" s="521"/>
      <c r="J441" s="521"/>
      <c r="K441" s="521"/>
      <c r="L441" s="521"/>
      <c r="M441" s="521"/>
      <c r="N441" s="521"/>
      <c r="O441" s="521"/>
      <c r="P441" s="521"/>
      <c r="Q441" s="521"/>
      <c r="R441" s="521"/>
      <c r="S441" s="521"/>
      <c r="T441" s="521"/>
      <c r="U441" s="521"/>
      <c r="V441" s="521"/>
      <c r="W441" s="521"/>
      <c r="X441" s="521"/>
      <c r="Y441" s="521"/>
      <c r="Z441" s="521"/>
    </row>
    <row r="442" spans="1:26" ht="15.75" customHeight="1">
      <c r="A442" s="659"/>
      <c r="B442" s="660"/>
      <c r="C442" s="521"/>
      <c r="D442" s="521"/>
      <c r="E442" s="521"/>
      <c r="F442" s="661"/>
      <c r="G442" s="520"/>
      <c r="H442" s="521"/>
      <c r="I442" s="521"/>
      <c r="J442" s="521"/>
      <c r="K442" s="521"/>
      <c r="L442" s="521"/>
      <c r="M442" s="521"/>
      <c r="N442" s="521"/>
      <c r="O442" s="521"/>
      <c r="P442" s="521"/>
      <c r="Q442" s="521"/>
      <c r="R442" s="521"/>
      <c r="S442" s="521"/>
      <c r="T442" s="521"/>
      <c r="U442" s="521"/>
      <c r="V442" s="521"/>
      <c r="W442" s="521"/>
      <c r="X442" s="521"/>
      <c r="Y442" s="521"/>
      <c r="Z442" s="521"/>
    </row>
    <row r="443" spans="1:26" ht="15.75" customHeight="1">
      <c r="A443" s="659"/>
      <c r="B443" s="660"/>
      <c r="C443" s="521"/>
      <c r="D443" s="521"/>
      <c r="E443" s="521"/>
      <c r="F443" s="661"/>
      <c r="G443" s="520"/>
      <c r="H443" s="521"/>
      <c r="I443" s="521"/>
      <c r="J443" s="521"/>
      <c r="K443" s="521"/>
      <c r="L443" s="521"/>
      <c r="M443" s="521"/>
      <c r="N443" s="521"/>
      <c r="O443" s="521"/>
      <c r="P443" s="521"/>
      <c r="Q443" s="521"/>
      <c r="R443" s="521"/>
      <c r="S443" s="521"/>
      <c r="T443" s="521"/>
      <c r="U443" s="521"/>
      <c r="V443" s="521"/>
      <c r="W443" s="521"/>
      <c r="X443" s="521"/>
      <c r="Y443" s="521"/>
      <c r="Z443" s="521"/>
    </row>
    <row r="444" spans="1:26" ht="15.75" customHeight="1">
      <c r="A444" s="659"/>
      <c r="B444" s="660"/>
      <c r="C444" s="521"/>
      <c r="D444" s="521"/>
      <c r="E444" s="521"/>
      <c r="F444" s="661"/>
      <c r="G444" s="520"/>
      <c r="H444" s="521"/>
      <c r="I444" s="521"/>
      <c r="J444" s="521"/>
      <c r="K444" s="521"/>
      <c r="L444" s="521"/>
      <c r="M444" s="521"/>
      <c r="N444" s="521"/>
      <c r="O444" s="521"/>
      <c r="P444" s="521"/>
      <c r="Q444" s="521"/>
      <c r="R444" s="521"/>
      <c r="S444" s="521"/>
      <c r="T444" s="521"/>
      <c r="U444" s="521"/>
      <c r="V444" s="521"/>
      <c r="W444" s="521"/>
      <c r="X444" s="521"/>
      <c r="Y444" s="521"/>
      <c r="Z444" s="521"/>
    </row>
    <row r="445" spans="1:26" ht="15.75" customHeight="1">
      <c r="A445" s="659"/>
      <c r="B445" s="660"/>
      <c r="C445" s="521"/>
      <c r="D445" s="521"/>
      <c r="E445" s="521"/>
      <c r="F445" s="661"/>
      <c r="G445" s="520"/>
      <c r="H445" s="521"/>
      <c r="I445" s="521"/>
      <c r="J445" s="521"/>
      <c r="K445" s="521"/>
      <c r="L445" s="521"/>
      <c r="M445" s="521"/>
      <c r="N445" s="521"/>
      <c r="O445" s="521"/>
      <c r="P445" s="521"/>
      <c r="Q445" s="521"/>
      <c r="R445" s="521"/>
      <c r="S445" s="521"/>
      <c r="T445" s="521"/>
      <c r="U445" s="521"/>
      <c r="V445" s="521"/>
      <c r="W445" s="521"/>
      <c r="X445" s="521"/>
      <c r="Y445" s="521"/>
      <c r="Z445" s="521"/>
    </row>
    <row r="446" spans="1:26" ht="15.75" customHeight="1">
      <c r="A446" s="659"/>
      <c r="B446" s="660"/>
      <c r="C446" s="521"/>
      <c r="D446" s="521"/>
      <c r="E446" s="521"/>
      <c r="F446" s="661"/>
      <c r="G446" s="520"/>
      <c r="H446" s="521"/>
      <c r="I446" s="521"/>
      <c r="J446" s="521"/>
      <c r="K446" s="521"/>
      <c r="L446" s="521"/>
      <c r="M446" s="521"/>
      <c r="N446" s="521"/>
      <c r="O446" s="521"/>
      <c r="P446" s="521"/>
      <c r="Q446" s="521"/>
      <c r="R446" s="521"/>
      <c r="S446" s="521"/>
      <c r="T446" s="521"/>
      <c r="U446" s="521"/>
      <c r="V446" s="521"/>
      <c r="W446" s="521"/>
      <c r="X446" s="521"/>
      <c r="Y446" s="521"/>
      <c r="Z446" s="521"/>
    </row>
    <row r="447" spans="1:26" ht="15.75" customHeight="1">
      <c r="A447" s="659"/>
      <c r="B447" s="660"/>
      <c r="C447" s="521"/>
      <c r="D447" s="521"/>
      <c r="E447" s="521"/>
      <c r="F447" s="661"/>
      <c r="G447" s="520"/>
      <c r="H447" s="521"/>
      <c r="I447" s="521"/>
      <c r="J447" s="521"/>
      <c r="K447" s="521"/>
      <c r="L447" s="521"/>
      <c r="M447" s="521"/>
      <c r="N447" s="521"/>
      <c r="O447" s="521"/>
      <c r="P447" s="521"/>
      <c r="Q447" s="521"/>
      <c r="R447" s="521"/>
      <c r="S447" s="521"/>
      <c r="T447" s="521"/>
      <c r="U447" s="521"/>
      <c r="V447" s="521"/>
      <c r="W447" s="521"/>
      <c r="X447" s="521"/>
      <c r="Y447" s="521"/>
      <c r="Z447" s="521"/>
    </row>
    <row r="448" spans="1:26" ht="15.75" customHeight="1">
      <c r="A448" s="659"/>
      <c r="B448" s="660"/>
      <c r="C448" s="521"/>
      <c r="D448" s="521"/>
      <c r="E448" s="521"/>
      <c r="F448" s="661"/>
      <c r="G448" s="520"/>
      <c r="H448" s="521"/>
      <c r="I448" s="521"/>
      <c r="J448" s="521"/>
      <c r="K448" s="521"/>
      <c r="L448" s="521"/>
      <c r="M448" s="521"/>
      <c r="N448" s="521"/>
      <c r="O448" s="521"/>
      <c r="P448" s="521"/>
      <c r="Q448" s="521"/>
      <c r="R448" s="521"/>
      <c r="S448" s="521"/>
      <c r="T448" s="521"/>
      <c r="U448" s="521"/>
      <c r="V448" s="521"/>
      <c r="W448" s="521"/>
      <c r="X448" s="521"/>
      <c r="Y448" s="521"/>
      <c r="Z448" s="521"/>
    </row>
    <row r="449" spans="1:26" ht="15.75" customHeight="1">
      <c r="A449" s="659"/>
      <c r="B449" s="660"/>
      <c r="C449" s="521"/>
      <c r="D449" s="521"/>
      <c r="E449" s="521"/>
      <c r="F449" s="661"/>
      <c r="G449" s="520"/>
      <c r="H449" s="521"/>
      <c r="I449" s="521"/>
      <c r="J449" s="521"/>
      <c r="K449" s="521"/>
      <c r="L449" s="521"/>
      <c r="M449" s="521"/>
      <c r="N449" s="521"/>
      <c r="O449" s="521"/>
      <c r="P449" s="521"/>
      <c r="Q449" s="521"/>
      <c r="R449" s="521"/>
      <c r="S449" s="521"/>
      <c r="T449" s="521"/>
      <c r="U449" s="521"/>
      <c r="V449" s="521"/>
      <c r="W449" s="521"/>
      <c r="X449" s="521"/>
      <c r="Y449" s="521"/>
      <c r="Z449" s="521"/>
    </row>
    <row r="450" spans="1:26" ht="15.75" customHeight="1">
      <c r="A450" s="659"/>
      <c r="B450" s="660"/>
      <c r="C450" s="521"/>
      <c r="D450" s="521"/>
      <c r="E450" s="521"/>
      <c r="F450" s="661"/>
      <c r="G450" s="520"/>
      <c r="H450" s="521"/>
      <c r="I450" s="521"/>
      <c r="J450" s="521"/>
      <c r="K450" s="521"/>
      <c r="L450" s="521"/>
      <c r="M450" s="521"/>
      <c r="N450" s="521"/>
      <c r="O450" s="521"/>
      <c r="P450" s="521"/>
      <c r="Q450" s="521"/>
      <c r="R450" s="521"/>
      <c r="S450" s="521"/>
      <c r="T450" s="521"/>
      <c r="U450" s="521"/>
      <c r="V450" s="521"/>
      <c r="W450" s="521"/>
      <c r="X450" s="521"/>
      <c r="Y450" s="521"/>
      <c r="Z450" s="521"/>
    </row>
    <row r="451" spans="1:26" ht="15.75" customHeight="1">
      <c r="A451" s="659"/>
      <c r="B451" s="660"/>
      <c r="C451" s="521"/>
      <c r="D451" s="521"/>
      <c r="E451" s="521"/>
      <c r="F451" s="661"/>
      <c r="G451" s="520"/>
      <c r="H451" s="521"/>
      <c r="I451" s="521"/>
      <c r="J451" s="521"/>
      <c r="K451" s="521"/>
      <c r="L451" s="521"/>
      <c r="M451" s="521"/>
      <c r="N451" s="521"/>
      <c r="O451" s="521"/>
      <c r="P451" s="521"/>
      <c r="Q451" s="521"/>
      <c r="R451" s="521"/>
      <c r="S451" s="521"/>
      <c r="T451" s="521"/>
      <c r="U451" s="521"/>
      <c r="V451" s="521"/>
      <c r="W451" s="521"/>
      <c r="X451" s="521"/>
      <c r="Y451" s="521"/>
      <c r="Z451" s="521"/>
    </row>
    <row r="452" spans="1:26" ht="15.75" customHeight="1">
      <c r="A452" s="659"/>
      <c r="B452" s="660"/>
      <c r="C452" s="521"/>
      <c r="D452" s="521"/>
      <c r="E452" s="521"/>
      <c r="F452" s="661"/>
      <c r="G452" s="520"/>
      <c r="H452" s="521"/>
      <c r="I452" s="521"/>
      <c r="J452" s="521"/>
      <c r="K452" s="521"/>
      <c r="L452" s="521"/>
      <c r="M452" s="521"/>
      <c r="N452" s="521"/>
      <c r="O452" s="521"/>
      <c r="P452" s="521"/>
      <c r="Q452" s="521"/>
      <c r="R452" s="521"/>
      <c r="S452" s="521"/>
      <c r="T452" s="521"/>
      <c r="U452" s="521"/>
      <c r="V452" s="521"/>
      <c r="W452" s="521"/>
      <c r="X452" s="521"/>
      <c r="Y452" s="521"/>
      <c r="Z452" s="521"/>
    </row>
    <row r="453" spans="1:26" ht="15.75" customHeight="1">
      <c r="A453" s="659"/>
      <c r="B453" s="660"/>
      <c r="C453" s="521"/>
      <c r="D453" s="521"/>
      <c r="E453" s="521"/>
      <c r="F453" s="661"/>
      <c r="G453" s="520"/>
      <c r="H453" s="521"/>
      <c r="I453" s="521"/>
      <c r="J453" s="521"/>
      <c r="K453" s="521"/>
      <c r="L453" s="521"/>
      <c r="M453" s="521"/>
      <c r="N453" s="521"/>
      <c r="O453" s="521"/>
      <c r="P453" s="521"/>
      <c r="Q453" s="521"/>
      <c r="R453" s="521"/>
      <c r="S453" s="521"/>
      <c r="T453" s="521"/>
      <c r="U453" s="521"/>
      <c r="V453" s="521"/>
      <c r="W453" s="521"/>
      <c r="X453" s="521"/>
      <c r="Y453" s="521"/>
      <c r="Z453" s="521"/>
    </row>
    <row r="454" spans="1:26" ht="15.75" customHeight="1">
      <c r="A454" s="659"/>
      <c r="B454" s="660"/>
      <c r="C454" s="521"/>
      <c r="D454" s="521"/>
      <c r="E454" s="521"/>
      <c r="F454" s="661"/>
      <c r="G454" s="520"/>
      <c r="H454" s="521"/>
      <c r="I454" s="521"/>
      <c r="J454" s="521"/>
      <c r="K454" s="521"/>
      <c r="L454" s="521"/>
      <c r="M454" s="521"/>
      <c r="N454" s="521"/>
      <c r="O454" s="521"/>
      <c r="P454" s="521"/>
      <c r="Q454" s="521"/>
      <c r="R454" s="521"/>
      <c r="S454" s="521"/>
      <c r="T454" s="521"/>
      <c r="U454" s="521"/>
      <c r="V454" s="521"/>
      <c r="W454" s="521"/>
      <c r="X454" s="521"/>
      <c r="Y454" s="521"/>
      <c r="Z454" s="521"/>
    </row>
    <row r="455" spans="1:26" ht="15.75" customHeight="1">
      <c r="A455" s="659"/>
      <c r="B455" s="660"/>
      <c r="C455" s="521"/>
      <c r="D455" s="521"/>
      <c r="E455" s="521"/>
      <c r="F455" s="661"/>
      <c r="G455" s="520"/>
      <c r="H455" s="521"/>
      <c r="I455" s="521"/>
      <c r="J455" s="521"/>
      <c r="K455" s="521"/>
      <c r="L455" s="521"/>
      <c r="M455" s="521"/>
      <c r="N455" s="521"/>
      <c r="O455" s="521"/>
      <c r="P455" s="521"/>
      <c r="Q455" s="521"/>
      <c r="R455" s="521"/>
      <c r="S455" s="521"/>
      <c r="T455" s="521"/>
      <c r="U455" s="521"/>
      <c r="V455" s="521"/>
      <c r="W455" s="521"/>
      <c r="X455" s="521"/>
      <c r="Y455" s="521"/>
      <c r="Z455" s="521"/>
    </row>
    <row r="456" spans="1:26" ht="15.75" customHeight="1">
      <c r="A456" s="659"/>
      <c r="B456" s="660"/>
      <c r="C456" s="521"/>
      <c r="D456" s="521"/>
      <c r="E456" s="521"/>
      <c r="F456" s="661"/>
      <c r="G456" s="520"/>
      <c r="H456" s="521"/>
      <c r="I456" s="521"/>
      <c r="J456" s="521"/>
      <c r="K456" s="521"/>
      <c r="L456" s="521"/>
      <c r="M456" s="521"/>
      <c r="N456" s="521"/>
      <c r="O456" s="521"/>
      <c r="P456" s="521"/>
      <c r="Q456" s="521"/>
      <c r="R456" s="521"/>
      <c r="S456" s="521"/>
      <c r="T456" s="521"/>
      <c r="U456" s="521"/>
      <c r="V456" s="521"/>
      <c r="W456" s="521"/>
      <c r="X456" s="521"/>
      <c r="Y456" s="521"/>
      <c r="Z456" s="521"/>
    </row>
    <row r="457" spans="1:26" ht="15.75" customHeight="1">
      <c r="A457" s="659"/>
      <c r="B457" s="660"/>
      <c r="C457" s="521"/>
      <c r="D457" s="521"/>
      <c r="E457" s="521"/>
      <c r="F457" s="661"/>
      <c r="G457" s="520"/>
      <c r="H457" s="521"/>
      <c r="I457" s="521"/>
      <c r="J457" s="521"/>
      <c r="K457" s="521"/>
      <c r="L457" s="521"/>
      <c r="M457" s="521"/>
      <c r="N457" s="521"/>
      <c r="O457" s="521"/>
      <c r="P457" s="521"/>
      <c r="Q457" s="521"/>
      <c r="R457" s="521"/>
      <c r="S457" s="521"/>
      <c r="T457" s="521"/>
      <c r="U457" s="521"/>
      <c r="V457" s="521"/>
      <c r="W457" s="521"/>
      <c r="X457" s="521"/>
      <c r="Y457" s="521"/>
      <c r="Z457" s="521"/>
    </row>
    <row r="458" spans="1:26" ht="15.75" customHeight="1">
      <c r="A458" s="659"/>
      <c r="B458" s="660"/>
      <c r="C458" s="521"/>
      <c r="D458" s="521"/>
      <c r="E458" s="521"/>
      <c r="F458" s="661"/>
      <c r="G458" s="520"/>
      <c r="H458" s="521"/>
      <c r="I458" s="521"/>
      <c r="J458" s="521"/>
      <c r="K458" s="521"/>
      <c r="L458" s="521"/>
      <c r="M458" s="521"/>
      <c r="N458" s="521"/>
      <c r="O458" s="521"/>
      <c r="P458" s="521"/>
      <c r="Q458" s="521"/>
      <c r="R458" s="521"/>
      <c r="S458" s="521"/>
      <c r="T458" s="521"/>
      <c r="U458" s="521"/>
      <c r="V458" s="521"/>
      <c r="W458" s="521"/>
      <c r="X458" s="521"/>
      <c r="Y458" s="521"/>
      <c r="Z458" s="521"/>
    </row>
    <row r="459" spans="1:26" ht="15.75" customHeight="1">
      <c r="A459" s="659"/>
      <c r="B459" s="660"/>
      <c r="C459" s="521"/>
      <c r="D459" s="521"/>
      <c r="E459" s="521"/>
      <c r="F459" s="661"/>
      <c r="G459" s="520"/>
      <c r="H459" s="521"/>
      <c r="I459" s="521"/>
      <c r="J459" s="521"/>
      <c r="K459" s="521"/>
      <c r="L459" s="521"/>
      <c r="M459" s="521"/>
      <c r="N459" s="521"/>
      <c r="O459" s="521"/>
      <c r="P459" s="521"/>
      <c r="Q459" s="521"/>
      <c r="R459" s="521"/>
      <c r="S459" s="521"/>
      <c r="T459" s="521"/>
      <c r="U459" s="521"/>
      <c r="V459" s="521"/>
      <c r="W459" s="521"/>
      <c r="X459" s="521"/>
      <c r="Y459" s="521"/>
      <c r="Z459" s="521"/>
    </row>
    <row r="460" spans="1:26" ht="15.75" customHeight="1">
      <c r="A460" s="659"/>
      <c r="B460" s="660"/>
      <c r="C460" s="521"/>
      <c r="D460" s="521"/>
      <c r="E460" s="521"/>
      <c r="F460" s="661"/>
      <c r="G460" s="520"/>
      <c r="H460" s="521"/>
      <c r="I460" s="521"/>
      <c r="J460" s="521"/>
      <c r="K460" s="521"/>
      <c r="L460" s="521"/>
      <c r="M460" s="521"/>
      <c r="N460" s="521"/>
      <c r="O460" s="521"/>
      <c r="P460" s="521"/>
      <c r="Q460" s="521"/>
      <c r="R460" s="521"/>
      <c r="S460" s="521"/>
      <c r="T460" s="521"/>
      <c r="U460" s="521"/>
      <c r="V460" s="521"/>
      <c r="W460" s="521"/>
      <c r="X460" s="521"/>
      <c r="Y460" s="521"/>
      <c r="Z460" s="521"/>
    </row>
    <row r="461" spans="1:26" ht="15.75" customHeight="1">
      <c r="A461" s="659"/>
      <c r="B461" s="660"/>
      <c r="C461" s="521"/>
      <c r="D461" s="521"/>
      <c r="E461" s="521"/>
      <c r="F461" s="661"/>
      <c r="G461" s="520"/>
      <c r="H461" s="521"/>
      <c r="I461" s="521"/>
      <c r="J461" s="521"/>
      <c r="K461" s="521"/>
      <c r="L461" s="521"/>
      <c r="M461" s="521"/>
      <c r="N461" s="521"/>
      <c r="O461" s="521"/>
      <c r="P461" s="521"/>
      <c r="Q461" s="521"/>
      <c r="R461" s="521"/>
      <c r="S461" s="521"/>
      <c r="T461" s="521"/>
      <c r="U461" s="521"/>
      <c r="V461" s="521"/>
      <c r="W461" s="521"/>
      <c r="X461" s="521"/>
      <c r="Y461" s="521"/>
      <c r="Z461" s="521"/>
    </row>
    <row r="462" spans="1:26" ht="15.75" customHeight="1"/>
    <row r="463" spans="1:26" ht="15.75" customHeight="1"/>
    <row r="464" spans="1:26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4:F5"/>
    <mergeCell ref="G4:G5"/>
    <mergeCell ref="A2:E3"/>
    <mergeCell ref="A4:A5"/>
    <mergeCell ref="B4:B5"/>
    <mergeCell ref="C4:C5"/>
    <mergeCell ref="D4:D5"/>
    <mergeCell ref="E4:E5"/>
  </mergeCells>
  <conditionalFormatting sqref="C6:D6">
    <cfRule type="notContainsBlanks" dxfId="2" priority="1">
      <formula>LEN(TRIM(C6))&gt;0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W1000"/>
  <sheetViews>
    <sheetView workbookViewId="0"/>
  </sheetViews>
  <sheetFormatPr defaultColWidth="12.6640625" defaultRowHeight="15" customHeight="1"/>
  <cols>
    <col min="1" max="1" width="6.88671875" customWidth="1"/>
    <col min="2" max="2" width="45.109375" customWidth="1"/>
    <col min="3" max="3" width="16.6640625" customWidth="1"/>
    <col min="4" max="4" width="15.44140625" customWidth="1"/>
    <col min="5" max="5" width="28.44140625" customWidth="1"/>
    <col min="6" max="6" width="20.6640625" customWidth="1"/>
  </cols>
  <sheetData>
    <row r="1" spans="1:23" ht="15.75" customHeight="1">
      <c r="A1" s="688"/>
      <c r="B1" s="689"/>
      <c r="C1" s="690"/>
      <c r="D1" s="690"/>
      <c r="E1" s="690"/>
      <c r="F1" s="690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</row>
    <row r="2" spans="1:23" ht="15.75" customHeight="1">
      <c r="A2" s="816" t="s">
        <v>1454</v>
      </c>
      <c r="B2" s="742"/>
      <c r="C2" s="742"/>
      <c r="D2" s="742"/>
      <c r="E2" s="742"/>
      <c r="F2" s="692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691"/>
      <c r="T2" s="691"/>
      <c r="U2" s="691"/>
      <c r="V2" s="691"/>
      <c r="W2" s="691"/>
    </row>
    <row r="3" spans="1:23" ht="15.75" customHeight="1">
      <c r="A3" s="742"/>
      <c r="B3" s="742"/>
      <c r="C3" s="742"/>
      <c r="D3" s="742"/>
      <c r="E3" s="742"/>
      <c r="F3" s="692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</row>
    <row r="4" spans="1:23" ht="40.5" customHeight="1">
      <c r="A4" s="817" t="s">
        <v>2</v>
      </c>
      <c r="B4" s="818" t="s">
        <v>1455</v>
      </c>
      <c r="C4" s="818" t="s">
        <v>1456</v>
      </c>
      <c r="D4" s="818" t="s">
        <v>1457</v>
      </c>
      <c r="E4" s="818" t="s">
        <v>1398</v>
      </c>
      <c r="F4" s="804" t="s">
        <v>1032</v>
      </c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3" ht="41.25" customHeight="1">
      <c r="A5" s="745"/>
      <c r="B5" s="745"/>
      <c r="C5" s="745"/>
      <c r="D5" s="745"/>
      <c r="E5" s="745"/>
      <c r="F5" s="745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3" ht="35.25" customHeight="1">
      <c r="A6" s="693">
        <v>1</v>
      </c>
      <c r="B6" s="694" t="s">
        <v>739</v>
      </c>
      <c r="C6" s="695"/>
      <c r="D6" s="695"/>
      <c r="E6" s="696" t="s">
        <v>1458</v>
      </c>
      <c r="F6" s="564"/>
    </row>
    <row r="7" spans="1:23" ht="15.75" customHeight="1">
      <c r="A7" s="697">
        <v>44197</v>
      </c>
      <c r="B7" s="478" t="s">
        <v>1403</v>
      </c>
      <c r="C7" s="667" t="s">
        <v>2540</v>
      </c>
      <c r="D7" s="667" t="s">
        <v>2402</v>
      </c>
      <c r="E7" s="667"/>
      <c r="F7" s="566"/>
    </row>
    <row r="8" spans="1:23" ht="15.75" customHeight="1">
      <c r="A8" s="697">
        <v>44228</v>
      </c>
      <c r="B8" s="478" t="s">
        <v>2516</v>
      </c>
      <c r="C8" s="667" t="s">
        <v>2540</v>
      </c>
      <c r="D8" s="667" t="s">
        <v>2402</v>
      </c>
      <c r="E8" s="667"/>
      <c r="F8" s="566"/>
    </row>
    <row r="9" spans="1:23" ht="15.75" customHeight="1">
      <c r="A9" s="697">
        <v>44256</v>
      </c>
      <c r="B9" s="478" t="s">
        <v>1405</v>
      </c>
      <c r="C9" s="667" t="s">
        <v>2540</v>
      </c>
      <c r="D9" s="667" t="s">
        <v>2402</v>
      </c>
      <c r="E9" s="667"/>
      <c r="F9" s="566"/>
    </row>
    <row r="10" spans="1:23" ht="15.75" customHeight="1">
      <c r="A10" s="697">
        <v>44287</v>
      </c>
      <c r="B10" s="478" t="s">
        <v>1406</v>
      </c>
      <c r="C10" s="667" t="s">
        <v>2481</v>
      </c>
      <c r="D10" s="667" t="s">
        <v>1498</v>
      </c>
      <c r="E10" s="667"/>
      <c r="F10" s="566"/>
    </row>
    <row r="11" spans="1:23" ht="15.75" customHeight="1">
      <c r="A11" s="697">
        <v>44317</v>
      </c>
      <c r="B11" s="478" t="s">
        <v>2517</v>
      </c>
      <c r="C11" s="667" t="s">
        <v>2481</v>
      </c>
      <c r="D11" s="667" t="s">
        <v>1498</v>
      </c>
      <c r="E11" s="667"/>
      <c r="F11" s="566"/>
    </row>
    <row r="12" spans="1:23" ht="15.75" customHeight="1">
      <c r="A12" s="697">
        <v>44348</v>
      </c>
      <c r="B12" s="478" t="s">
        <v>1408</v>
      </c>
      <c r="C12" s="667" t="s">
        <v>2481</v>
      </c>
      <c r="D12" s="667" t="s">
        <v>1498</v>
      </c>
      <c r="E12" s="667"/>
      <c r="F12" s="566"/>
    </row>
    <row r="13" spans="1:23" ht="15.75" customHeight="1">
      <c r="A13" s="697">
        <v>44378</v>
      </c>
      <c r="B13" s="698" t="s">
        <v>764</v>
      </c>
      <c r="C13" s="667" t="s">
        <v>2481</v>
      </c>
      <c r="D13" s="667" t="s">
        <v>1498</v>
      </c>
      <c r="E13" s="667"/>
      <c r="F13" s="566"/>
    </row>
    <row r="14" spans="1:23" ht="15.75" customHeight="1">
      <c r="A14" s="699">
        <v>2</v>
      </c>
      <c r="B14" s="481" t="s">
        <v>1409</v>
      </c>
      <c r="C14" s="667" t="s">
        <v>2481</v>
      </c>
      <c r="D14" s="667" t="s">
        <v>1498</v>
      </c>
      <c r="E14" s="700" t="s">
        <v>1458</v>
      </c>
      <c r="F14" s="564"/>
    </row>
    <row r="15" spans="1:23" ht="15.75" customHeight="1">
      <c r="A15" s="697">
        <v>44198</v>
      </c>
      <c r="B15" s="478" t="s">
        <v>1411</v>
      </c>
      <c r="C15" s="667" t="s">
        <v>2481</v>
      </c>
      <c r="D15" s="667" t="s">
        <v>1498</v>
      </c>
      <c r="E15" s="667"/>
      <c r="F15" s="566"/>
    </row>
    <row r="16" spans="1:23" ht="15.75" customHeight="1">
      <c r="A16" s="697">
        <v>44229</v>
      </c>
      <c r="B16" s="478" t="s">
        <v>1412</v>
      </c>
      <c r="C16" s="667" t="s">
        <v>2481</v>
      </c>
      <c r="D16" s="667" t="s">
        <v>1498</v>
      </c>
      <c r="E16" s="667"/>
      <c r="F16" s="566"/>
    </row>
    <row r="17" spans="1:23" ht="15.75" customHeight="1">
      <c r="A17" s="697">
        <v>44257</v>
      </c>
      <c r="B17" s="478" t="s">
        <v>1413</v>
      </c>
      <c r="C17" s="667" t="s">
        <v>2481</v>
      </c>
      <c r="D17" s="667" t="s">
        <v>1498</v>
      </c>
      <c r="E17" s="667"/>
      <c r="F17" s="566"/>
    </row>
    <row r="18" spans="1:23" ht="15.75" customHeight="1">
      <c r="A18" s="697">
        <v>44288</v>
      </c>
      <c r="B18" s="478" t="s">
        <v>1414</v>
      </c>
      <c r="C18" s="667" t="s">
        <v>2481</v>
      </c>
      <c r="D18" s="667" t="s">
        <v>1498</v>
      </c>
      <c r="E18" s="667"/>
      <c r="F18" s="566"/>
    </row>
    <row r="19" spans="1:23" ht="15.75" customHeight="1">
      <c r="A19" s="699">
        <v>3</v>
      </c>
      <c r="B19" s="481" t="s">
        <v>720</v>
      </c>
      <c r="C19" s="667" t="s">
        <v>2540</v>
      </c>
      <c r="D19" s="667" t="s">
        <v>2402</v>
      </c>
      <c r="E19" s="700" t="s">
        <v>1458</v>
      </c>
      <c r="F19" s="564"/>
    </row>
    <row r="20" spans="1:23" ht="15.75" customHeight="1">
      <c r="A20" s="697">
        <v>44199</v>
      </c>
      <c r="B20" s="478" t="s">
        <v>1469</v>
      </c>
      <c r="C20" s="667" t="s">
        <v>2540</v>
      </c>
      <c r="D20" s="667" t="s">
        <v>2402</v>
      </c>
      <c r="E20" s="667"/>
      <c r="F20" s="566"/>
    </row>
    <row r="21" spans="1:23" ht="15.75" customHeight="1">
      <c r="A21" s="699">
        <v>4</v>
      </c>
      <c r="B21" s="481" t="s">
        <v>637</v>
      </c>
      <c r="C21" s="667" t="s">
        <v>2402</v>
      </c>
      <c r="D21" s="667" t="s">
        <v>2427</v>
      </c>
      <c r="E21" s="700" t="s">
        <v>1458</v>
      </c>
      <c r="F21" s="564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</row>
    <row r="22" spans="1:23" ht="15.75" customHeight="1">
      <c r="A22" s="697">
        <v>44200</v>
      </c>
      <c r="B22" s="478" t="s">
        <v>1470</v>
      </c>
      <c r="C22" s="667" t="s">
        <v>2402</v>
      </c>
      <c r="D22" s="667" t="s">
        <v>2427</v>
      </c>
      <c r="E22" s="667"/>
      <c r="F22" s="566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</row>
    <row r="23" spans="1:23" ht="15.75" customHeight="1">
      <c r="A23" s="699">
        <v>5</v>
      </c>
      <c r="B23" s="481" t="s">
        <v>676</v>
      </c>
      <c r="C23" s="667" t="s">
        <v>2481</v>
      </c>
      <c r="D23" s="667" t="s">
        <v>1498</v>
      </c>
      <c r="E23" s="700" t="s">
        <v>1458</v>
      </c>
      <c r="F23" s="564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</row>
    <row r="24" spans="1:23" ht="15.75" customHeight="1">
      <c r="A24" s="697">
        <v>44201</v>
      </c>
      <c r="B24" s="478" t="s">
        <v>1473</v>
      </c>
      <c r="C24" s="667" t="s">
        <v>2481</v>
      </c>
      <c r="D24" s="667" t="s">
        <v>1498</v>
      </c>
      <c r="E24" s="667"/>
      <c r="F24" s="566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</row>
    <row r="25" spans="1:23" ht="15.75" customHeight="1">
      <c r="A25" s="699">
        <v>6</v>
      </c>
      <c r="B25" s="481" t="s">
        <v>727</v>
      </c>
      <c r="C25" s="667" t="s">
        <v>2481</v>
      </c>
      <c r="D25" s="667" t="s">
        <v>1498</v>
      </c>
      <c r="E25" s="700" t="s">
        <v>1458</v>
      </c>
      <c r="F25" s="564" t="s">
        <v>1423</v>
      </c>
    </row>
    <row r="26" spans="1:23" ht="15.75" customHeight="1">
      <c r="A26" s="697">
        <v>44202</v>
      </c>
      <c r="B26" s="478" t="s">
        <v>1421</v>
      </c>
      <c r="C26" s="667" t="s">
        <v>2481</v>
      </c>
      <c r="D26" s="667" t="s">
        <v>1498</v>
      </c>
      <c r="E26" s="667"/>
      <c r="F26" s="566"/>
    </row>
    <row r="27" spans="1:23" ht="15.75" customHeight="1">
      <c r="A27" s="699">
        <v>7</v>
      </c>
      <c r="B27" s="481" t="s">
        <v>697</v>
      </c>
      <c r="C27" s="667" t="s">
        <v>1498</v>
      </c>
      <c r="D27" s="667" t="s">
        <v>2500</v>
      </c>
      <c r="E27" s="700" t="s">
        <v>1458</v>
      </c>
      <c r="F27" s="564"/>
    </row>
    <row r="28" spans="1:23" ht="15.75" customHeight="1">
      <c r="A28" s="701">
        <v>44203</v>
      </c>
      <c r="B28" s="478" t="s">
        <v>1429</v>
      </c>
      <c r="C28" s="667" t="s">
        <v>1498</v>
      </c>
      <c r="D28" s="667" t="s">
        <v>2500</v>
      </c>
      <c r="E28" s="702"/>
      <c r="F28" s="584"/>
    </row>
    <row r="29" spans="1:23" ht="15.75" customHeight="1">
      <c r="A29" s="699">
        <v>8</v>
      </c>
      <c r="B29" s="481" t="s">
        <v>751</v>
      </c>
      <c r="C29" s="667" t="s">
        <v>1498</v>
      </c>
      <c r="D29" s="667" t="s">
        <v>2500</v>
      </c>
      <c r="E29" s="700" t="s">
        <v>1458</v>
      </c>
      <c r="F29" s="564"/>
    </row>
    <row r="30" spans="1:23" ht="15.75" customHeight="1">
      <c r="A30" s="701">
        <v>44204</v>
      </c>
      <c r="B30" s="698" t="s">
        <v>1432</v>
      </c>
      <c r="C30" s="667" t="s">
        <v>1498</v>
      </c>
      <c r="D30" s="667" t="s">
        <v>2500</v>
      </c>
      <c r="E30" s="702"/>
      <c r="F30" s="584"/>
    </row>
    <row r="31" spans="1:23" ht="15.75" customHeight="1">
      <c r="A31" s="701">
        <v>44235</v>
      </c>
      <c r="B31" s="489" t="s">
        <v>1433</v>
      </c>
      <c r="C31" s="667" t="s">
        <v>1498</v>
      </c>
      <c r="D31" s="667" t="s">
        <v>2500</v>
      </c>
      <c r="E31" s="702"/>
      <c r="F31" s="584"/>
    </row>
    <row r="32" spans="1:23" ht="15.75" customHeight="1">
      <c r="A32" s="701">
        <v>44263</v>
      </c>
      <c r="B32" s="698" t="s">
        <v>1434</v>
      </c>
      <c r="C32" s="667" t="s">
        <v>1498</v>
      </c>
      <c r="D32" s="667" t="s">
        <v>2500</v>
      </c>
      <c r="E32" s="702"/>
      <c r="F32" s="584"/>
    </row>
    <row r="33" spans="1:6" ht="15.75" customHeight="1">
      <c r="A33" s="699">
        <v>9</v>
      </c>
      <c r="B33" s="481" t="s">
        <v>731</v>
      </c>
      <c r="C33" s="667" t="s">
        <v>1498</v>
      </c>
      <c r="D33" s="667" t="s">
        <v>2500</v>
      </c>
      <c r="E33" s="700" t="s">
        <v>1458</v>
      </c>
      <c r="F33" s="564"/>
    </row>
    <row r="34" spans="1:6" ht="15.75" customHeight="1">
      <c r="A34" s="697">
        <v>44205</v>
      </c>
      <c r="B34" s="478" t="s">
        <v>1435</v>
      </c>
      <c r="C34" s="667" t="s">
        <v>1498</v>
      </c>
      <c r="D34" s="667" t="s">
        <v>2500</v>
      </c>
      <c r="E34" s="667"/>
      <c r="F34" s="566"/>
    </row>
    <row r="35" spans="1:6" ht="33.75" customHeight="1">
      <c r="A35" s="699">
        <v>10</v>
      </c>
      <c r="B35" s="481" t="s">
        <v>743</v>
      </c>
      <c r="C35" s="667" t="s">
        <v>1498</v>
      </c>
      <c r="D35" s="667" t="s">
        <v>2500</v>
      </c>
      <c r="E35" s="700" t="s">
        <v>1458</v>
      </c>
      <c r="F35" s="564"/>
    </row>
    <row r="36" spans="1:6" ht="15.75" customHeight="1">
      <c r="A36" s="697">
        <v>44206</v>
      </c>
      <c r="B36" s="478" t="s">
        <v>1443</v>
      </c>
      <c r="C36" s="667" t="s">
        <v>1498</v>
      </c>
      <c r="D36" s="667" t="s">
        <v>2500</v>
      </c>
      <c r="E36" s="667"/>
      <c r="F36" s="566"/>
    </row>
    <row r="37" spans="1:6" ht="38.25" customHeight="1">
      <c r="A37" s="699">
        <v>11</v>
      </c>
      <c r="B37" s="481" t="s">
        <v>747</v>
      </c>
      <c r="C37" s="667" t="s">
        <v>1498</v>
      </c>
      <c r="D37" s="667" t="s">
        <v>2500</v>
      </c>
      <c r="E37" s="700" t="s">
        <v>1458</v>
      </c>
      <c r="F37" s="572"/>
    </row>
    <row r="38" spans="1:6" ht="15.75" customHeight="1">
      <c r="A38" s="703">
        <v>44207</v>
      </c>
      <c r="B38" s="478" t="s">
        <v>1444</v>
      </c>
      <c r="C38" s="667" t="s">
        <v>1498</v>
      </c>
      <c r="D38" s="667" t="s">
        <v>2500</v>
      </c>
      <c r="E38" s="667"/>
      <c r="F38" s="574"/>
    </row>
    <row r="39" spans="1:6" ht="15.75" customHeight="1">
      <c r="A39" s="704">
        <v>12</v>
      </c>
      <c r="B39" s="705" t="s">
        <v>1497</v>
      </c>
      <c r="C39" s="667" t="s">
        <v>2481</v>
      </c>
      <c r="D39" s="667" t="s">
        <v>1498</v>
      </c>
      <c r="E39" s="700" t="s">
        <v>1458</v>
      </c>
      <c r="F39" s="584"/>
    </row>
    <row r="40" spans="1:6" ht="15.75" customHeight="1">
      <c r="A40" s="706">
        <v>44208</v>
      </c>
      <c r="B40" s="489" t="s">
        <v>1499</v>
      </c>
      <c r="C40" s="667" t="s">
        <v>2481</v>
      </c>
      <c r="D40" s="667" t="s">
        <v>1498</v>
      </c>
      <c r="E40" s="707"/>
      <c r="F40" s="584"/>
    </row>
    <row r="41" spans="1:6" ht="15.75" customHeight="1">
      <c r="A41" s="699">
        <v>14</v>
      </c>
      <c r="B41" s="481" t="s">
        <v>1445</v>
      </c>
      <c r="C41" s="667" t="s">
        <v>1498</v>
      </c>
      <c r="D41" s="667" t="s">
        <v>2500</v>
      </c>
      <c r="E41" s="700" t="s">
        <v>1458</v>
      </c>
      <c r="F41" s="584"/>
    </row>
    <row r="42" spans="1:6" ht="15.75" customHeight="1">
      <c r="A42" s="708">
        <v>44210</v>
      </c>
      <c r="B42" s="478" t="s">
        <v>2522</v>
      </c>
      <c r="C42" s="667" t="s">
        <v>1498</v>
      </c>
      <c r="D42" s="667" t="s">
        <v>2500</v>
      </c>
      <c r="E42" s="707"/>
      <c r="F42" s="584"/>
    </row>
    <row r="43" spans="1:6" ht="15.75" customHeight="1">
      <c r="A43" s="708">
        <v>44241</v>
      </c>
      <c r="B43" s="478" t="s">
        <v>2523</v>
      </c>
      <c r="C43" s="667" t="s">
        <v>1498</v>
      </c>
      <c r="D43" s="667" t="s">
        <v>2500</v>
      </c>
      <c r="E43" s="707"/>
      <c r="F43" s="584"/>
    </row>
    <row r="44" spans="1:6" ht="15.75" customHeight="1">
      <c r="A44" s="815"/>
      <c r="B44" s="779"/>
      <c r="C44" s="779"/>
      <c r="D44" s="779"/>
      <c r="E44" s="779"/>
      <c r="F44" s="709"/>
    </row>
    <row r="45" spans="1:6" ht="15.75" customHeight="1">
      <c r="A45" s="742"/>
      <c r="B45" s="742"/>
      <c r="C45" s="742"/>
      <c r="D45" s="742"/>
      <c r="E45" s="742"/>
      <c r="F45" s="709"/>
    </row>
    <row r="46" spans="1:6" ht="15.75" customHeight="1">
      <c r="A46" s="710"/>
      <c r="B46" s="711"/>
      <c r="C46" s="709"/>
      <c r="D46" s="709"/>
      <c r="E46" s="709"/>
      <c r="F46" s="709"/>
    </row>
    <row r="47" spans="1:6" ht="15.75" customHeight="1">
      <c r="A47" s="710"/>
      <c r="B47" s="711"/>
      <c r="C47" s="709"/>
      <c r="D47" s="709"/>
      <c r="E47" s="709"/>
      <c r="F47" s="709"/>
    </row>
    <row r="48" spans="1:6" ht="15.75" customHeight="1">
      <c r="A48" s="710"/>
      <c r="B48" s="711"/>
      <c r="C48" s="709"/>
      <c r="D48" s="709"/>
      <c r="E48" s="709"/>
      <c r="F48" s="709"/>
    </row>
    <row r="49" spans="1:6" ht="15.75" customHeight="1">
      <c r="A49" s="710"/>
      <c r="B49" s="711"/>
      <c r="C49" s="709"/>
      <c r="D49" s="709"/>
      <c r="E49" s="709"/>
      <c r="F49" s="709"/>
    </row>
    <row r="50" spans="1:6" ht="15.75" customHeight="1">
      <c r="A50" s="710"/>
      <c r="B50" s="711"/>
      <c r="C50" s="709"/>
      <c r="D50" s="709"/>
      <c r="E50" s="709"/>
      <c r="F50" s="709"/>
    </row>
    <row r="51" spans="1:6" ht="15.75" customHeight="1">
      <c r="A51" s="710"/>
      <c r="B51" s="711"/>
      <c r="C51" s="709"/>
      <c r="D51" s="709"/>
      <c r="E51" s="709"/>
      <c r="F51" s="709"/>
    </row>
    <row r="52" spans="1:6" ht="15.75" customHeight="1">
      <c r="A52" s="710"/>
      <c r="B52" s="711"/>
      <c r="C52" s="709"/>
      <c r="D52" s="709"/>
      <c r="E52" s="709"/>
      <c r="F52" s="709"/>
    </row>
    <row r="53" spans="1:6" ht="15.75" customHeight="1">
      <c r="A53" s="710"/>
      <c r="B53" s="711"/>
      <c r="C53" s="709"/>
      <c r="D53" s="709"/>
      <c r="E53" s="709"/>
      <c r="F53" s="709"/>
    </row>
    <row r="54" spans="1:6" ht="15.75" customHeight="1">
      <c r="A54" s="710"/>
      <c r="B54" s="711"/>
      <c r="C54" s="709"/>
      <c r="D54" s="709"/>
      <c r="E54" s="709"/>
      <c r="F54" s="709"/>
    </row>
    <row r="55" spans="1:6" ht="15.75" customHeight="1">
      <c r="A55" s="710"/>
      <c r="B55" s="711"/>
      <c r="C55" s="709"/>
      <c r="D55" s="709"/>
      <c r="E55" s="709"/>
      <c r="F55" s="709"/>
    </row>
    <row r="56" spans="1:6" ht="15.75" customHeight="1">
      <c r="A56" s="710"/>
      <c r="B56" s="711"/>
      <c r="C56" s="709"/>
      <c r="D56" s="709"/>
      <c r="E56" s="709"/>
      <c r="F56" s="709"/>
    </row>
    <row r="57" spans="1:6" ht="15.75" customHeight="1">
      <c r="A57" s="710"/>
      <c r="B57" s="711"/>
      <c r="C57" s="709"/>
      <c r="D57" s="709"/>
      <c r="E57" s="709"/>
      <c r="F57" s="709"/>
    </row>
    <row r="58" spans="1:6" ht="15.75" customHeight="1">
      <c r="A58" s="710"/>
      <c r="B58" s="711"/>
      <c r="C58" s="709"/>
      <c r="D58" s="709"/>
      <c r="E58" s="709"/>
      <c r="F58" s="709"/>
    </row>
    <row r="59" spans="1:6" ht="15.75" customHeight="1">
      <c r="A59" s="710"/>
      <c r="B59" s="711"/>
      <c r="C59" s="709"/>
      <c r="D59" s="709"/>
      <c r="E59" s="709"/>
      <c r="F59" s="709"/>
    </row>
    <row r="60" spans="1:6" ht="15.75" customHeight="1">
      <c r="A60" s="710"/>
      <c r="B60" s="711"/>
      <c r="C60" s="709"/>
      <c r="D60" s="709"/>
      <c r="E60" s="709"/>
      <c r="F60" s="709"/>
    </row>
    <row r="61" spans="1:6" ht="15.75" customHeight="1">
      <c r="A61" s="710"/>
      <c r="B61" s="711"/>
      <c r="C61" s="709"/>
      <c r="D61" s="709"/>
      <c r="E61" s="709"/>
      <c r="F61" s="709"/>
    </row>
    <row r="62" spans="1:6" ht="15.75" customHeight="1">
      <c r="A62" s="710"/>
      <c r="B62" s="711"/>
      <c r="C62" s="709"/>
      <c r="D62" s="709"/>
      <c r="E62" s="709"/>
      <c r="F62" s="709"/>
    </row>
    <row r="63" spans="1:6" ht="15.75" customHeight="1">
      <c r="A63" s="710"/>
      <c r="B63" s="711"/>
      <c r="C63" s="709"/>
      <c r="D63" s="709"/>
      <c r="E63" s="709"/>
      <c r="F63" s="709"/>
    </row>
    <row r="64" spans="1:6" ht="15.75" customHeight="1">
      <c r="A64" s="710"/>
      <c r="B64" s="711"/>
      <c r="C64" s="709"/>
      <c r="D64" s="709"/>
      <c r="E64" s="709"/>
      <c r="F64" s="709"/>
    </row>
    <row r="65" spans="1:6" ht="15.75" customHeight="1">
      <c r="A65" s="710"/>
      <c r="B65" s="711"/>
      <c r="C65" s="709"/>
      <c r="D65" s="709"/>
      <c r="E65" s="709"/>
      <c r="F65" s="709"/>
    </row>
    <row r="66" spans="1:6" ht="15.75" customHeight="1">
      <c r="A66" s="710"/>
      <c r="B66" s="711"/>
      <c r="C66" s="709"/>
      <c r="D66" s="709"/>
      <c r="E66" s="709"/>
      <c r="F66" s="709"/>
    </row>
    <row r="67" spans="1:6" ht="15.75" customHeight="1">
      <c r="A67" s="710"/>
      <c r="B67" s="711"/>
      <c r="C67" s="709"/>
      <c r="D67" s="709"/>
      <c r="E67" s="709"/>
      <c r="F67" s="709"/>
    </row>
    <row r="68" spans="1:6" ht="15.75" customHeight="1">
      <c r="A68" s="710"/>
      <c r="B68" s="711"/>
      <c r="C68" s="709"/>
      <c r="D68" s="709"/>
      <c r="E68" s="709"/>
      <c r="F68" s="709"/>
    </row>
    <row r="69" spans="1:6" ht="15.75" customHeight="1">
      <c r="A69" s="710"/>
      <c r="B69" s="711"/>
      <c r="C69" s="709"/>
      <c r="D69" s="709"/>
      <c r="E69" s="709"/>
      <c r="F69" s="709"/>
    </row>
    <row r="70" spans="1:6" ht="15.75" customHeight="1">
      <c r="A70" s="710"/>
      <c r="B70" s="711"/>
      <c r="C70" s="709"/>
      <c r="D70" s="709"/>
      <c r="E70" s="709"/>
      <c r="F70" s="709"/>
    </row>
    <row r="71" spans="1:6" ht="15.75" customHeight="1">
      <c r="A71" s="710"/>
      <c r="B71" s="711"/>
      <c r="C71" s="709"/>
      <c r="D71" s="709"/>
      <c r="E71" s="709"/>
      <c r="F71" s="709"/>
    </row>
    <row r="72" spans="1:6" ht="15.75" customHeight="1">
      <c r="A72" s="710"/>
      <c r="B72" s="711"/>
      <c r="C72" s="709"/>
      <c r="D72" s="709"/>
      <c r="E72" s="709"/>
      <c r="F72" s="709"/>
    </row>
    <row r="73" spans="1:6" ht="15.75" customHeight="1">
      <c r="A73" s="710"/>
      <c r="B73" s="711"/>
      <c r="C73" s="709"/>
      <c r="D73" s="709"/>
      <c r="E73" s="709"/>
      <c r="F73" s="709"/>
    </row>
    <row r="74" spans="1:6" ht="15.75" customHeight="1">
      <c r="A74" s="710"/>
      <c r="B74" s="711"/>
      <c r="C74" s="709"/>
      <c r="D74" s="709"/>
      <c r="E74" s="709"/>
      <c r="F74" s="709"/>
    </row>
    <row r="75" spans="1:6" ht="15.75" customHeight="1">
      <c r="A75" s="710"/>
      <c r="B75" s="711"/>
      <c r="C75" s="709"/>
      <c r="D75" s="709"/>
      <c r="E75" s="709"/>
      <c r="F75" s="709"/>
    </row>
    <row r="76" spans="1:6" ht="15.75" customHeight="1">
      <c r="A76" s="710"/>
      <c r="B76" s="711"/>
      <c r="C76" s="709"/>
      <c r="D76" s="709"/>
      <c r="E76" s="709"/>
      <c r="F76" s="709"/>
    </row>
    <row r="77" spans="1:6" ht="15.75" customHeight="1">
      <c r="A77" s="710"/>
      <c r="B77" s="711"/>
      <c r="C77" s="709"/>
      <c r="D77" s="709"/>
      <c r="E77" s="709"/>
      <c r="F77" s="709"/>
    </row>
    <row r="78" spans="1:6" ht="15.75" customHeight="1">
      <c r="A78" s="710"/>
      <c r="B78" s="711"/>
      <c r="C78" s="709"/>
      <c r="D78" s="709"/>
      <c r="E78" s="709"/>
      <c r="F78" s="709"/>
    </row>
    <row r="79" spans="1:6" ht="15.75" customHeight="1">
      <c r="A79" s="710"/>
      <c r="B79" s="711"/>
      <c r="C79" s="709"/>
      <c r="D79" s="709"/>
      <c r="E79" s="709"/>
      <c r="F79" s="709"/>
    </row>
    <row r="80" spans="1:6" ht="15.75" customHeight="1">
      <c r="A80" s="710"/>
      <c r="B80" s="711"/>
      <c r="C80" s="709"/>
      <c r="D80" s="709"/>
      <c r="E80" s="709"/>
      <c r="F80" s="709"/>
    </row>
    <row r="81" spans="1:6" ht="15.75" customHeight="1">
      <c r="A81" s="710"/>
      <c r="B81" s="711"/>
      <c r="C81" s="709"/>
      <c r="D81" s="709"/>
      <c r="E81" s="709"/>
      <c r="F81" s="709"/>
    </row>
    <row r="82" spans="1:6" ht="15.75" customHeight="1">
      <c r="A82" s="710"/>
      <c r="B82" s="711"/>
      <c r="C82" s="709"/>
      <c r="D82" s="709"/>
      <c r="E82" s="709"/>
      <c r="F82" s="709"/>
    </row>
    <row r="83" spans="1:6" ht="15.75" customHeight="1">
      <c r="A83" s="710"/>
      <c r="B83" s="711"/>
      <c r="C83" s="709"/>
      <c r="D83" s="709"/>
      <c r="E83" s="709"/>
      <c r="F83" s="709"/>
    </row>
    <row r="84" spans="1:6" ht="15.75" customHeight="1">
      <c r="A84" s="710"/>
      <c r="B84" s="711"/>
      <c r="C84" s="709"/>
      <c r="D84" s="709"/>
      <c r="E84" s="709"/>
      <c r="F84" s="709"/>
    </row>
    <row r="85" spans="1:6" ht="15.75" customHeight="1">
      <c r="A85" s="710"/>
      <c r="B85" s="711"/>
      <c r="C85" s="709"/>
      <c r="D85" s="709"/>
      <c r="E85" s="709"/>
      <c r="F85" s="709"/>
    </row>
    <row r="86" spans="1:6" ht="15.75" customHeight="1">
      <c r="A86" s="710"/>
      <c r="B86" s="711"/>
      <c r="C86" s="709"/>
      <c r="D86" s="709"/>
      <c r="E86" s="709"/>
      <c r="F86" s="709"/>
    </row>
    <row r="87" spans="1:6" ht="15.75" customHeight="1">
      <c r="A87" s="710"/>
      <c r="B87" s="711"/>
      <c r="C87" s="709"/>
      <c r="D87" s="709"/>
      <c r="E87" s="709"/>
      <c r="F87" s="709"/>
    </row>
    <row r="88" spans="1:6" ht="15.75" customHeight="1">
      <c r="A88" s="710"/>
      <c r="B88" s="711"/>
      <c r="C88" s="709"/>
      <c r="D88" s="709"/>
      <c r="E88" s="709"/>
      <c r="F88" s="709"/>
    </row>
    <row r="89" spans="1:6" ht="15.75" customHeight="1">
      <c r="A89" s="710"/>
      <c r="B89" s="711"/>
      <c r="C89" s="709"/>
      <c r="D89" s="709"/>
      <c r="E89" s="709"/>
      <c r="F89" s="709"/>
    </row>
    <row r="90" spans="1:6" ht="15.75" customHeight="1">
      <c r="A90" s="710"/>
      <c r="B90" s="711"/>
      <c r="C90" s="709"/>
      <c r="D90" s="709"/>
      <c r="E90" s="709"/>
      <c r="F90" s="709"/>
    </row>
    <row r="91" spans="1:6" ht="15.75" customHeight="1">
      <c r="A91" s="710"/>
      <c r="B91" s="711"/>
      <c r="C91" s="709"/>
      <c r="D91" s="709"/>
      <c r="E91" s="709"/>
      <c r="F91" s="709"/>
    </row>
    <row r="92" spans="1:6" ht="15.75" customHeight="1">
      <c r="A92" s="710"/>
      <c r="B92" s="711"/>
      <c r="C92" s="709"/>
      <c r="D92" s="709"/>
      <c r="E92" s="709"/>
      <c r="F92" s="709"/>
    </row>
    <row r="93" spans="1:6" ht="15.75" customHeight="1">
      <c r="A93" s="710"/>
      <c r="B93" s="711"/>
      <c r="C93" s="709"/>
      <c r="D93" s="709"/>
      <c r="E93" s="709"/>
      <c r="F93" s="709"/>
    </row>
    <row r="94" spans="1:6" ht="15.75" customHeight="1">
      <c r="A94" s="710"/>
      <c r="B94" s="711"/>
      <c r="C94" s="709"/>
      <c r="D94" s="709"/>
      <c r="E94" s="709"/>
      <c r="F94" s="709"/>
    </row>
    <row r="95" spans="1:6" ht="15.75" customHeight="1">
      <c r="A95" s="710"/>
      <c r="B95" s="711"/>
      <c r="C95" s="709"/>
      <c r="D95" s="709"/>
      <c r="E95" s="709"/>
      <c r="F95" s="709"/>
    </row>
    <row r="96" spans="1:6" ht="15.75" customHeight="1">
      <c r="A96" s="710"/>
      <c r="B96" s="711"/>
      <c r="C96" s="709"/>
      <c r="D96" s="709"/>
      <c r="E96" s="709"/>
      <c r="F96" s="709"/>
    </row>
    <row r="97" spans="1:6" ht="15.75" customHeight="1">
      <c r="A97" s="710"/>
      <c r="B97" s="711"/>
      <c r="C97" s="709"/>
      <c r="D97" s="709"/>
      <c r="E97" s="709"/>
      <c r="F97" s="709"/>
    </row>
    <row r="98" spans="1:6" ht="15.75" customHeight="1">
      <c r="A98" s="710"/>
      <c r="B98" s="711"/>
      <c r="C98" s="709"/>
      <c r="D98" s="709"/>
      <c r="E98" s="709"/>
      <c r="F98" s="709"/>
    </row>
    <row r="99" spans="1:6" ht="15.75" customHeight="1">
      <c r="A99" s="710"/>
      <c r="B99" s="711"/>
      <c r="C99" s="709"/>
      <c r="D99" s="709"/>
      <c r="E99" s="709"/>
      <c r="F99" s="709"/>
    </row>
    <row r="100" spans="1:6" ht="15.75" customHeight="1">
      <c r="A100" s="710"/>
      <c r="B100" s="711"/>
      <c r="C100" s="709"/>
      <c r="D100" s="709"/>
      <c r="E100" s="709"/>
      <c r="F100" s="709"/>
    </row>
    <row r="101" spans="1:6" ht="15.75" customHeight="1">
      <c r="A101" s="710"/>
      <c r="B101" s="711"/>
      <c r="C101" s="709"/>
      <c r="D101" s="709"/>
      <c r="E101" s="709"/>
      <c r="F101" s="709"/>
    </row>
    <row r="102" spans="1:6" ht="15.75" customHeight="1">
      <c r="A102" s="710"/>
      <c r="B102" s="711"/>
      <c r="C102" s="709"/>
      <c r="D102" s="709"/>
      <c r="E102" s="709"/>
      <c r="F102" s="709"/>
    </row>
    <row r="103" spans="1:6" ht="15.75" customHeight="1">
      <c r="A103" s="710"/>
      <c r="B103" s="711"/>
      <c r="C103" s="709"/>
      <c r="D103" s="709"/>
      <c r="E103" s="709"/>
      <c r="F103" s="709"/>
    </row>
    <row r="104" spans="1:6" ht="15.75" customHeight="1">
      <c r="A104" s="710"/>
      <c r="B104" s="711"/>
      <c r="C104" s="709"/>
      <c r="D104" s="709"/>
      <c r="E104" s="709"/>
      <c r="F104" s="709"/>
    </row>
    <row r="105" spans="1:6" ht="15.75" customHeight="1">
      <c r="A105" s="710"/>
      <c r="B105" s="711"/>
      <c r="C105" s="709"/>
      <c r="D105" s="709"/>
      <c r="E105" s="709"/>
      <c r="F105" s="709"/>
    </row>
    <row r="106" spans="1:6" ht="15.75" customHeight="1">
      <c r="A106" s="710"/>
      <c r="B106" s="711"/>
      <c r="C106" s="709"/>
      <c r="D106" s="709"/>
      <c r="E106" s="709"/>
      <c r="F106" s="709"/>
    </row>
    <row r="107" spans="1:6" ht="15.75" customHeight="1">
      <c r="A107" s="710"/>
      <c r="B107" s="711"/>
      <c r="C107" s="709"/>
      <c r="D107" s="709"/>
      <c r="E107" s="709"/>
      <c r="F107" s="709"/>
    </row>
    <row r="108" spans="1:6" ht="15.75" customHeight="1">
      <c r="A108" s="710"/>
      <c r="B108" s="711"/>
      <c r="C108" s="709"/>
      <c r="D108" s="709"/>
      <c r="E108" s="709"/>
      <c r="F108" s="709"/>
    </row>
    <row r="109" spans="1:6" ht="15.75" customHeight="1">
      <c r="A109" s="710"/>
      <c r="B109" s="711"/>
      <c r="C109" s="709"/>
      <c r="D109" s="709"/>
      <c r="E109" s="709"/>
      <c r="F109" s="709"/>
    </row>
    <row r="110" spans="1:6" ht="15.75" customHeight="1">
      <c r="A110" s="710"/>
      <c r="B110" s="711"/>
      <c r="C110" s="709"/>
      <c r="D110" s="709"/>
      <c r="E110" s="709"/>
      <c r="F110" s="709"/>
    </row>
    <row r="111" spans="1:6" ht="15.75" customHeight="1">
      <c r="A111" s="710"/>
      <c r="B111" s="711"/>
      <c r="C111" s="709"/>
      <c r="D111" s="709"/>
      <c r="E111" s="709"/>
      <c r="F111" s="709"/>
    </row>
    <row r="112" spans="1:6" ht="15.75" customHeight="1">
      <c r="A112" s="710"/>
      <c r="B112" s="711"/>
      <c r="C112" s="709"/>
      <c r="D112" s="709"/>
      <c r="E112" s="709"/>
      <c r="F112" s="709"/>
    </row>
    <row r="113" spans="1:6" ht="15.75" customHeight="1">
      <c r="A113" s="710"/>
      <c r="B113" s="711"/>
      <c r="C113" s="709"/>
      <c r="D113" s="709"/>
      <c r="E113" s="709"/>
      <c r="F113" s="709"/>
    </row>
    <row r="114" spans="1:6" ht="15.75" customHeight="1">
      <c r="A114" s="710"/>
      <c r="B114" s="711"/>
      <c r="C114" s="709"/>
      <c r="D114" s="709"/>
      <c r="E114" s="709"/>
      <c r="F114" s="709"/>
    </row>
    <row r="115" spans="1:6" ht="15.75" customHeight="1">
      <c r="A115" s="710"/>
      <c r="B115" s="711"/>
      <c r="C115" s="709"/>
      <c r="D115" s="709"/>
      <c r="E115" s="709"/>
      <c r="F115" s="709"/>
    </row>
    <row r="116" spans="1:6" ht="15.75" customHeight="1">
      <c r="A116" s="710"/>
      <c r="B116" s="711"/>
      <c r="C116" s="709"/>
      <c r="D116" s="709"/>
      <c r="E116" s="709"/>
      <c r="F116" s="709"/>
    </row>
    <row r="117" spans="1:6" ht="15.75" customHeight="1">
      <c r="A117" s="710"/>
      <c r="B117" s="711"/>
      <c r="C117" s="709"/>
      <c r="D117" s="709"/>
      <c r="E117" s="709"/>
      <c r="F117" s="709"/>
    </row>
    <row r="118" spans="1:6" ht="15.75" customHeight="1">
      <c r="A118" s="710"/>
      <c r="B118" s="711"/>
      <c r="C118" s="709"/>
      <c r="D118" s="709"/>
      <c r="E118" s="709"/>
      <c r="F118" s="709"/>
    </row>
    <row r="119" spans="1:6" ht="15.75" customHeight="1">
      <c r="A119" s="710"/>
      <c r="B119" s="711"/>
      <c r="C119" s="709"/>
      <c r="D119" s="709"/>
      <c r="E119" s="709"/>
      <c r="F119" s="709"/>
    </row>
    <row r="120" spans="1:6" ht="15.75" customHeight="1">
      <c r="A120" s="710"/>
      <c r="B120" s="711"/>
      <c r="C120" s="709"/>
      <c r="D120" s="709"/>
      <c r="E120" s="709"/>
      <c r="F120" s="709"/>
    </row>
    <row r="121" spans="1:6" ht="15.75" customHeight="1">
      <c r="A121" s="710"/>
      <c r="B121" s="711"/>
      <c r="C121" s="709"/>
      <c r="D121" s="709"/>
      <c r="E121" s="709"/>
      <c r="F121" s="709"/>
    </row>
    <row r="122" spans="1:6" ht="15.75" customHeight="1">
      <c r="A122" s="710"/>
      <c r="B122" s="711"/>
      <c r="C122" s="709"/>
      <c r="D122" s="709"/>
      <c r="E122" s="709"/>
      <c r="F122" s="709"/>
    </row>
    <row r="123" spans="1:6" ht="15.75" customHeight="1">
      <c r="A123" s="710"/>
      <c r="B123" s="711"/>
      <c r="C123" s="709"/>
      <c r="D123" s="709"/>
      <c r="E123" s="709"/>
      <c r="F123" s="709"/>
    </row>
    <row r="124" spans="1:6" ht="15.75" customHeight="1">
      <c r="A124" s="710"/>
      <c r="B124" s="711"/>
      <c r="C124" s="709"/>
      <c r="D124" s="709"/>
      <c r="E124" s="709"/>
      <c r="F124" s="709"/>
    </row>
    <row r="125" spans="1:6" ht="15.75" customHeight="1">
      <c r="A125" s="710"/>
      <c r="B125" s="711"/>
      <c r="C125" s="709"/>
      <c r="D125" s="709"/>
      <c r="E125" s="709"/>
      <c r="F125" s="709"/>
    </row>
    <row r="126" spans="1:6" ht="15.75" customHeight="1">
      <c r="A126" s="710"/>
      <c r="B126" s="711"/>
      <c r="C126" s="709"/>
      <c r="D126" s="709"/>
      <c r="E126" s="709"/>
      <c r="F126" s="709"/>
    </row>
    <row r="127" spans="1:6" ht="15.75" customHeight="1">
      <c r="A127" s="710"/>
      <c r="B127" s="711"/>
      <c r="C127" s="709"/>
      <c r="D127" s="709"/>
      <c r="E127" s="709"/>
      <c r="F127" s="709"/>
    </row>
    <row r="128" spans="1:6" ht="15.75" customHeight="1">
      <c r="A128" s="710"/>
      <c r="B128" s="711"/>
      <c r="C128" s="709"/>
      <c r="D128" s="709"/>
      <c r="E128" s="709"/>
      <c r="F128" s="709"/>
    </row>
    <row r="129" spans="1:6" ht="15.75" customHeight="1">
      <c r="A129" s="710"/>
      <c r="B129" s="711"/>
      <c r="C129" s="709"/>
      <c r="D129" s="709"/>
      <c r="E129" s="709"/>
      <c r="F129" s="709"/>
    </row>
    <row r="130" spans="1:6" ht="15.75" customHeight="1">
      <c r="A130" s="710"/>
      <c r="B130" s="711"/>
      <c r="C130" s="709"/>
      <c r="D130" s="709"/>
      <c r="E130" s="709"/>
      <c r="F130" s="709"/>
    </row>
    <row r="131" spans="1:6" ht="15.75" customHeight="1">
      <c r="A131" s="710"/>
      <c r="B131" s="711"/>
      <c r="C131" s="709"/>
      <c r="D131" s="709"/>
      <c r="E131" s="709"/>
      <c r="F131" s="709"/>
    </row>
    <row r="132" spans="1:6" ht="15.75" customHeight="1">
      <c r="A132" s="710"/>
      <c r="B132" s="711"/>
      <c r="C132" s="709"/>
      <c r="D132" s="709"/>
      <c r="E132" s="709"/>
      <c r="F132" s="709"/>
    </row>
    <row r="133" spans="1:6" ht="15.75" customHeight="1">
      <c r="A133" s="710"/>
      <c r="B133" s="711"/>
      <c r="C133" s="709"/>
      <c r="D133" s="709"/>
      <c r="E133" s="709"/>
      <c r="F133" s="709"/>
    </row>
    <row r="134" spans="1:6" ht="15.75" customHeight="1">
      <c r="A134" s="710"/>
      <c r="B134" s="711"/>
      <c r="C134" s="709"/>
      <c r="D134" s="709"/>
      <c r="E134" s="709"/>
      <c r="F134" s="709"/>
    </row>
    <row r="135" spans="1:6" ht="15.75" customHeight="1">
      <c r="A135" s="710"/>
      <c r="B135" s="711"/>
      <c r="C135" s="709"/>
      <c r="D135" s="709"/>
      <c r="E135" s="709"/>
      <c r="F135" s="709"/>
    </row>
    <row r="136" spans="1:6" ht="15.75" customHeight="1">
      <c r="A136" s="710"/>
      <c r="B136" s="711"/>
      <c r="C136" s="709"/>
      <c r="D136" s="709"/>
      <c r="E136" s="709"/>
      <c r="F136" s="709"/>
    </row>
    <row r="137" spans="1:6" ht="15.75" customHeight="1">
      <c r="A137" s="710"/>
      <c r="B137" s="711"/>
      <c r="C137" s="709"/>
      <c r="D137" s="709"/>
      <c r="E137" s="709"/>
      <c r="F137" s="709"/>
    </row>
    <row r="138" spans="1:6" ht="15.75" customHeight="1">
      <c r="A138" s="710"/>
      <c r="B138" s="711"/>
      <c r="C138" s="709"/>
      <c r="D138" s="709"/>
      <c r="E138" s="709"/>
      <c r="F138" s="709"/>
    </row>
    <row r="139" spans="1:6" ht="15.75" customHeight="1">
      <c r="A139" s="710"/>
      <c r="B139" s="711"/>
      <c r="C139" s="709"/>
      <c r="D139" s="709"/>
      <c r="E139" s="709"/>
      <c r="F139" s="709"/>
    </row>
    <row r="140" spans="1:6" ht="15.75" customHeight="1">
      <c r="A140" s="710"/>
      <c r="B140" s="711"/>
      <c r="C140" s="709"/>
      <c r="D140" s="709"/>
      <c r="E140" s="709"/>
      <c r="F140" s="709"/>
    </row>
    <row r="141" spans="1:6" ht="15.75" customHeight="1">
      <c r="A141" s="710"/>
      <c r="B141" s="711"/>
      <c r="C141" s="709"/>
      <c r="D141" s="709"/>
      <c r="E141" s="709"/>
      <c r="F141" s="709"/>
    </row>
    <row r="142" spans="1:6" ht="15.75" customHeight="1">
      <c r="A142" s="710"/>
      <c r="B142" s="711"/>
      <c r="C142" s="709"/>
      <c r="D142" s="709"/>
      <c r="E142" s="709"/>
      <c r="F142" s="709"/>
    </row>
    <row r="143" spans="1:6" ht="15.75" customHeight="1">
      <c r="A143" s="710"/>
      <c r="B143" s="711"/>
      <c r="C143" s="709"/>
      <c r="D143" s="709"/>
      <c r="E143" s="709"/>
      <c r="F143" s="709"/>
    </row>
    <row r="144" spans="1:6" ht="15.75" customHeight="1">
      <c r="A144" s="710"/>
      <c r="B144" s="711"/>
      <c r="C144" s="709"/>
      <c r="D144" s="709"/>
      <c r="E144" s="709"/>
      <c r="F144" s="709"/>
    </row>
    <row r="145" spans="1:6" ht="15.75" customHeight="1">
      <c r="A145" s="710"/>
      <c r="B145" s="711"/>
      <c r="C145" s="709"/>
      <c r="D145" s="709"/>
      <c r="E145" s="709"/>
      <c r="F145" s="709"/>
    </row>
    <row r="146" spans="1:6" ht="15.75" customHeight="1">
      <c r="A146" s="710"/>
      <c r="B146" s="711"/>
      <c r="C146" s="709"/>
      <c r="D146" s="709"/>
      <c r="E146" s="709"/>
      <c r="F146" s="709"/>
    </row>
    <row r="147" spans="1:6" ht="15.75" customHeight="1">
      <c r="A147" s="710"/>
      <c r="B147" s="711"/>
      <c r="C147" s="709"/>
      <c r="D147" s="709"/>
      <c r="E147" s="709"/>
      <c r="F147" s="709"/>
    </row>
    <row r="148" spans="1:6" ht="15.75" customHeight="1">
      <c r="A148" s="710"/>
      <c r="B148" s="711"/>
      <c r="C148" s="709"/>
      <c r="D148" s="709"/>
      <c r="E148" s="709"/>
      <c r="F148" s="709"/>
    </row>
    <row r="149" spans="1:6" ht="15.75" customHeight="1">
      <c r="A149" s="710"/>
      <c r="B149" s="711"/>
      <c r="C149" s="709"/>
      <c r="D149" s="709"/>
      <c r="E149" s="709"/>
      <c r="F149" s="709"/>
    </row>
    <row r="150" spans="1:6" ht="15.75" customHeight="1">
      <c r="A150" s="710"/>
      <c r="B150" s="711"/>
      <c r="C150" s="709"/>
      <c r="D150" s="709"/>
      <c r="E150" s="709"/>
      <c r="F150" s="709"/>
    </row>
    <row r="151" spans="1:6" ht="15.75" customHeight="1">
      <c r="A151" s="710"/>
      <c r="B151" s="711"/>
      <c r="C151" s="709"/>
      <c r="D151" s="709"/>
      <c r="E151" s="709"/>
      <c r="F151" s="709"/>
    </row>
    <row r="152" spans="1:6" ht="15.75" customHeight="1">
      <c r="A152" s="710"/>
      <c r="B152" s="711"/>
      <c r="C152" s="709"/>
      <c r="D152" s="709"/>
      <c r="E152" s="709"/>
      <c r="F152" s="709"/>
    </row>
    <row r="153" spans="1:6" ht="15.75" customHeight="1">
      <c r="A153" s="710"/>
      <c r="B153" s="711"/>
      <c r="C153" s="709"/>
      <c r="D153" s="709"/>
      <c r="E153" s="709"/>
      <c r="F153" s="709"/>
    </row>
    <row r="154" spans="1:6" ht="15.75" customHeight="1">
      <c r="A154" s="710"/>
      <c r="B154" s="711"/>
      <c r="C154" s="709"/>
      <c r="D154" s="709"/>
      <c r="E154" s="709"/>
      <c r="F154" s="709"/>
    </row>
    <row r="155" spans="1:6" ht="15.75" customHeight="1">
      <c r="A155" s="710"/>
      <c r="B155" s="711"/>
      <c r="C155" s="709"/>
      <c r="D155" s="709"/>
      <c r="E155" s="709"/>
      <c r="F155" s="709"/>
    </row>
    <row r="156" spans="1:6" ht="15.75" customHeight="1">
      <c r="A156" s="710"/>
      <c r="B156" s="711"/>
      <c r="C156" s="709"/>
      <c r="D156" s="709"/>
      <c r="E156" s="709"/>
      <c r="F156" s="709"/>
    </row>
    <row r="157" spans="1:6" ht="15.75" customHeight="1">
      <c r="A157" s="710"/>
      <c r="B157" s="711"/>
      <c r="C157" s="709"/>
      <c r="D157" s="709"/>
      <c r="E157" s="709"/>
      <c r="F157" s="709"/>
    </row>
    <row r="158" spans="1:6" ht="15.75" customHeight="1">
      <c r="A158" s="710"/>
      <c r="B158" s="711"/>
      <c r="C158" s="709"/>
      <c r="D158" s="709"/>
      <c r="E158" s="709"/>
      <c r="F158" s="709"/>
    </row>
    <row r="159" spans="1:6" ht="15.75" customHeight="1">
      <c r="A159" s="710"/>
      <c r="B159" s="711"/>
      <c r="C159" s="709"/>
      <c r="D159" s="709"/>
      <c r="E159" s="709"/>
      <c r="F159" s="709"/>
    </row>
    <row r="160" spans="1:6" ht="15.75" customHeight="1">
      <c r="A160" s="710"/>
      <c r="B160" s="711"/>
      <c r="C160" s="709"/>
      <c r="D160" s="709"/>
      <c r="E160" s="709"/>
      <c r="F160" s="709"/>
    </row>
    <row r="161" spans="1:6" ht="15.75" customHeight="1">
      <c r="A161" s="710"/>
      <c r="B161" s="711"/>
      <c r="C161" s="709"/>
      <c r="D161" s="709"/>
      <c r="E161" s="709"/>
      <c r="F161" s="709"/>
    </row>
    <row r="162" spans="1:6" ht="15.75" customHeight="1">
      <c r="A162" s="710"/>
      <c r="B162" s="711"/>
      <c r="C162" s="709"/>
      <c r="D162" s="709"/>
      <c r="E162" s="709"/>
      <c r="F162" s="709"/>
    </row>
    <row r="163" spans="1:6" ht="15.75" customHeight="1">
      <c r="A163" s="710"/>
      <c r="B163" s="711"/>
      <c r="C163" s="709"/>
      <c r="D163" s="709"/>
      <c r="E163" s="709"/>
      <c r="F163" s="709"/>
    </row>
    <row r="164" spans="1:6" ht="15.75" customHeight="1">
      <c r="A164" s="710"/>
      <c r="B164" s="711"/>
      <c r="C164" s="709"/>
      <c r="D164" s="709"/>
      <c r="E164" s="709"/>
      <c r="F164" s="709"/>
    </row>
    <row r="165" spans="1:6" ht="15.75" customHeight="1">
      <c r="A165" s="710"/>
      <c r="B165" s="711"/>
      <c r="C165" s="709"/>
      <c r="D165" s="709"/>
      <c r="E165" s="709"/>
      <c r="F165" s="709"/>
    </row>
    <row r="166" spans="1:6" ht="15.75" customHeight="1">
      <c r="A166" s="710"/>
      <c r="B166" s="711"/>
      <c r="C166" s="709"/>
      <c r="D166" s="709"/>
      <c r="E166" s="709"/>
      <c r="F166" s="709"/>
    </row>
    <row r="167" spans="1:6" ht="15.75" customHeight="1">
      <c r="A167" s="710"/>
      <c r="B167" s="711"/>
      <c r="C167" s="709"/>
      <c r="D167" s="709"/>
      <c r="E167" s="709"/>
      <c r="F167" s="709"/>
    </row>
    <row r="168" spans="1:6" ht="15.75" customHeight="1">
      <c r="A168" s="710"/>
      <c r="B168" s="711"/>
      <c r="C168" s="709"/>
      <c r="D168" s="709"/>
      <c r="E168" s="709"/>
      <c r="F168" s="709"/>
    </row>
    <row r="169" spans="1:6" ht="15.75" customHeight="1">
      <c r="A169" s="710"/>
      <c r="B169" s="711"/>
      <c r="C169" s="709"/>
      <c r="D169" s="709"/>
      <c r="E169" s="709"/>
      <c r="F169" s="709"/>
    </row>
    <row r="170" spans="1:6" ht="15.75" customHeight="1">
      <c r="A170" s="710"/>
      <c r="B170" s="711"/>
      <c r="C170" s="709"/>
      <c r="D170" s="709"/>
      <c r="E170" s="709"/>
      <c r="F170" s="709"/>
    </row>
    <row r="171" spans="1:6" ht="15.75" customHeight="1">
      <c r="A171" s="710"/>
      <c r="B171" s="711"/>
      <c r="C171" s="709"/>
      <c r="D171" s="709"/>
      <c r="E171" s="709"/>
      <c r="F171" s="709"/>
    </row>
    <row r="172" spans="1:6" ht="15.75" customHeight="1">
      <c r="A172" s="710"/>
      <c r="B172" s="711"/>
      <c r="C172" s="709"/>
      <c r="D172" s="709"/>
      <c r="E172" s="709"/>
      <c r="F172" s="709"/>
    </row>
    <row r="173" spans="1:6" ht="15.75" customHeight="1">
      <c r="A173" s="710"/>
      <c r="B173" s="711"/>
      <c r="C173" s="709"/>
      <c r="D173" s="709"/>
      <c r="E173" s="709"/>
      <c r="F173" s="709"/>
    </row>
    <row r="174" spans="1:6" ht="15.75" customHeight="1">
      <c r="A174" s="710"/>
      <c r="B174" s="711"/>
      <c r="C174" s="709"/>
      <c r="D174" s="709"/>
      <c r="E174" s="709"/>
      <c r="F174" s="709"/>
    </row>
    <row r="175" spans="1:6" ht="15.75" customHeight="1">
      <c r="A175" s="710"/>
      <c r="B175" s="711"/>
      <c r="C175" s="709"/>
      <c r="D175" s="709"/>
      <c r="E175" s="709"/>
      <c r="F175" s="709"/>
    </row>
    <row r="176" spans="1:6" ht="15.75" customHeight="1">
      <c r="A176" s="710"/>
      <c r="B176" s="711"/>
      <c r="C176" s="709"/>
      <c r="D176" s="709"/>
      <c r="E176" s="709"/>
      <c r="F176" s="709"/>
    </row>
    <row r="177" spans="1:6" ht="15.75" customHeight="1">
      <c r="A177" s="710"/>
      <c r="B177" s="711"/>
      <c r="C177" s="709"/>
      <c r="D177" s="709"/>
      <c r="E177" s="709"/>
      <c r="F177" s="709"/>
    </row>
    <row r="178" spans="1:6" ht="15.75" customHeight="1">
      <c r="A178" s="710"/>
      <c r="B178" s="711"/>
      <c r="C178" s="709"/>
      <c r="D178" s="709"/>
      <c r="E178" s="709"/>
      <c r="F178" s="709"/>
    </row>
    <row r="179" spans="1:6" ht="15.75" customHeight="1">
      <c r="A179" s="710"/>
      <c r="B179" s="711"/>
      <c r="C179" s="709"/>
      <c r="D179" s="709"/>
      <c r="E179" s="709"/>
      <c r="F179" s="709"/>
    </row>
    <row r="180" spans="1:6" ht="15.75" customHeight="1">
      <c r="A180" s="710"/>
      <c r="B180" s="711"/>
      <c r="C180" s="709"/>
      <c r="D180" s="709"/>
      <c r="E180" s="709"/>
      <c r="F180" s="709"/>
    </row>
    <row r="181" spans="1:6" ht="15.75" customHeight="1">
      <c r="A181" s="710"/>
      <c r="B181" s="711"/>
      <c r="C181" s="709"/>
      <c r="D181" s="709"/>
      <c r="E181" s="709"/>
      <c r="F181" s="709"/>
    </row>
    <row r="182" spans="1:6" ht="15.75" customHeight="1">
      <c r="A182" s="710"/>
      <c r="B182" s="711"/>
      <c r="C182" s="709"/>
      <c r="D182" s="709"/>
      <c r="E182" s="709"/>
      <c r="F182" s="709"/>
    </row>
    <row r="183" spans="1:6" ht="15.75" customHeight="1">
      <c r="A183" s="710"/>
      <c r="B183" s="711"/>
      <c r="C183" s="709"/>
      <c r="D183" s="709"/>
      <c r="E183" s="709"/>
      <c r="F183" s="709"/>
    </row>
    <row r="184" spans="1:6" ht="15.75" customHeight="1">
      <c r="A184" s="710"/>
      <c r="B184" s="711"/>
      <c r="C184" s="709"/>
      <c r="D184" s="709"/>
      <c r="E184" s="709"/>
      <c r="F184" s="709"/>
    </row>
    <row r="185" spans="1:6" ht="15.75" customHeight="1">
      <c r="A185" s="710"/>
      <c r="B185" s="711"/>
      <c r="C185" s="709"/>
      <c r="D185" s="709"/>
      <c r="E185" s="709"/>
      <c r="F185" s="709"/>
    </row>
    <row r="186" spans="1:6" ht="15.75" customHeight="1">
      <c r="A186" s="710"/>
      <c r="B186" s="711"/>
      <c r="C186" s="709"/>
      <c r="D186" s="709"/>
      <c r="E186" s="709"/>
      <c r="F186" s="709"/>
    </row>
    <row r="187" spans="1:6" ht="15.75" customHeight="1">
      <c r="A187" s="710"/>
      <c r="B187" s="711"/>
      <c r="C187" s="709"/>
      <c r="D187" s="709"/>
      <c r="E187" s="709"/>
      <c r="F187" s="709"/>
    </row>
    <row r="188" spans="1:6" ht="15.75" customHeight="1">
      <c r="A188" s="710"/>
      <c r="B188" s="711"/>
      <c r="C188" s="709"/>
      <c r="D188" s="709"/>
      <c r="E188" s="709"/>
      <c r="F188" s="709"/>
    </row>
    <row r="189" spans="1:6" ht="15.75" customHeight="1">
      <c r="A189" s="710"/>
      <c r="B189" s="711"/>
      <c r="C189" s="709"/>
      <c r="D189" s="709"/>
      <c r="E189" s="709"/>
      <c r="F189" s="709"/>
    </row>
    <row r="190" spans="1:6" ht="15.75" customHeight="1">
      <c r="A190" s="710"/>
      <c r="B190" s="711"/>
      <c r="C190" s="709"/>
      <c r="D190" s="709"/>
      <c r="E190" s="709"/>
      <c r="F190" s="709"/>
    </row>
    <row r="191" spans="1:6" ht="15.75" customHeight="1">
      <c r="A191" s="710"/>
      <c r="B191" s="711"/>
      <c r="C191" s="709"/>
      <c r="D191" s="709"/>
      <c r="E191" s="709"/>
      <c r="F191" s="709"/>
    </row>
    <row r="192" spans="1:6" ht="15.75" customHeight="1">
      <c r="A192" s="710"/>
      <c r="B192" s="711"/>
      <c r="C192" s="709"/>
      <c r="D192" s="709"/>
      <c r="E192" s="709"/>
      <c r="F192" s="709"/>
    </row>
    <row r="193" spans="1:6" ht="15.75" customHeight="1">
      <c r="A193" s="710"/>
      <c r="B193" s="711"/>
      <c r="C193" s="709"/>
      <c r="D193" s="709"/>
      <c r="E193" s="709"/>
      <c r="F193" s="709"/>
    </row>
    <row r="194" spans="1:6" ht="15.75" customHeight="1">
      <c r="A194" s="710"/>
      <c r="B194" s="711"/>
      <c r="C194" s="709"/>
      <c r="D194" s="709"/>
      <c r="E194" s="709"/>
      <c r="F194" s="709"/>
    </row>
    <row r="195" spans="1:6" ht="15.75" customHeight="1">
      <c r="A195" s="710"/>
      <c r="B195" s="711"/>
      <c r="C195" s="709"/>
      <c r="D195" s="709"/>
      <c r="E195" s="709"/>
      <c r="F195" s="709"/>
    </row>
    <row r="196" spans="1:6" ht="15.75" customHeight="1">
      <c r="A196" s="710"/>
      <c r="B196" s="711"/>
      <c r="C196" s="709"/>
      <c r="D196" s="709"/>
      <c r="E196" s="709"/>
      <c r="F196" s="709"/>
    </row>
    <row r="197" spans="1:6" ht="15.75" customHeight="1">
      <c r="A197" s="710"/>
      <c r="B197" s="711"/>
      <c r="C197" s="709"/>
      <c r="D197" s="709"/>
      <c r="E197" s="709"/>
      <c r="F197" s="709"/>
    </row>
    <row r="198" spans="1:6" ht="15.75" customHeight="1">
      <c r="A198" s="710"/>
      <c r="B198" s="711"/>
      <c r="C198" s="709"/>
      <c r="D198" s="709"/>
      <c r="E198" s="709"/>
      <c r="F198" s="709"/>
    </row>
    <row r="199" spans="1:6" ht="15.75" customHeight="1">
      <c r="A199" s="710"/>
      <c r="B199" s="711"/>
      <c r="C199" s="709"/>
      <c r="D199" s="709"/>
      <c r="E199" s="709"/>
      <c r="F199" s="709"/>
    </row>
    <row r="200" spans="1:6" ht="15.75" customHeight="1">
      <c r="A200" s="710"/>
      <c r="B200" s="711"/>
      <c r="C200" s="709"/>
      <c r="D200" s="709"/>
      <c r="E200" s="709"/>
      <c r="F200" s="709"/>
    </row>
    <row r="201" spans="1:6" ht="15.75" customHeight="1">
      <c r="A201" s="710"/>
      <c r="B201" s="711"/>
      <c r="C201" s="709"/>
      <c r="D201" s="709"/>
      <c r="E201" s="709"/>
      <c r="F201" s="709"/>
    </row>
    <row r="202" spans="1:6" ht="15.75" customHeight="1">
      <c r="A202" s="710"/>
      <c r="B202" s="711"/>
      <c r="C202" s="709"/>
      <c r="D202" s="709"/>
      <c r="E202" s="709"/>
      <c r="F202" s="709"/>
    </row>
    <row r="203" spans="1:6" ht="15.75" customHeight="1">
      <c r="A203" s="710"/>
      <c r="B203" s="711"/>
      <c r="C203" s="709"/>
      <c r="D203" s="709"/>
      <c r="E203" s="709"/>
      <c r="F203" s="709"/>
    </row>
    <row r="204" spans="1:6" ht="15.75" customHeight="1">
      <c r="A204" s="710"/>
      <c r="B204" s="711"/>
      <c r="C204" s="709"/>
      <c r="D204" s="709"/>
      <c r="E204" s="709"/>
      <c r="F204" s="709"/>
    </row>
    <row r="205" spans="1:6" ht="15.75" customHeight="1">
      <c r="A205" s="710"/>
      <c r="B205" s="711"/>
      <c r="C205" s="709"/>
      <c r="D205" s="709"/>
      <c r="E205" s="709"/>
      <c r="F205" s="709"/>
    </row>
    <row r="206" spans="1:6" ht="15.75" customHeight="1">
      <c r="A206" s="710"/>
      <c r="B206" s="711"/>
      <c r="C206" s="709"/>
      <c r="D206" s="709"/>
      <c r="E206" s="709"/>
      <c r="F206" s="709"/>
    </row>
    <row r="207" spans="1:6" ht="15.75" customHeight="1">
      <c r="A207" s="710"/>
      <c r="B207" s="711"/>
      <c r="C207" s="709"/>
      <c r="D207" s="709"/>
      <c r="E207" s="709"/>
      <c r="F207" s="709"/>
    </row>
    <row r="208" spans="1:6" ht="15.75" customHeight="1">
      <c r="A208" s="710"/>
      <c r="B208" s="711"/>
      <c r="C208" s="709"/>
      <c r="D208" s="709"/>
      <c r="E208" s="709"/>
      <c r="F208" s="709"/>
    </row>
    <row r="209" spans="1:6" ht="15.75" customHeight="1">
      <c r="A209" s="710"/>
      <c r="B209" s="711"/>
      <c r="C209" s="709"/>
      <c r="D209" s="709"/>
      <c r="E209" s="709"/>
      <c r="F209" s="709"/>
    </row>
    <row r="210" spans="1:6" ht="15.75" customHeight="1">
      <c r="A210" s="710"/>
      <c r="B210" s="711"/>
      <c r="C210" s="709"/>
      <c r="D210" s="709"/>
      <c r="E210" s="709"/>
      <c r="F210" s="709"/>
    </row>
    <row r="211" spans="1:6" ht="15.75" customHeight="1">
      <c r="A211" s="710"/>
      <c r="B211" s="711"/>
      <c r="C211" s="709"/>
      <c r="D211" s="709"/>
      <c r="E211" s="709"/>
      <c r="F211" s="709"/>
    </row>
    <row r="212" spans="1:6" ht="15.75" customHeight="1">
      <c r="A212" s="710"/>
      <c r="B212" s="711"/>
      <c r="C212" s="709"/>
      <c r="D212" s="709"/>
      <c r="E212" s="709"/>
      <c r="F212" s="709"/>
    </row>
    <row r="213" spans="1:6" ht="15.75" customHeight="1">
      <c r="A213" s="710"/>
      <c r="B213" s="711"/>
      <c r="C213" s="709"/>
      <c r="D213" s="709"/>
      <c r="E213" s="709"/>
      <c r="F213" s="709"/>
    </row>
    <row r="214" spans="1:6" ht="15.75" customHeight="1">
      <c r="A214" s="710"/>
      <c r="B214" s="711"/>
      <c r="C214" s="709"/>
      <c r="D214" s="709"/>
      <c r="E214" s="709"/>
      <c r="F214" s="709"/>
    </row>
    <row r="215" spans="1:6" ht="15.75" customHeight="1">
      <c r="A215" s="710"/>
      <c r="B215" s="711"/>
      <c r="C215" s="709"/>
      <c r="D215" s="709"/>
      <c r="E215" s="709"/>
      <c r="F215" s="709"/>
    </row>
    <row r="216" spans="1:6" ht="15.75" customHeight="1">
      <c r="A216" s="710"/>
      <c r="B216" s="711"/>
      <c r="C216" s="709"/>
      <c r="D216" s="709"/>
      <c r="E216" s="709"/>
      <c r="F216" s="709"/>
    </row>
    <row r="217" spans="1:6" ht="15.75" customHeight="1">
      <c r="A217" s="710"/>
      <c r="B217" s="711"/>
      <c r="C217" s="709"/>
      <c r="D217" s="709"/>
      <c r="E217" s="709"/>
      <c r="F217" s="709"/>
    </row>
    <row r="218" spans="1:6" ht="15.75" customHeight="1">
      <c r="A218" s="710"/>
      <c r="B218" s="711"/>
      <c r="C218" s="709"/>
      <c r="D218" s="709"/>
      <c r="E218" s="709"/>
      <c r="F218" s="709"/>
    </row>
    <row r="219" spans="1:6" ht="15.75" customHeight="1">
      <c r="A219" s="710"/>
      <c r="B219" s="711"/>
      <c r="C219" s="709"/>
      <c r="D219" s="709"/>
      <c r="E219" s="709"/>
      <c r="F219" s="709"/>
    </row>
    <row r="220" spans="1:6" ht="15.75" customHeight="1">
      <c r="A220" s="710"/>
      <c r="B220" s="711"/>
      <c r="C220" s="709"/>
      <c r="D220" s="709"/>
      <c r="E220" s="709"/>
      <c r="F220" s="709"/>
    </row>
    <row r="221" spans="1:6" ht="15.75" customHeight="1">
      <c r="A221" s="710"/>
      <c r="B221" s="711"/>
      <c r="C221" s="709"/>
      <c r="D221" s="709"/>
      <c r="E221" s="709"/>
      <c r="F221" s="709"/>
    </row>
    <row r="222" spans="1:6" ht="15.75" customHeight="1">
      <c r="A222" s="710"/>
      <c r="B222" s="711"/>
      <c r="C222" s="709"/>
      <c r="D222" s="709"/>
      <c r="E222" s="709"/>
      <c r="F222" s="709"/>
    </row>
    <row r="223" spans="1:6" ht="15.75" customHeight="1">
      <c r="A223" s="710"/>
      <c r="B223" s="711"/>
      <c r="C223" s="709"/>
      <c r="D223" s="709"/>
      <c r="E223" s="709"/>
      <c r="F223" s="709"/>
    </row>
    <row r="224" spans="1:6" ht="15.75" customHeight="1">
      <c r="A224" s="710"/>
      <c r="B224" s="711"/>
      <c r="C224" s="709"/>
      <c r="D224" s="709"/>
      <c r="E224" s="709"/>
      <c r="F224" s="709"/>
    </row>
    <row r="225" spans="1:6" ht="15.75" customHeight="1">
      <c r="A225" s="710"/>
      <c r="B225" s="711"/>
      <c r="C225" s="709"/>
      <c r="D225" s="709"/>
      <c r="E225" s="709"/>
      <c r="F225" s="709"/>
    </row>
    <row r="226" spans="1:6" ht="15.75" customHeight="1">
      <c r="A226" s="710"/>
      <c r="B226" s="711"/>
      <c r="C226" s="709"/>
      <c r="D226" s="709"/>
      <c r="E226" s="709"/>
      <c r="F226" s="709"/>
    </row>
    <row r="227" spans="1:6" ht="15.75" customHeight="1">
      <c r="A227" s="710"/>
      <c r="B227" s="711"/>
      <c r="C227" s="709"/>
      <c r="D227" s="709"/>
      <c r="E227" s="709"/>
      <c r="F227" s="709"/>
    </row>
    <row r="228" spans="1:6" ht="15.75" customHeight="1">
      <c r="A228" s="710"/>
      <c r="B228" s="711"/>
      <c r="C228" s="709"/>
      <c r="D228" s="709"/>
      <c r="E228" s="709"/>
      <c r="F228" s="709"/>
    </row>
    <row r="229" spans="1:6" ht="15.75" customHeight="1">
      <c r="A229" s="710"/>
      <c r="B229" s="711"/>
      <c r="C229" s="709"/>
      <c r="D229" s="709"/>
      <c r="E229" s="709"/>
      <c r="F229" s="709"/>
    </row>
    <row r="230" spans="1:6" ht="15.75" customHeight="1">
      <c r="A230" s="710"/>
      <c r="B230" s="711"/>
      <c r="C230" s="709"/>
      <c r="D230" s="709"/>
      <c r="E230" s="709"/>
      <c r="F230" s="709"/>
    </row>
    <row r="231" spans="1:6" ht="15.75" customHeight="1">
      <c r="A231" s="710"/>
      <c r="B231" s="711"/>
      <c r="C231" s="709"/>
      <c r="D231" s="709"/>
      <c r="E231" s="709"/>
      <c r="F231" s="709"/>
    </row>
    <row r="232" spans="1:6" ht="15.75" customHeight="1">
      <c r="A232" s="710"/>
      <c r="B232" s="711"/>
      <c r="C232" s="709"/>
      <c r="D232" s="709"/>
      <c r="E232" s="709"/>
      <c r="F232" s="709"/>
    </row>
    <row r="233" spans="1:6" ht="15.75" customHeight="1">
      <c r="A233" s="710"/>
      <c r="B233" s="711"/>
      <c r="C233" s="709"/>
      <c r="D233" s="709"/>
      <c r="E233" s="709"/>
      <c r="F233" s="709"/>
    </row>
    <row r="234" spans="1:6" ht="15.75" customHeight="1">
      <c r="A234" s="710"/>
      <c r="B234" s="711"/>
      <c r="C234" s="709"/>
      <c r="D234" s="709"/>
      <c r="E234" s="709"/>
      <c r="F234" s="709"/>
    </row>
    <row r="235" spans="1:6" ht="15.75" customHeight="1">
      <c r="A235" s="710"/>
      <c r="B235" s="711"/>
      <c r="C235" s="709"/>
      <c r="D235" s="709"/>
      <c r="E235" s="709"/>
      <c r="F235" s="709"/>
    </row>
    <row r="236" spans="1:6" ht="15.75" customHeight="1">
      <c r="A236" s="710"/>
      <c r="B236" s="711"/>
      <c r="C236" s="709"/>
      <c r="D236" s="709"/>
      <c r="E236" s="709"/>
      <c r="F236" s="709"/>
    </row>
    <row r="237" spans="1:6" ht="15.75" customHeight="1">
      <c r="A237" s="710"/>
      <c r="B237" s="711"/>
      <c r="C237" s="709"/>
      <c r="D237" s="709"/>
      <c r="E237" s="709"/>
      <c r="F237" s="709"/>
    </row>
    <row r="238" spans="1:6" ht="15.75" customHeight="1">
      <c r="A238" s="710"/>
      <c r="B238" s="711"/>
      <c r="C238" s="709"/>
      <c r="D238" s="709"/>
      <c r="E238" s="709"/>
      <c r="F238" s="709"/>
    </row>
    <row r="239" spans="1:6" ht="15.75" customHeight="1">
      <c r="A239" s="710"/>
      <c r="B239" s="711"/>
      <c r="C239" s="709"/>
      <c r="D239" s="709"/>
      <c r="E239" s="709"/>
      <c r="F239" s="709"/>
    </row>
    <row r="240" spans="1:6" ht="15.75" customHeight="1">
      <c r="A240" s="710"/>
      <c r="B240" s="711"/>
      <c r="C240" s="709"/>
      <c r="D240" s="709"/>
      <c r="E240" s="709"/>
      <c r="F240" s="709"/>
    </row>
    <row r="241" spans="1:6" ht="15.75" customHeight="1">
      <c r="A241" s="710"/>
      <c r="B241" s="711"/>
      <c r="C241" s="709"/>
      <c r="D241" s="709"/>
      <c r="E241" s="709"/>
      <c r="F241" s="709"/>
    </row>
    <row r="242" spans="1:6" ht="15.75" customHeight="1">
      <c r="A242" s="710"/>
      <c r="B242" s="711"/>
      <c r="C242" s="709"/>
      <c r="D242" s="709"/>
      <c r="E242" s="709"/>
      <c r="F242" s="709"/>
    </row>
    <row r="243" spans="1:6" ht="15.75" customHeight="1">
      <c r="A243" s="710"/>
      <c r="B243" s="711"/>
      <c r="C243" s="709"/>
      <c r="D243" s="709"/>
      <c r="E243" s="709"/>
      <c r="F243" s="709"/>
    </row>
    <row r="244" spans="1:6" ht="15.75" customHeight="1"/>
    <row r="245" spans="1:6" ht="15.75" customHeight="1"/>
    <row r="246" spans="1:6" ht="15.75" customHeight="1"/>
    <row r="247" spans="1:6" ht="15.75" customHeight="1"/>
    <row r="248" spans="1:6" ht="15.75" customHeight="1"/>
    <row r="249" spans="1:6" ht="15.75" customHeight="1"/>
    <row r="250" spans="1:6" ht="15.75" customHeight="1"/>
    <row r="251" spans="1:6" ht="15.75" customHeight="1"/>
    <row r="252" spans="1:6" ht="15.75" customHeight="1"/>
    <row r="253" spans="1:6" ht="15.75" customHeight="1"/>
    <row r="254" spans="1:6" ht="15.75" customHeight="1"/>
    <row r="255" spans="1:6" ht="15.75" customHeight="1"/>
    <row r="256" spans="1: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4:F5"/>
    <mergeCell ref="A44:E45"/>
    <mergeCell ref="A2:E3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V1000"/>
  <sheetViews>
    <sheetView workbookViewId="0"/>
  </sheetViews>
  <sheetFormatPr defaultColWidth="12.6640625" defaultRowHeight="15" customHeight="1"/>
  <cols>
    <col min="1" max="1" width="6.109375" customWidth="1"/>
    <col min="2" max="2" width="59" customWidth="1"/>
    <col min="3" max="3" width="14.6640625" customWidth="1"/>
    <col min="4" max="4" width="15.77734375" customWidth="1"/>
    <col min="5" max="5" width="32.109375" customWidth="1"/>
    <col min="6" max="6" width="12.6640625" customWidth="1"/>
  </cols>
  <sheetData>
    <row r="1" spans="1:22" ht="15.75" customHeight="1">
      <c r="A1" s="712"/>
      <c r="B1" s="255"/>
      <c r="C1" s="601"/>
      <c r="D1" s="601"/>
      <c r="E1" s="713"/>
    </row>
    <row r="2" spans="1:22" ht="15.75" customHeight="1">
      <c r="A2" s="714"/>
      <c r="B2" s="557"/>
      <c r="C2" s="557"/>
      <c r="D2" s="557"/>
      <c r="E2" s="643"/>
    </row>
    <row r="3" spans="1:22" ht="15.75" customHeight="1">
      <c r="A3" s="809" t="s">
        <v>1</v>
      </c>
      <c r="B3" s="742"/>
      <c r="C3" s="742"/>
      <c r="D3" s="742"/>
      <c r="E3" s="742"/>
    </row>
    <row r="4" spans="1:22" ht="15.75" customHeight="1">
      <c r="A4" s="742"/>
      <c r="B4" s="742"/>
      <c r="C4" s="742"/>
      <c r="D4" s="742"/>
      <c r="E4" s="742"/>
    </row>
    <row r="5" spans="1:22" ht="15.75" customHeight="1">
      <c r="A5" s="810" t="s">
        <v>2</v>
      </c>
      <c r="B5" s="811" t="s">
        <v>3</v>
      </c>
      <c r="C5" s="811" t="s">
        <v>1514</v>
      </c>
      <c r="D5" s="811" t="s">
        <v>1515</v>
      </c>
      <c r="E5" s="812" t="s">
        <v>1398</v>
      </c>
    </row>
    <row r="6" spans="1:22" ht="48" customHeight="1">
      <c r="A6" s="745"/>
      <c r="B6" s="745"/>
      <c r="C6" s="745"/>
      <c r="D6" s="745"/>
      <c r="E6" s="745"/>
    </row>
    <row r="7" spans="1:22" ht="15.75" customHeight="1">
      <c r="A7" s="586" t="s">
        <v>4</v>
      </c>
      <c r="B7" s="587" t="s">
        <v>2537</v>
      </c>
      <c r="C7" s="588"/>
      <c r="D7" s="588"/>
      <c r="E7" s="589"/>
      <c r="F7" s="715"/>
      <c r="G7" s="715"/>
      <c r="H7" s="715"/>
      <c r="I7" s="715"/>
      <c r="J7" s="715"/>
      <c r="K7" s="715"/>
      <c r="L7" s="715"/>
      <c r="M7" s="715"/>
      <c r="N7" s="715"/>
      <c r="O7" s="715"/>
      <c r="P7" s="715"/>
      <c r="Q7" s="715"/>
      <c r="R7" s="715"/>
      <c r="S7" s="715"/>
      <c r="T7" s="715"/>
      <c r="U7" s="715"/>
      <c r="V7" s="715"/>
    </row>
    <row r="8" spans="1:22" ht="15.75" customHeight="1">
      <c r="A8" s="590" t="s">
        <v>1517</v>
      </c>
      <c r="B8" s="547" t="s">
        <v>1518</v>
      </c>
      <c r="C8" s="591"/>
      <c r="D8" s="591"/>
      <c r="E8" s="592"/>
      <c r="F8" s="716"/>
      <c r="G8" s="716"/>
      <c r="H8" s="716"/>
      <c r="I8" s="716"/>
      <c r="J8" s="716"/>
      <c r="K8" s="716"/>
      <c r="L8" s="716"/>
      <c r="M8" s="716"/>
      <c r="N8" s="716"/>
      <c r="O8" s="716"/>
      <c r="P8" s="716"/>
      <c r="Q8" s="716"/>
      <c r="R8" s="716"/>
      <c r="S8" s="716"/>
      <c r="T8" s="716"/>
      <c r="U8" s="716"/>
      <c r="V8" s="716"/>
    </row>
    <row r="9" spans="1:22" ht="15.75" customHeight="1">
      <c r="A9" s="593" t="s">
        <v>1519</v>
      </c>
      <c r="B9" s="335" t="s">
        <v>2538</v>
      </c>
      <c r="C9" s="628">
        <v>44543</v>
      </c>
      <c r="D9" s="594" t="s">
        <v>1533</v>
      </c>
      <c r="E9" s="595" t="s">
        <v>2415</v>
      </c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</row>
    <row r="10" spans="1:22" ht="15.75" customHeight="1">
      <c r="A10" s="593" t="s">
        <v>6</v>
      </c>
      <c r="B10" s="335" t="s">
        <v>2539</v>
      </c>
      <c r="C10" s="628">
        <v>44551</v>
      </c>
      <c r="D10" s="594" t="s">
        <v>1521</v>
      </c>
      <c r="E10" s="595" t="s">
        <v>2660</v>
      </c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7"/>
      <c r="T10" s="717"/>
      <c r="U10" s="717"/>
      <c r="V10" s="717"/>
    </row>
    <row r="11" spans="1:22" ht="15.75" customHeight="1">
      <c r="A11" s="593" t="s">
        <v>8</v>
      </c>
      <c r="B11" s="335" t="s">
        <v>2393</v>
      </c>
      <c r="C11" s="628">
        <v>44582</v>
      </c>
      <c r="D11" s="594" t="s">
        <v>1533</v>
      </c>
      <c r="E11" s="595" t="s">
        <v>1537</v>
      </c>
      <c r="F11" s="717"/>
      <c r="G11" s="717"/>
      <c r="H11" s="717"/>
      <c r="I11" s="717"/>
      <c r="J11" s="717"/>
      <c r="K11" s="717"/>
      <c r="L11" s="717"/>
      <c r="M11" s="717"/>
      <c r="N11" s="717"/>
      <c r="O11" s="717"/>
      <c r="P11" s="717"/>
      <c r="Q11" s="717"/>
      <c r="R11" s="717"/>
      <c r="S11" s="717"/>
      <c r="T11" s="717"/>
      <c r="U11" s="717"/>
      <c r="V11" s="717"/>
    </row>
    <row r="12" spans="1:22" ht="15.75" customHeight="1">
      <c r="A12" s="593" t="s">
        <v>1547</v>
      </c>
      <c r="B12" s="335" t="s">
        <v>2380</v>
      </c>
      <c r="C12" s="628">
        <v>44620</v>
      </c>
      <c r="D12" s="594" t="s">
        <v>1557</v>
      </c>
      <c r="E12" s="595" t="s">
        <v>1718</v>
      </c>
      <c r="F12" s="717"/>
      <c r="G12" s="717"/>
      <c r="H12" s="717"/>
      <c r="I12" s="717"/>
      <c r="J12" s="717"/>
      <c r="K12" s="717"/>
      <c r="L12" s="717"/>
      <c r="M12" s="717"/>
      <c r="N12" s="717"/>
      <c r="O12" s="717"/>
      <c r="P12" s="717"/>
      <c r="Q12" s="717"/>
      <c r="R12" s="717"/>
      <c r="S12" s="717"/>
      <c r="T12" s="717"/>
      <c r="U12" s="717"/>
      <c r="V12" s="717"/>
    </row>
    <row r="13" spans="1:22" ht="15.75" customHeight="1">
      <c r="A13" s="590" t="s">
        <v>14</v>
      </c>
      <c r="B13" s="547" t="s">
        <v>15</v>
      </c>
      <c r="C13" s="591"/>
      <c r="D13" s="591"/>
      <c r="E13" s="592"/>
      <c r="F13" s="716"/>
      <c r="G13" s="716"/>
      <c r="H13" s="716"/>
      <c r="I13" s="716"/>
      <c r="J13" s="716"/>
      <c r="K13" s="716"/>
      <c r="L13" s="716"/>
      <c r="M13" s="716"/>
      <c r="N13" s="716"/>
      <c r="O13" s="716"/>
      <c r="P13" s="716"/>
      <c r="Q13" s="716"/>
      <c r="R13" s="716"/>
      <c r="S13" s="716"/>
      <c r="T13" s="716"/>
      <c r="U13" s="716"/>
      <c r="V13" s="716"/>
    </row>
    <row r="14" spans="1:22" ht="15.75" customHeight="1">
      <c r="A14" s="593" t="s">
        <v>1559</v>
      </c>
      <c r="B14" s="335" t="s">
        <v>2541</v>
      </c>
      <c r="C14" s="628">
        <v>44543</v>
      </c>
      <c r="D14" s="594" t="s">
        <v>1533</v>
      </c>
      <c r="E14" s="595" t="s">
        <v>2415</v>
      </c>
      <c r="F14" s="716"/>
      <c r="G14" s="716"/>
      <c r="H14" s="716"/>
      <c r="I14" s="716"/>
      <c r="J14" s="716"/>
      <c r="K14" s="716"/>
      <c r="L14" s="716"/>
      <c r="M14" s="716"/>
      <c r="N14" s="716"/>
      <c r="O14" s="716"/>
      <c r="P14" s="716"/>
      <c r="Q14" s="716"/>
      <c r="R14" s="716"/>
      <c r="S14" s="716"/>
      <c r="T14" s="716"/>
      <c r="U14" s="716"/>
      <c r="V14" s="716"/>
    </row>
    <row r="15" spans="1:22" ht="15.75" customHeight="1">
      <c r="A15" s="596" t="s">
        <v>16</v>
      </c>
      <c r="B15" s="335" t="s">
        <v>2542</v>
      </c>
      <c r="C15" s="628">
        <v>44551</v>
      </c>
      <c r="D15" s="594" t="s">
        <v>1521</v>
      </c>
      <c r="E15" s="595" t="s">
        <v>2660</v>
      </c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</row>
    <row r="16" spans="1:22" ht="15.75" customHeight="1">
      <c r="A16" s="596" t="s">
        <v>18</v>
      </c>
      <c r="B16" s="335" t="s">
        <v>2393</v>
      </c>
      <c r="C16" s="628">
        <v>44582</v>
      </c>
      <c r="D16" s="594" t="s">
        <v>1533</v>
      </c>
      <c r="E16" s="595" t="s">
        <v>1537</v>
      </c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</row>
    <row r="17" spans="1:22" ht="15.75" customHeight="1">
      <c r="A17" s="596" t="s">
        <v>1591</v>
      </c>
      <c r="B17" s="335" t="s">
        <v>2380</v>
      </c>
      <c r="C17" s="628">
        <v>44620</v>
      </c>
      <c r="D17" s="594" t="s">
        <v>1557</v>
      </c>
      <c r="E17" s="595" t="s">
        <v>1718</v>
      </c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</row>
    <row r="18" spans="1:22" ht="15.75" customHeight="1">
      <c r="A18" s="597" t="s">
        <v>33</v>
      </c>
      <c r="B18" s="548" t="s">
        <v>34</v>
      </c>
      <c r="C18" s="598"/>
      <c r="D18" s="598"/>
      <c r="E18" s="599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</row>
    <row r="19" spans="1:22" ht="15.75" customHeight="1">
      <c r="A19" s="596" t="s">
        <v>1594</v>
      </c>
      <c r="B19" s="335" t="s">
        <v>2543</v>
      </c>
      <c r="C19" s="600">
        <v>44544</v>
      </c>
      <c r="D19" s="594" t="s">
        <v>1533</v>
      </c>
      <c r="E19" s="595" t="s">
        <v>2415</v>
      </c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</row>
    <row r="20" spans="1:22" ht="15.75" customHeight="1">
      <c r="A20" s="596" t="s">
        <v>35</v>
      </c>
      <c r="B20" s="335" t="s">
        <v>2542</v>
      </c>
      <c r="C20" s="628">
        <v>44551</v>
      </c>
      <c r="D20" s="594" t="s">
        <v>1521</v>
      </c>
      <c r="E20" s="595" t="s">
        <v>2660</v>
      </c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</row>
    <row r="21" spans="1:22" ht="15.75" customHeight="1">
      <c r="A21" s="596" t="s">
        <v>37</v>
      </c>
      <c r="B21" s="335" t="s">
        <v>2393</v>
      </c>
      <c r="C21" s="628">
        <v>44582</v>
      </c>
      <c r="D21" s="594" t="s">
        <v>1533</v>
      </c>
      <c r="E21" s="595" t="s">
        <v>1537</v>
      </c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</row>
    <row r="22" spans="1:22" ht="15.75" customHeight="1">
      <c r="A22" s="596" t="s">
        <v>1604</v>
      </c>
      <c r="B22" s="335" t="s">
        <v>2380</v>
      </c>
      <c r="C22" s="628">
        <v>44620</v>
      </c>
      <c r="D22" s="594" t="s">
        <v>1557</v>
      </c>
      <c r="E22" s="595" t="s">
        <v>1718</v>
      </c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</row>
    <row r="23" spans="1:22" ht="15.75" customHeight="1">
      <c r="A23" s="597" t="s">
        <v>50</v>
      </c>
      <c r="B23" s="548" t="s">
        <v>51</v>
      </c>
      <c r="C23" s="598"/>
      <c r="D23" s="598"/>
      <c r="E23" s="599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</row>
    <row r="24" spans="1:22" ht="15.75" customHeight="1">
      <c r="A24" s="596" t="s">
        <v>1608</v>
      </c>
      <c r="B24" s="335" t="s">
        <v>2541</v>
      </c>
      <c r="C24" s="600">
        <v>44545</v>
      </c>
      <c r="D24" s="594" t="s">
        <v>1533</v>
      </c>
      <c r="E24" s="595" t="s">
        <v>2415</v>
      </c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</row>
    <row r="25" spans="1:22" ht="15.75" customHeight="1">
      <c r="A25" s="596" t="s">
        <v>2484</v>
      </c>
      <c r="B25" s="335" t="s">
        <v>2542</v>
      </c>
      <c r="C25" s="628">
        <v>44552</v>
      </c>
      <c r="D25" s="594" t="s">
        <v>1521</v>
      </c>
      <c r="E25" s="595" t="s">
        <v>2660</v>
      </c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</row>
    <row r="26" spans="1:22" ht="15.75" customHeight="1">
      <c r="A26" s="596" t="s">
        <v>52</v>
      </c>
      <c r="B26" s="335" t="s">
        <v>2393</v>
      </c>
      <c r="C26" s="628">
        <v>44582</v>
      </c>
      <c r="D26" s="594" t="s">
        <v>1533</v>
      </c>
      <c r="E26" s="595" t="s">
        <v>1537</v>
      </c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</row>
    <row r="27" spans="1:22" ht="15.75" customHeight="1">
      <c r="A27" s="596" t="s">
        <v>53</v>
      </c>
      <c r="B27" s="335" t="s">
        <v>2380</v>
      </c>
      <c r="C27" s="628">
        <v>44620</v>
      </c>
      <c r="D27" s="594" t="s">
        <v>1557</v>
      </c>
      <c r="E27" s="595" t="s">
        <v>1718</v>
      </c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</row>
    <row r="28" spans="1:22" ht="15.75" customHeight="1">
      <c r="A28" s="597" t="s">
        <v>65</v>
      </c>
      <c r="B28" s="548" t="s">
        <v>2385</v>
      </c>
      <c r="C28" s="598"/>
      <c r="D28" s="598"/>
      <c r="E28" s="59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</row>
    <row r="29" spans="1:22" ht="15.75" customHeight="1">
      <c r="A29" s="596" t="s">
        <v>1621</v>
      </c>
      <c r="B29" s="335" t="s">
        <v>2541</v>
      </c>
      <c r="C29" s="600">
        <v>44546</v>
      </c>
      <c r="D29" s="594" t="s">
        <v>1533</v>
      </c>
      <c r="E29" s="595" t="s">
        <v>2415</v>
      </c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</row>
    <row r="30" spans="1:22" ht="15.75" customHeight="1">
      <c r="A30" s="596" t="s">
        <v>67</v>
      </c>
      <c r="B30" s="335" t="s">
        <v>2542</v>
      </c>
      <c r="C30" s="628">
        <v>44553</v>
      </c>
      <c r="D30" s="594" t="s">
        <v>1521</v>
      </c>
      <c r="E30" s="595" t="s">
        <v>2660</v>
      </c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</row>
    <row r="31" spans="1:22" ht="15.75" customHeight="1">
      <c r="A31" s="596" t="s">
        <v>69</v>
      </c>
      <c r="B31" s="335" t="s">
        <v>2393</v>
      </c>
      <c r="C31" s="628">
        <v>44585</v>
      </c>
      <c r="D31" s="594" t="s">
        <v>1533</v>
      </c>
      <c r="E31" s="595" t="s">
        <v>1537</v>
      </c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</row>
    <row r="32" spans="1:22" ht="15.75" customHeight="1">
      <c r="A32" s="596" t="s">
        <v>1632</v>
      </c>
      <c r="B32" s="335" t="s">
        <v>2380</v>
      </c>
      <c r="C32" s="628">
        <v>44620</v>
      </c>
      <c r="D32" s="594" t="s">
        <v>1557</v>
      </c>
      <c r="E32" s="595" t="s">
        <v>1718</v>
      </c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</row>
    <row r="33" spans="1:22" ht="15.75" customHeight="1">
      <c r="A33" s="597" t="s">
        <v>83</v>
      </c>
      <c r="B33" s="548" t="s">
        <v>84</v>
      </c>
      <c r="C33" s="600"/>
      <c r="D33" s="598"/>
      <c r="E33" s="599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</row>
    <row r="34" spans="1:22" ht="15.75" customHeight="1">
      <c r="A34" s="596" t="s">
        <v>1637</v>
      </c>
      <c r="B34" s="335" t="s">
        <v>2544</v>
      </c>
      <c r="C34" s="600">
        <v>44547</v>
      </c>
      <c r="D34" s="594" t="s">
        <v>1533</v>
      </c>
      <c r="E34" s="595" t="s">
        <v>2415</v>
      </c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</row>
    <row r="35" spans="1:22" ht="15.75" customHeight="1">
      <c r="A35" s="596" t="s">
        <v>85</v>
      </c>
      <c r="B35" s="335" t="s">
        <v>2542</v>
      </c>
      <c r="C35" s="628">
        <v>44554</v>
      </c>
      <c r="D35" s="594" t="s">
        <v>1521</v>
      </c>
      <c r="E35" s="595" t="s">
        <v>2660</v>
      </c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</row>
    <row r="36" spans="1:22" ht="15.75" customHeight="1">
      <c r="A36" s="596" t="s">
        <v>87</v>
      </c>
      <c r="B36" s="335" t="s">
        <v>2393</v>
      </c>
      <c r="C36" s="628">
        <v>44585</v>
      </c>
      <c r="D36" s="594" t="s">
        <v>1533</v>
      </c>
      <c r="E36" s="595" t="s">
        <v>1537</v>
      </c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</row>
    <row r="37" spans="1:22" ht="15.75" customHeight="1">
      <c r="A37" s="596" t="s">
        <v>1647</v>
      </c>
      <c r="B37" s="335" t="s">
        <v>2380</v>
      </c>
      <c r="C37" s="628">
        <v>44620</v>
      </c>
      <c r="D37" s="594" t="s">
        <v>1557</v>
      </c>
      <c r="E37" s="595" t="s">
        <v>1718</v>
      </c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</row>
    <row r="38" spans="1:22" ht="15.75" customHeight="1">
      <c r="A38" s="597" t="s">
        <v>95</v>
      </c>
      <c r="B38" s="548" t="s">
        <v>96</v>
      </c>
      <c r="C38" s="601"/>
      <c r="D38" s="598"/>
      <c r="E38" s="599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</row>
    <row r="39" spans="1:22" ht="15.75" customHeight="1">
      <c r="A39" s="596" t="s">
        <v>1650</v>
      </c>
      <c r="B39" s="335" t="s">
        <v>2545</v>
      </c>
      <c r="C39" s="600">
        <v>44550</v>
      </c>
      <c r="D39" s="594" t="s">
        <v>1533</v>
      </c>
      <c r="E39" s="595" t="s">
        <v>2415</v>
      </c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</row>
    <row r="40" spans="1:22" ht="15.75" customHeight="1">
      <c r="A40" s="596" t="s">
        <v>97</v>
      </c>
      <c r="B40" s="335" t="s">
        <v>2542</v>
      </c>
      <c r="C40" s="628">
        <v>44559</v>
      </c>
      <c r="D40" s="594" t="s">
        <v>1521</v>
      </c>
      <c r="E40" s="595" t="s">
        <v>2660</v>
      </c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</row>
    <row r="41" spans="1:22" ht="15.75" customHeight="1">
      <c r="A41" s="596" t="s">
        <v>99</v>
      </c>
      <c r="B41" s="335" t="s">
        <v>2393</v>
      </c>
      <c r="C41" s="628">
        <v>44588</v>
      </c>
      <c r="D41" s="594" t="s">
        <v>1533</v>
      </c>
      <c r="E41" s="595" t="s">
        <v>1537</v>
      </c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</row>
    <row r="42" spans="1:22" ht="15.75" customHeight="1">
      <c r="A42" s="596" t="s">
        <v>1659</v>
      </c>
      <c r="B42" s="335" t="s">
        <v>2380</v>
      </c>
      <c r="C42" s="628">
        <v>44620</v>
      </c>
      <c r="D42" s="594" t="s">
        <v>1557</v>
      </c>
      <c r="E42" s="595" t="s">
        <v>1718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</row>
    <row r="43" spans="1:22" ht="15.75" customHeight="1">
      <c r="A43" s="597" t="s">
        <v>109</v>
      </c>
      <c r="B43" s="548" t="s">
        <v>110</v>
      </c>
      <c r="C43" s="601"/>
      <c r="D43" s="598"/>
      <c r="E43" s="599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</row>
    <row r="44" spans="1:22" ht="15.75" customHeight="1">
      <c r="A44" s="596" t="s">
        <v>1662</v>
      </c>
      <c r="B44" s="335" t="s">
        <v>2546</v>
      </c>
      <c r="C44" s="600">
        <v>44552</v>
      </c>
      <c r="D44" s="594" t="s">
        <v>1533</v>
      </c>
      <c r="E44" s="595" t="s">
        <v>2415</v>
      </c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</row>
    <row r="45" spans="1:22" ht="15.75" customHeight="1">
      <c r="A45" s="596" t="s">
        <v>111</v>
      </c>
      <c r="B45" s="335" t="s">
        <v>2542</v>
      </c>
      <c r="C45" s="628">
        <v>44560</v>
      </c>
      <c r="D45" s="594" t="s">
        <v>1521</v>
      </c>
      <c r="E45" s="595" t="s">
        <v>2660</v>
      </c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</row>
    <row r="46" spans="1:22" ht="15.75" customHeight="1">
      <c r="A46" s="596" t="s">
        <v>113</v>
      </c>
      <c r="B46" s="335" t="s">
        <v>2393</v>
      </c>
      <c r="C46" s="628">
        <v>44589</v>
      </c>
      <c r="D46" s="594" t="s">
        <v>1533</v>
      </c>
      <c r="E46" s="595" t="s">
        <v>1537</v>
      </c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</row>
    <row r="47" spans="1:22" ht="15.75" customHeight="1">
      <c r="A47" s="596" t="s">
        <v>1671</v>
      </c>
      <c r="B47" s="335" t="s">
        <v>2380</v>
      </c>
      <c r="C47" s="628">
        <v>44620</v>
      </c>
      <c r="D47" s="594" t="s">
        <v>1557</v>
      </c>
      <c r="E47" s="595" t="s">
        <v>1718</v>
      </c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</row>
    <row r="48" spans="1:22" ht="15.75" customHeight="1">
      <c r="A48" s="597" t="s">
        <v>129</v>
      </c>
      <c r="B48" s="548" t="s">
        <v>130</v>
      </c>
      <c r="C48" s="600"/>
      <c r="D48" s="598"/>
      <c r="E48" s="599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</row>
    <row r="49" spans="1:22" ht="15.75" customHeight="1">
      <c r="A49" s="596" t="s">
        <v>1674</v>
      </c>
      <c r="B49" s="335" t="s">
        <v>2547</v>
      </c>
      <c r="C49" s="628">
        <v>44553</v>
      </c>
      <c r="D49" s="594" t="s">
        <v>1533</v>
      </c>
      <c r="E49" s="595" t="s">
        <v>2415</v>
      </c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</row>
    <row r="50" spans="1:22" ht="15.75" customHeight="1">
      <c r="A50" s="596" t="s">
        <v>131</v>
      </c>
      <c r="B50" s="335" t="s">
        <v>2542</v>
      </c>
      <c r="C50" s="628">
        <v>44559</v>
      </c>
      <c r="D50" s="594" t="s">
        <v>1521</v>
      </c>
      <c r="E50" s="595" t="s">
        <v>2660</v>
      </c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</row>
    <row r="51" spans="1:22" ht="15.75" customHeight="1">
      <c r="A51" s="596" t="s">
        <v>133</v>
      </c>
      <c r="B51" s="335" t="s">
        <v>2393</v>
      </c>
      <c r="C51" s="628">
        <v>44589</v>
      </c>
      <c r="D51" s="594" t="s">
        <v>1533</v>
      </c>
      <c r="E51" s="595" t="s">
        <v>1537</v>
      </c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</row>
    <row r="52" spans="1:22" ht="15.75" customHeight="1">
      <c r="A52" s="596" t="s">
        <v>1683</v>
      </c>
      <c r="B52" s="335" t="s">
        <v>2380</v>
      </c>
      <c r="C52" s="628">
        <v>44617</v>
      </c>
      <c r="D52" s="594" t="s">
        <v>1557</v>
      </c>
      <c r="E52" s="595" t="s">
        <v>1718</v>
      </c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</row>
    <row r="53" spans="1:22" ht="15.75" customHeight="1">
      <c r="A53" s="590" t="s">
        <v>1686</v>
      </c>
      <c r="B53" s="547" t="s">
        <v>1687</v>
      </c>
      <c r="C53" s="591"/>
      <c r="D53" s="591"/>
      <c r="E53" s="592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</row>
    <row r="54" spans="1:22" ht="15.75" customHeight="1">
      <c r="A54" s="593" t="s">
        <v>1688</v>
      </c>
      <c r="B54" s="335" t="s">
        <v>2548</v>
      </c>
      <c r="C54" s="628">
        <v>44554</v>
      </c>
      <c r="D54" s="594" t="s">
        <v>1533</v>
      </c>
      <c r="E54" s="595" t="s">
        <v>2415</v>
      </c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</row>
    <row r="55" spans="1:22" ht="15.75" customHeight="1">
      <c r="A55" s="593" t="s">
        <v>1697</v>
      </c>
      <c r="B55" s="335" t="s">
        <v>2542</v>
      </c>
      <c r="C55" s="628">
        <v>44560</v>
      </c>
      <c r="D55" s="594" t="s">
        <v>1521</v>
      </c>
      <c r="E55" s="595" t="s">
        <v>2660</v>
      </c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</row>
    <row r="56" spans="1:22" ht="15.75" customHeight="1">
      <c r="A56" s="593" t="s">
        <v>1705</v>
      </c>
      <c r="B56" s="335" t="s">
        <v>2393</v>
      </c>
      <c r="C56" s="628">
        <v>44585</v>
      </c>
      <c r="D56" s="594" t="s">
        <v>1533</v>
      </c>
      <c r="E56" s="595" t="s">
        <v>1537</v>
      </c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</row>
    <row r="57" spans="1:22" ht="15.75" customHeight="1">
      <c r="A57" s="593" t="s">
        <v>1711</v>
      </c>
      <c r="B57" s="335" t="s">
        <v>2380</v>
      </c>
      <c r="C57" s="628">
        <v>44617</v>
      </c>
      <c r="D57" s="594" t="s">
        <v>1557</v>
      </c>
      <c r="E57" s="595" t="s">
        <v>1718</v>
      </c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</row>
    <row r="58" spans="1:22" ht="15.75" customHeight="1">
      <c r="A58" s="586" t="s">
        <v>145</v>
      </c>
      <c r="B58" s="602" t="s">
        <v>146</v>
      </c>
      <c r="C58" s="603"/>
      <c r="D58" s="603"/>
      <c r="E58" s="589"/>
      <c r="F58" s="715"/>
      <c r="G58" s="715"/>
      <c r="H58" s="715"/>
      <c r="I58" s="715"/>
      <c r="J58" s="715"/>
      <c r="K58" s="715"/>
      <c r="L58" s="715"/>
      <c r="M58" s="715"/>
      <c r="N58" s="715"/>
      <c r="O58" s="715"/>
      <c r="P58" s="715"/>
      <c r="Q58" s="715"/>
      <c r="R58" s="715"/>
      <c r="S58" s="715"/>
      <c r="T58" s="715"/>
      <c r="U58" s="715"/>
      <c r="V58" s="715"/>
    </row>
    <row r="59" spans="1:22" ht="15.75" customHeight="1">
      <c r="A59" s="597" t="s">
        <v>147</v>
      </c>
      <c r="B59" s="604" t="s">
        <v>148</v>
      </c>
      <c r="C59" s="605"/>
      <c r="D59" s="605"/>
      <c r="E59" s="599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</row>
    <row r="60" spans="1:22" ht="15.75" customHeight="1">
      <c r="A60" s="596" t="s">
        <v>149</v>
      </c>
      <c r="B60" s="335" t="s">
        <v>2549</v>
      </c>
      <c r="C60" s="628">
        <v>44575</v>
      </c>
      <c r="D60" s="594" t="s">
        <v>1533</v>
      </c>
      <c r="E60" s="595" t="s">
        <v>2415</v>
      </c>
    </row>
    <row r="61" spans="1:22" ht="15.75" customHeight="1">
      <c r="A61" s="596" t="s">
        <v>156</v>
      </c>
      <c r="B61" s="335" t="s">
        <v>2542</v>
      </c>
      <c r="C61" s="628">
        <v>44582</v>
      </c>
      <c r="D61" s="594" t="s">
        <v>1521</v>
      </c>
      <c r="E61" s="595" t="s">
        <v>2660</v>
      </c>
    </row>
    <row r="62" spans="1:22" ht="15.75" customHeight="1">
      <c r="A62" s="596" t="s">
        <v>158</v>
      </c>
      <c r="B62" s="335" t="s">
        <v>2393</v>
      </c>
      <c r="C62" s="600">
        <v>44615</v>
      </c>
      <c r="D62" s="594" t="s">
        <v>1533</v>
      </c>
      <c r="E62" s="595" t="s">
        <v>1537</v>
      </c>
    </row>
    <row r="63" spans="1:22" ht="15.75" customHeight="1">
      <c r="A63" s="596" t="s">
        <v>2487</v>
      </c>
      <c r="B63" s="335" t="s">
        <v>2380</v>
      </c>
      <c r="C63" s="600">
        <v>44648</v>
      </c>
      <c r="D63" s="594" t="s">
        <v>1557</v>
      </c>
      <c r="E63" s="595" t="s">
        <v>1718</v>
      </c>
    </row>
    <row r="64" spans="1:22" ht="15.75" customHeight="1">
      <c r="A64" s="597" t="s">
        <v>188</v>
      </c>
      <c r="B64" s="533" t="s">
        <v>189</v>
      </c>
      <c r="C64" s="606"/>
      <c r="D64" s="606"/>
      <c r="E64" s="599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</row>
    <row r="65" spans="1:22" ht="15.75" customHeight="1">
      <c r="A65" s="596" t="s">
        <v>149</v>
      </c>
      <c r="B65" s="335" t="s">
        <v>2550</v>
      </c>
      <c r="C65" s="628">
        <v>44578</v>
      </c>
      <c r="D65" s="594" t="s">
        <v>1533</v>
      </c>
      <c r="E65" s="595" t="s">
        <v>2415</v>
      </c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</row>
    <row r="66" spans="1:22" ht="15.75" customHeight="1">
      <c r="A66" s="596" t="s">
        <v>156</v>
      </c>
      <c r="B66" s="335" t="s">
        <v>2542</v>
      </c>
      <c r="C66" s="628">
        <v>44585</v>
      </c>
      <c r="D66" s="594" t="s">
        <v>1521</v>
      </c>
      <c r="E66" s="595" t="s">
        <v>2660</v>
      </c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</row>
    <row r="67" spans="1:22" ht="15.75" customHeight="1">
      <c r="A67" s="596" t="s">
        <v>158</v>
      </c>
      <c r="B67" s="335" t="s">
        <v>2393</v>
      </c>
      <c r="C67" s="600">
        <v>44616</v>
      </c>
      <c r="D67" s="594" t="s">
        <v>1533</v>
      </c>
      <c r="E67" s="595" t="s">
        <v>1537</v>
      </c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</row>
    <row r="68" spans="1:22" ht="15.75" customHeight="1">
      <c r="A68" s="596" t="s">
        <v>2487</v>
      </c>
      <c r="B68" s="335" t="s">
        <v>2380</v>
      </c>
      <c r="C68" s="600">
        <v>44649</v>
      </c>
      <c r="D68" s="594" t="s">
        <v>1557</v>
      </c>
      <c r="E68" s="595" t="s">
        <v>1718</v>
      </c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</row>
    <row r="69" spans="1:22" ht="15.75" customHeight="1">
      <c r="A69" s="597" t="s">
        <v>242</v>
      </c>
      <c r="B69" s="533" t="s">
        <v>243</v>
      </c>
      <c r="C69" s="606"/>
      <c r="D69" s="606"/>
      <c r="E69" s="599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</row>
    <row r="70" spans="1:22" ht="15.75" customHeight="1">
      <c r="A70" s="596" t="s">
        <v>244</v>
      </c>
      <c r="B70" s="335" t="s">
        <v>2551</v>
      </c>
      <c r="C70" s="628">
        <v>44579</v>
      </c>
      <c r="D70" s="594" t="s">
        <v>1533</v>
      </c>
      <c r="E70" s="595" t="s">
        <v>2415</v>
      </c>
    </row>
    <row r="71" spans="1:22" ht="15.75" customHeight="1">
      <c r="A71" s="596" t="s">
        <v>251</v>
      </c>
      <c r="B71" s="335" t="s">
        <v>2542</v>
      </c>
      <c r="C71" s="628">
        <v>44587</v>
      </c>
      <c r="D71" s="594" t="s">
        <v>1521</v>
      </c>
      <c r="E71" s="595" t="s">
        <v>2660</v>
      </c>
    </row>
    <row r="72" spans="1:22" ht="15.75" customHeight="1">
      <c r="A72" s="596" t="s">
        <v>253</v>
      </c>
      <c r="B72" s="335" t="s">
        <v>2393</v>
      </c>
      <c r="C72" s="600">
        <v>44617</v>
      </c>
      <c r="D72" s="594" t="s">
        <v>1533</v>
      </c>
      <c r="E72" s="595" t="s">
        <v>1537</v>
      </c>
    </row>
    <row r="73" spans="1:22" ht="15.75" customHeight="1">
      <c r="A73" s="596" t="s">
        <v>261</v>
      </c>
      <c r="B73" s="335" t="s">
        <v>2380</v>
      </c>
      <c r="C73" s="600">
        <v>44651</v>
      </c>
      <c r="D73" s="594" t="s">
        <v>1557</v>
      </c>
      <c r="E73" s="595" t="s">
        <v>1718</v>
      </c>
    </row>
    <row r="74" spans="1:22" ht="15.75" customHeight="1">
      <c r="A74" s="597" t="s">
        <v>264</v>
      </c>
      <c r="B74" s="533" t="s">
        <v>265</v>
      </c>
      <c r="C74" s="606"/>
      <c r="D74" s="606"/>
      <c r="E74" s="599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</row>
    <row r="75" spans="1:22" ht="15.75" customHeight="1">
      <c r="A75" s="596" t="s">
        <v>266</v>
      </c>
      <c r="B75" s="335" t="s">
        <v>2552</v>
      </c>
      <c r="C75" s="628">
        <v>44580</v>
      </c>
      <c r="D75" s="594" t="s">
        <v>1533</v>
      </c>
      <c r="E75" s="595" t="s">
        <v>2415</v>
      </c>
    </row>
    <row r="76" spans="1:22" ht="15.75" customHeight="1">
      <c r="A76" s="596" t="s">
        <v>273</v>
      </c>
      <c r="B76" s="335" t="s">
        <v>2542</v>
      </c>
      <c r="C76" s="628">
        <v>44588</v>
      </c>
      <c r="D76" s="594" t="s">
        <v>1521</v>
      </c>
      <c r="E76" s="595" t="s">
        <v>2660</v>
      </c>
    </row>
    <row r="77" spans="1:22" ht="15.75" customHeight="1">
      <c r="A77" s="596" t="s">
        <v>275</v>
      </c>
      <c r="B77" s="335" t="s">
        <v>2393</v>
      </c>
      <c r="C77" s="600">
        <v>44620</v>
      </c>
      <c r="D77" s="594" t="s">
        <v>1533</v>
      </c>
      <c r="E77" s="595" t="s">
        <v>1537</v>
      </c>
    </row>
    <row r="78" spans="1:22" ht="15.75" customHeight="1">
      <c r="A78" s="596" t="s">
        <v>291</v>
      </c>
      <c r="B78" s="335" t="s">
        <v>2380</v>
      </c>
      <c r="C78" s="600">
        <v>44651</v>
      </c>
      <c r="D78" s="594" t="s">
        <v>1557</v>
      </c>
      <c r="E78" s="595" t="s">
        <v>1718</v>
      </c>
    </row>
    <row r="79" spans="1:22" ht="15.75" customHeight="1">
      <c r="A79" s="597" t="s">
        <v>294</v>
      </c>
      <c r="B79" s="533" t="s">
        <v>295</v>
      </c>
      <c r="C79" s="606"/>
      <c r="D79" s="606"/>
      <c r="E79" s="599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</row>
    <row r="80" spans="1:22" ht="15.75" customHeight="1">
      <c r="A80" s="596" t="s">
        <v>296</v>
      </c>
      <c r="B80" s="335" t="s">
        <v>2553</v>
      </c>
      <c r="C80" s="628">
        <v>44581</v>
      </c>
      <c r="D80" s="594" t="s">
        <v>1533</v>
      </c>
      <c r="E80" s="595" t="s">
        <v>2415</v>
      </c>
    </row>
    <row r="81" spans="1:22" ht="15.75" customHeight="1">
      <c r="A81" s="596" t="s">
        <v>301</v>
      </c>
      <c r="B81" s="335" t="s">
        <v>2542</v>
      </c>
      <c r="C81" s="628">
        <v>44589</v>
      </c>
      <c r="D81" s="594" t="s">
        <v>1521</v>
      </c>
      <c r="E81" s="595" t="s">
        <v>2660</v>
      </c>
    </row>
    <row r="82" spans="1:22" ht="15.75" customHeight="1">
      <c r="A82" s="596" t="s">
        <v>303</v>
      </c>
      <c r="B82" s="335" t="s">
        <v>2393</v>
      </c>
      <c r="C82" s="600">
        <v>44620</v>
      </c>
      <c r="D82" s="594" t="s">
        <v>1533</v>
      </c>
      <c r="E82" s="595" t="s">
        <v>1537</v>
      </c>
    </row>
    <row r="83" spans="1:22" ht="15.75" customHeight="1">
      <c r="A83" s="596" t="s">
        <v>319</v>
      </c>
      <c r="B83" s="335" t="s">
        <v>2380</v>
      </c>
      <c r="C83" s="600">
        <v>44651</v>
      </c>
      <c r="D83" s="594" t="s">
        <v>1557</v>
      </c>
      <c r="E83" s="595" t="s">
        <v>1718</v>
      </c>
    </row>
    <row r="84" spans="1:22" ht="15.75" customHeight="1">
      <c r="A84" s="586" t="s">
        <v>322</v>
      </c>
      <c r="B84" s="321" t="s">
        <v>323</v>
      </c>
      <c r="C84" s="603"/>
      <c r="D84" s="603"/>
      <c r="E84" s="589"/>
      <c r="F84" s="718"/>
      <c r="G84" s="718"/>
      <c r="H84" s="718"/>
      <c r="I84" s="718"/>
      <c r="J84" s="718"/>
      <c r="K84" s="718"/>
      <c r="L84" s="718"/>
      <c r="M84" s="718"/>
      <c r="N84" s="718"/>
      <c r="O84" s="718"/>
      <c r="P84" s="718"/>
      <c r="Q84" s="718"/>
      <c r="R84" s="718"/>
      <c r="S84" s="718"/>
      <c r="T84" s="718"/>
      <c r="U84" s="718"/>
      <c r="V84" s="718"/>
    </row>
    <row r="85" spans="1:22" ht="15.75" customHeight="1">
      <c r="A85" s="597" t="s">
        <v>324</v>
      </c>
      <c r="B85" s="538" t="s">
        <v>325</v>
      </c>
      <c r="C85" s="605"/>
      <c r="D85" s="605"/>
      <c r="E85" s="599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</row>
    <row r="86" spans="1:22" ht="15.75" customHeight="1">
      <c r="A86" s="593" t="s">
        <v>326</v>
      </c>
      <c r="B86" s="335" t="s">
        <v>2554</v>
      </c>
      <c r="C86" s="628">
        <v>44540</v>
      </c>
      <c r="D86" s="594" t="s">
        <v>1533</v>
      </c>
      <c r="E86" s="595" t="s">
        <v>2415</v>
      </c>
    </row>
    <row r="87" spans="1:22" ht="15.75" customHeight="1">
      <c r="A87" s="593" t="s">
        <v>333</v>
      </c>
      <c r="B87" s="335" t="s">
        <v>2542</v>
      </c>
      <c r="C87" s="628">
        <v>44550</v>
      </c>
      <c r="D87" s="594" t="s">
        <v>1521</v>
      </c>
      <c r="E87" s="595" t="s">
        <v>2660</v>
      </c>
    </row>
    <row r="88" spans="1:22" ht="15.75" customHeight="1">
      <c r="A88" s="593" t="s">
        <v>335</v>
      </c>
      <c r="B88" s="335" t="s">
        <v>2393</v>
      </c>
      <c r="C88" s="628">
        <v>44581</v>
      </c>
      <c r="D88" s="594" t="s">
        <v>1533</v>
      </c>
      <c r="E88" s="595" t="s">
        <v>1537</v>
      </c>
    </row>
    <row r="89" spans="1:22" ht="15.75" customHeight="1">
      <c r="A89" s="593" t="s">
        <v>347</v>
      </c>
      <c r="B89" s="335" t="s">
        <v>2380</v>
      </c>
      <c r="C89" s="628">
        <v>44617</v>
      </c>
      <c r="D89" s="594" t="s">
        <v>1557</v>
      </c>
      <c r="E89" s="595" t="s">
        <v>1718</v>
      </c>
    </row>
    <row r="90" spans="1:22" ht="15.75" customHeight="1">
      <c r="A90" s="597" t="s">
        <v>349</v>
      </c>
      <c r="B90" s="538" t="s">
        <v>350</v>
      </c>
      <c r="C90" s="605"/>
      <c r="D90" s="605"/>
      <c r="E90" s="59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</row>
    <row r="91" spans="1:22" ht="15.75" customHeight="1">
      <c r="A91" s="596" t="s">
        <v>351</v>
      </c>
      <c r="B91" s="335" t="s">
        <v>2555</v>
      </c>
      <c r="C91" s="600">
        <v>44543</v>
      </c>
      <c r="D91" s="594" t="s">
        <v>1533</v>
      </c>
      <c r="E91" s="595" t="s">
        <v>2415</v>
      </c>
    </row>
    <row r="92" spans="1:22" ht="15.75" customHeight="1">
      <c r="A92" s="596" t="s">
        <v>355</v>
      </c>
      <c r="B92" s="335" t="s">
        <v>2542</v>
      </c>
      <c r="C92" s="628">
        <v>44551</v>
      </c>
      <c r="D92" s="594" t="s">
        <v>1521</v>
      </c>
      <c r="E92" s="595" t="s">
        <v>2660</v>
      </c>
    </row>
    <row r="93" spans="1:22" ht="15.75" customHeight="1">
      <c r="A93" s="596" t="s">
        <v>357</v>
      </c>
      <c r="B93" s="335" t="s">
        <v>2393</v>
      </c>
      <c r="C93" s="628">
        <v>44582</v>
      </c>
      <c r="D93" s="594" t="s">
        <v>1533</v>
      </c>
      <c r="E93" s="595" t="s">
        <v>1537</v>
      </c>
    </row>
    <row r="94" spans="1:22" ht="15.75" customHeight="1">
      <c r="A94" s="596" t="s">
        <v>377</v>
      </c>
      <c r="B94" s="335" t="s">
        <v>2380</v>
      </c>
      <c r="C94" s="628">
        <v>44620</v>
      </c>
      <c r="D94" s="594" t="s">
        <v>1557</v>
      </c>
      <c r="E94" s="595" t="s">
        <v>1718</v>
      </c>
    </row>
    <row r="95" spans="1:22" ht="15.75" customHeight="1">
      <c r="A95" s="597" t="s">
        <v>2556</v>
      </c>
      <c r="B95" s="547" t="s">
        <v>2557</v>
      </c>
      <c r="C95" s="591"/>
      <c r="D95" s="607"/>
      <c r="E95" s="592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</row>
    <row r="96" spans="1:22" ht="15.75" customHeight="1">
      <c r="A96" s="596" t="s">
        <v>2558</v>
      </c>
      <c r="B96" s="335" t="s">
        <v>2555</v>
      </c>
      <c r="C96" s="600">
        <v>44545</v>
      </c>
      <c r="D96" s="594" t="s">
        <v>1533</v>
      </c>
      <c r="E96" s="595" t="s">
        <v>2415</v>
      </c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</row>
    <row r="97" spans="1:22" ht="15.75" customHeight="1">
      <c r="A97" s="596" t="s">
        <v>2559</v>
      </c>
      <c r="B97" s="335" t="s">
        <v>2542</v>
      </c>
      <c r="C97" s="628">
        <v>44553</v>
      </c>
      <c r="D97" s="594" t="s">
        <v>1521</v>
      </c>
      <c r="E97" s="595" t="s">
        <v>2660</v>
      </c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</row>
    <row r="98" spans="1:22" ht="15.75" customHeight="1">
      <c r="A98" s="596" t="s">
        <v>2560</v>
      </c>
      <c r="B98" s="335" t="s">
        <v>2393</v>
      </c>
      <c r="C98" s="628">
        <v>44585</v>
      </c>
      <c r="D98" s="594" t="s">
        <v>1533</v>
      </c>
      <c r="E98" s="595" t="s">
        <v>1537</v>
      </c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</row>
    <row r="99" spans="1:22" ht="15.75" customHeight="1">
      <c r="A99" s="596" t="s">
        <v>2561</v>
      </c>
      <c r="B99" s="335" t="s">
        <v>2380</v>
      </c>
      <c r="C99" s="628">
        <v>44620</v>
      </c>
      <c r="D99" s="594" t="s">
        <v>1557</v>
      </c>
      <c r="E99" s="595" t="s">
        <v>1718</v>
      </c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</row>
    <row r="100" spans="1:22" ht="15.75" customHeight="1">
      <c r="A100" s="608" t="s">
        <v>379</v>
      </c>
      <c r="B100" s="609" t="s">
        <v>380</v>
      </c>
      <c r="C100" s="610"/>
      <c r="D100" s="610"/>
      <c r="E100" s="611"/>
      <c r="F100" s="715"/>
      <c r="G100" s="715"/>
      <c r="H100" s="715"/>
      <c r="I100" s="715"/>
      <c r="J100" s="715"/>
      <c r="K100" s="715"/>
      <c r="L100" s="715"/>
      <c r="M100" s="715"/>
      <c r="N100" s="715"/>
      <c r="O100" s="715"/>
      <c r="P100" s="715"/>
      <c r="Q100" s="715"/>
      <c r="R100" s="715"/>
      <c r="S100" s="715"/>
      <c r="T100" s="715"/>
      <c r="U100" s="715"/>
      <c r="V100" s="715"/>
    </row>
    <row r="101" spans="1:22" ht="15.75" customHeight="1">
      <c r="A101" s="612" t="s">
        <v>381</v>
      </c>
      <c r="B101" s="613" t="s">
        <v>382</v>
      </c>
      <c r="C101" s="614"/>
      <c r="D101" s="615"/>
      <c r="E101" s="616"/>
    </row>
    <row r="102" spans="1:22" ht="15.75" customHeight="1">
      <c r="A102" s="617" t="s">
        <v>1735</v>
      </c>
      <c r="B102" s="618" t="s">
        <v>2562</v>
      </c>
      <c r="C102" s="614">
        <v>44550</v>
      </c>
      <c r="D102" s="615" t="s">
        <v>1533</v>
      </c>
      <c r="E102" s="719" t="s">
        <v>2415</v>
      </c>
    </row>
    <row r="103" spans="1:22" ht="15.75" customHeight="1">
      <c r="A103" s="617" t="s">
        <v>1744</v>
      </c>
      <c r="B103" s="618" t="s">
        <v>2661</v>
      </c>
      <c r="C103" s="614">
        <v>44511</v>
      </c>
      <c r="D103" s="615" t="s">
        <v>1533</v>
      </c>
      <c r="E103" s="719" t="s">
        <v>2660</v>
      </c>
    </row>
    <row r="104" spans="1:22" ht="15.75" customHeight="1">
      <c r="A104" s="617" t="s">
        <v>1746</v>
      </c>
      <c r="B104" s="335" t="s">
        <v>2662</v>
      </c>
      <c r="C104" s="614">
        <v>44540</v>
      </c>
      <c r="D104" s="615"/>
      <c r="E104" s="719" t="s">
        <v>1537</v>
      </c>
    </row>
    <row r="105" spans="1:22" ht="15.75" customHeight="1">
      <c r="A105" s="617" t="s">
        <v>1748</v>
      </c>
      <c r="B105" s="618" t="s">
        <v>2663</v>
      </c>
      <c r="C105" s="614">
        <v>44550</v>
      </c>
      <c r="D105" s="615" t="s">
        <v>1557</v>
      </c>
      <c r="E105" s="719" t="s">
        <v>1718</v>
      </c>
    </row>
    <row r="106" spans="1:22" ht="15.75" customHeight="1">
      <c r="A106" s="612" t="s">
        <v>387</v>
      </c>
      <c r="B106" s="613" t="s">
        <v>388</v>
      </c>
      <c r="C106" s="614"/>
      <c r="D106" s="615"/>
      <c r="E106" s="616"/>
      <c r="F106" s="720"/>
      <c r="G106" s="720"/>
      <c r="H106" s="720"/>
      <c r="I106" s="720"/>
      <c r="J106" s="720"/>
      <c r="K106" s="720"/>
      <c r="L106" s="720"/>
      <c r="M106" s="720"/>
      <c r="N106" s="720"/>
      <c r="O106" s="720"/>
      <c r="P106" s="720"/>
      <c r="Q106" s="720"/>
      <c r="R106" s="720"/>
      <c r="S106" s="720"/>
      <c r="T106" s="720"/>
      <c r="U106" s="720"/>
      <c r="V106" s="720"/>
    </row>
    <row r="107" spans="1:22" ht="15.75" customHeight="1">
      <c r="A107" s="617" t="s">
        <v>1756</v>
      </c>
      <c r="B107" s="619" t="s">
        <v>2664</v>
      </c>
      <c r="C107" s="614">
        <v>44508</v>
      </c>
      <c r="D107" s="615" t="s">
        <v>1521</v>
      </c>
      <c r="E107" s="719" t="s">
        <v>2415</v>
      </c>
      <c r="F107" s="720"/>
      <c r="G107" s="720"/>
      <c r="H107" s="720"/>
      <c r="I107" s="720"/>
      <c r="J107" s="720"/>
      <c r="K107" s="720"/>
      <c r="L107" s="720"/>
      <c r="M107" s="720"/>
      <c r="N107" s="720"/>
      <c r="O107" s="720"/>
      <c r="P107" s="720"/>
      <c r="Q107" s="720"/>
      <c r="R107" s="720"/>
      <c r="S107" s="720"/>
      <c r="T107" s="720"/>
      <c r="U107" s="720"/>
      <c r="V107" s="720"/>
    </row>
    <row r="108" spans="1:22" ht="15.75" customHeight="1">
      <c r="A108" s="617" t="s">
        <v>2492</v>
      </c>
      <c r="B108" s="618" t="s">
        <v>2380</v>
      </c>
      <c r="C108" s="614">
        <v>44550</v>
      </c>
      <c r="D108" s="615" t="s">
        <v>1557</v>
      </c>
      <c r="E108" s="719" t="s">
        <v>2660</v>
      </c>
      <c r="F108" s="720"/>
      <c r="G108" s="720"/>
      <c r="H108" s="720"/>
      <c r="I108" s="720"/>
      <c r="J108" s="720"/>
      <c r="K108" s="720"/>
      <c r="L108" s="720"/>
      <c r="M108" s="720"/>
      <c r="N108" s="720"/>
      <c r="O108" s="720"/>
      <c r="P108" s="720"/>
      <c r="Q108" s="720"/>
      <c r="R108" s="720"/>
      <c r="S108" s="720"/>
      <c r="T108" s="720"/>
      <c r="U108" s="720"/>
      <c r="V108" s="720"/>
    </row>
    <row r="109" spans="1:22" ht="15.75" customHeight="1">
      <c r="A109" s="620" t="s">
        <v>1764</v>
      </c>
      <c r="B109" s="618" t="s">
        <v>2665</v>
      </c>
      <c r="C109" s="614">
        <v>44548</v>
      </c>
      <c r="D109" s="615" t="s">
        <v>1521</v>
      </c>
      <c r="E109" s="719" t="s">
        <v>1537</v>
      </c>
      <c r="F109" s="721"/>
      <c r="G109" s="721"/>
      <c r="H109" s="721"/>
      <c r="I109" s="721"/>
      <c r="J109" s="721"/>
      <c r="K109" s="721"/>
      <c r="L109" s="721"/>
      <c r="M109" s="721"/>
      <c r="N109" s="721"/>
      <c r="O109" s="721"/>
      <c r="P109" s="721"/>
      <c r="Q109" s="721"/>
      <c r="R109" s="721"/>
      <c r="S109" s="721"/>
      <c r="T109" s="721"/>
      <c r="U109" s="721"/>
      <c r="V109" s="721"/>
    </row>
    <row r="110" spans="1:22" ht="15.75" customHeight="1">
      <c r="A110" s="620" t="s">
        <v>1766</v>
      </c>
      <c r="B110" s="618" t="s">
        <v>2666</v>
      </c>
      <c r="C110" s="614">
        <v>44554</v>
      </c>
      <c r="D110" s="615" t="s">
        <v>1521</v>
      </c>
      <c r="E110" s="719" t="s">
        <v>1718</v>
      </c>
      <c r="F110" s="721"/>
      <c r="G110" s="721"/>
      <c r="H110" s="721"/>
      <c r="I110" s="721"/>
      <c r="J110" s="721"/>
      <c r="K110" s="721"/>
      <c r="L110" s="721"/>
      <c r="M110" s="721"/>
      <c r="N110" s="721"/>
      <c r="O110" s="721"/>
      <c r="P110" s="721"/>
      <c r="Q110" s="721"/>
      <c r="R110" s="721"/>
      <c r="S110" s="721"/>
      <c r="T110" s="721"/>
      <c r="U110" s="721"/>
      <c r="V110" s="721"/>
    </row>
    <row r="111" spans="1:22" ht="15.75" customHeight="1">
      <c r="A111" s="621" t="s">
        <v>389</v>
      </c>
      <c r="B111" s="622" t="s">
        <v>390</v>
      </c>
      <c r="C111" s="722"/>
      <c r="D111" s="404"/>
      <c r="E111" s="405"/>
      <c r="F111" s="721"/>
      <c r="G111" s="721"/>
      <c r="H111" s="721"/>
      <c r="I111" s="721"/>
      <c r="J111" s="721"/>
      <c r="K111" s="721"/>
      <c r="L111" s="721"/>
      <c r="M111" s="721"/>
      <c r="N111" s="721"/>
      <c r="O111" s="721"/>
      <c r="P111" s="721"/>
      <c r="Q111" s="721"/>
      <c r="R111" s="721"/>
      <c r="S111" s="721"/>
      <c r="T111" s="721"/>
      <c r="U111" s="721"/>
      <c r="V111" s="721"/>
    </row>
    <row r="112" spans="1:22" ht="15.75" customHeight="1">
      <c r="A112" s="620" t="s">
        <v>1773</v>
      </c>
      <c r="B112" s="406" t="s">
        <v>2667</v>
      </c>
      <c r="C112" s="626">
        <v>44566</v>
      </c>
      <c r="D112" s="404" t="s">
        <v>1521</v>
      </c>
      <c r="E112" s="595" t="s">
        <v>2415</v>
      </c>
      <c r="F112" s="720"/>
      <c r="G112" s="720"/>
      <c r="H112" s="720"/>
      <c r="I112" s="720"/>
      <c r="J112" s="720"/>
      <c r="K112" s="720"/>
      <c r="L112" s="720"/>
      <c r="M112" s="720"/>
      <c r="N112" s="720"/>
      <c r="O112" s="720"/>
      <c r="P112" s="720"/>
      <c r="Q112" s="720"/>
      <c r="R112" s="720"/>
      <c r="S112" s="720"/>
      <c r="T112" s="720"/>
      <c r="U112" s="720"/>
      <c r="V112" s="720"/>
    </row>
    <row r="113" spans="1:22" ht="15.75" customHeight="1">
      <c r="A113" s="620" t="s">
        <v>1781</v>
      </c>
      <c r="B113" s="406" t="s">
        <v>2668</v>
      </c>
      <c r="C113" s="626">
        <v>44581</v>
      </c>
      <c r="D113" s="404" t="s">
        <v>1533</v>
      </c>
      <c r="E113" s="595" t="s">
        <v>2660</v>
      </c>
      <c r="F113" s="720"/>
      <c r="G113" s="720"/>
      <c r="H113" s="720"/>
      <c r="I113" s="720"/>
      <c r="J113" s="720"/>
      <c r="K113" s="720"/>
      <c r="L113" s="720"/>
      <c r="M113" s="720"/>
      <c r="N113" s="720"/>
      <c r="O113" s="720"/>
      <c r="P113" s="720"/>
      <c r="Q113" s="720"/>
      <c r="R113" s="720"/>
      <c r="S113" s="720"/>
      <c r="T113" s="720"/>
      <c r="U113" s="720"/>
      <c r="V113" s="720"/>
    </row>
    <row r="114" spans="1:22" ht="15.75" customHeight="1">
      <c r="A114" s="620" t="s">
        <v>398</v>
      </c>
      <c r="B114" s="625" t="s">
        <v>2669</v>
      </c>
      <c r="C114" s="626">
        <v>44566</v>
      </c>
      <c r="D114" s="404" t="s">
        <v>1521</v>
      </c>
      <c r="E114" s="595" t="s">
        <v>1537</v>
      </c>
      <c r="F114" s="720"/>
      <c r="G114" s="720"/>
      <c r="H114" s="720"/>
      <c r="I114" s="720"/>
      <c r="J114" s="720"/>
      <c r="K114" s="720"/>
      <c r="L114" s="720"/>
      <c r="M114" s="720"/>
      <c r="N114" s="720"/>
      <c r="O114" s="720"/>
      <c r="P114" s="720"/>
      <c r="Q114" s="720"/>
      <c r="R114" s="720"/>
      <c r="S114" s="720"/>
      <c r="T114" s="720"/>
      <c r="U114" s="720"/>
      <c r="V114" s="720"/>
    </row>
    <row r="115" spans="1:22" ht="15.75" customHeight="1">
      <c r="A115" s="620" t="s">
        <v>1783</v>
      </c>
      <c r="B115" s="406" t="s">
        <v>2670</v>
      </c>
      <c r="C115" s="626">
        <v>44581</v>
      </c>
      <c r="D115" s="404" t="s">
        <v>1521</v>
      </c>
      <c r="E115" s="595" t="s">
        <v>1718</v>
      </c>
      <c r="F115" s="720"/>
      <c r="G115" s="720"/>
      <c r="H115" s="720"/>
      <c r="I115" s="720"/>
      <c r="J115" s="720"/>
      <c r="K115" s="720"/>
      <c r="L115" s="720"/>
      <c r="M115" s="720"/>
      <c r="N115" s="720"/>
      <c r="O115" s="720"/>
      <c r="P115" s="720"/>
      <c r="Q115" s="720"/>
      <c r="R115" s="720"/>
      <c r="S115" s="720"/>
      <c r="T115" s="720"/>
      <c r="U115" s="720"/>
      <c r="V115" s="720"/>
    </row>
    <row r="116" spans="1:22" ht="15.75" customHeight="1">
      <c r="A116" s="620" t="s">
        <v>1785</v>
      </c>
      <c r="B116" s="406" t="s">
        <v>2671</v>
      </c>
      <c r="C116" s="626">
        <v>44566</v>
      </c>
      <c r="D116" s="404" t="s">
        <v>1521</v>
      </c>
      <c r="E116" s="595" t="s">
        <v>2415</v>
      </c>
      <c r="F116" s="720"/>
      <c r="G116" s="720"/>
      <c r="H116" s="720"/>
      <c r="I116" s="720"/>
      <c r="J116" s="720"/>
      <c r="K116" s="720"/>
      <c r="L116" s="720"/>
      <c r="M116" s="720"/>
      <c r="N116" s="720"/>
      <c r="O116" s="720"/>
      <c r="P116" s="720"/>
      <c r="Q116" s="720"/>
      <c r="R116" s="720"/>
      <c r="S116" s="720"/>
      <c r="T116" s="720"/>
      <c r="U116" s="720"/>
      <c r="V116" s="720"/>
    </row>
    <row r="117" spans="1:22" ht="15.75" customHeight="1">
      <c r="A117" s="620" t="s">
        <v>1787</v>
      </c>
      <c r="B117" s="625" t="s">
        <v>2380</v>
      </c>
      <c r="C117" s="626">
        <v>44589</v>
      </c>
      <c r="D117" s="404" t="s">
        <v>1557</v>
      </c>
      <c r="E117" s="595" t="s">
        <v>2660</v>
      </c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</row>
    <row r="118" spans="1:22" ht="15.75" customHeight="1">
      <c r="A118" s="623" t="s">
        <v>1794</v>
      </c>
      <c r="B118" s="624" t="s">
        <v>1795</v>
      </c>
      <c r="C118" s="626"/>
      <c r="D118" s="404"/>
      <c r="E118" s="595" t="s">
        <v>1537</v>
      </c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</row>
    <row r="119" spans="1:22" ht="15.75" customHeight="1">
      <c r="A119" s="620" t="s">
        <v>1796</v>
      </c>
      <c r="B119" s="406" t="s">
        <v>2672</v>
      </c>
      <c r="C119" s="626">
        <v>44585</v>
      </c>
      <c r="D119" s="404" t="s">
        <v>1521</v>
      </c>
      <c r="E119" s="595" t="s">
        <v>1718</v>
      </c>
      <c r="F119" s="720"/>
      <c r="G119" s="720"/>
      <c r="H119" s="720"/>
      <c r="I119" s="720"/>
      <c r="J119" s="720"/>
      <c r="K119" s="720"/>
      <c r="L119" s="720"/>
      <c r="M119" s="720"/>
      <c r="N119" s="720"/>
      <c r="O119" s="720"/>
      <c r="P119" s="720"/>
      <c r="Q119" s="720"/>
      <c r="R119" s="720"/>
      <c r="S119" s="720"/>
      <c r="T119" s="720"/>
      <c r="U119" s="720"/>
      <c r="V119" s="720"/>
    </row>
    <row r="120" spans="1:22" ht="15.75" customHeight="1">
      <c r="A120" s="620" t="s">
        <v>1800</v>
      </c>
      <c r="B120" s="406" t="s">
        <v>2673</v>
      </c>
      <c r="C120" s="626">
        <v>44599</v>
      </c>
      <c r="D120" s="404" t="s">
        <v>1533</v>
      </c>
      <c r="E120" s="595" t="s">
        <v>2415</v>
      </c>
      <c r="F120" s="720"/>
      <c r="G120" s="720"/>
      <c r="H120" s="720"/>
      <c r="I120" s="720"/>
      <c r="J120" s="720"/>
      <c r="K120" s="720"/>
      <c r="L120" s="720"/>
      <c r="M120" s="720"/>
      <c r="N120" s="720"/>
      <c r="O120" s="720"/>
      <c r="P120" s="720"/>
      <c r="Q120" s="720"/>
      <c r="R120" s="720"/>
      <c r="S120" s="720"/>
      <c r="T120" s="720"/>
      <c r="U120" s="720"/>
      <c r="V120" s="720"/>
    </row>
    <row r="121" spans="1:22" ht="15.75" customHeight="1">
      <c r="A121" s="620" t="s">
        <v>1802</v>
      </c>
      <c r="B121" s="625" t="s">
        <v>2674</v>
      </c>
      <c r="C121" s="626">
        <v>44585</v>
      </c>
      <c r="D121" s="404" t="s">
        <v>1521</v>
      </c>
      <c r="E121" s="595" t="s">
        <v>2660</v>
      </c>
      <c r="F121" s="720"/>
      <c r="G121" s="720"/>
      <c r="H121" s="720"/>
      <c r="I121" s="720"/>
      <c r="J121" s="720"/>
      <c r="K121" s="720"/>
      <c r="L121" s="720"/>
      <c r="M121" s="720"/>
      <c r="N121" s="720"/>
      <c r="O121" s="720"/>
      <c r="P121" s="720"/>
      <c r="Q121" s="720"/>
      <c r="R121" s="720"/>
      <c r="S121" s="720"/>
      <c r="T121" s="720"/>
      <c r="U121" s="720"/>
      <c r="V121" s="720"/>
    </row>
    <row r="122" spans="1:22" ht="15.75" customHeight="1">
      <c r="A122" s="620" t="s">
        <v>1803</v>
      </c>
      <c r="B122" s="406" t="s">
        <v>2675</v>
      </c>
      <c r="C122" s="626">
        <v>44599</v>
      </c>
      <c r="D122" s="404" t="s">
        <v>1521</v>
      </c>
      <c r="E122" s="595" t="s">
        <v>1537</v>
      </c>
      <c r="F122" s="720"/>
      <c r="G122" s="720"/>
      <c r="H122" s="720"/>
      <c r="I122" s="720"/>
      <c r="J122" s="720"/>
      <c r="K122" s="720"/>
      <c r="L122" s="720"/>
      <c r="M122" s="720"/>
      <c r="N122" s="720"/>
      <c r="O122" s="720"/>
      <c r="P122" s="720"/>
      <c r="Q122" s="720"/>
      <c r="R122" s="720"/>
      <c r="S122" s="720"/>
      <c r="T122" s="720"/>
      <c r="U122" s="720"/>
      <c r="V122" s="720"/>
    </row>
    <row r="123" spans="1:22" ht="15.75" customHeight="1">
      <c r="A123" s="620" t="s">
        <v>1802</v>
      </c>
      <c r="B123" s="406" t="s">
        <v>2671</v>
      </c>
      <c r="C123" s="626">
        <v>44585</v>
      </c>
      <c r="D123" s="404" t="s">
        <v>1521</v>
      </c>
      <c r="E123" s="595" t="s">
        <v>1718</v>
      </c>
      <c r="F123" s="720"/>
      <c r="G123" s="720"/>
      <c r="H123" s="720"/>
      <c r="I123" s="720"/>
      <c r="J123" s="720"/>
      <c r="K123" s="720"/>
      <c r="L123" s="720"/>
      <c r="M123" s="720"/>
      <c r="N123" s="720"/>
      <c r="O123" s="720"/>
      <c r="P123" s="720"/>
      <c r="Q123" s="720"/>
      <c r="R123" s="720"/>
      <c r="S123" s="720"/>
      <c r="T123" s="720"/>
      <c r="U123" s="720"/>
      <c r="V123" s="720"/>
    </row>
    <row r="124" spans="1:22" ht="15.75" customHeight="1">
      <c r="A124" s="620" t="s">
        <v>1803</v>
      </c>
      <c r="B124" s="625" t="s">
        <v>2380</v>
      </c>
      <c r="C124" s="626">
        <v>44606</v>
      </c>
      <c r="D124" s="404" t="s">
        <v>1557</v>
      </c>
      <c r="E124" s="595" t="s">
        <v>2415</v>
      </c>
      <c r="F124" s="720"/>
      <c r="G124" s="720"/>
      <c r="H124" s="720"/>
      <c r="I124" s="720"/>
      <c r="J124" s="720"/>
      <c r="K124" s="720"/>
      <c r="L124" s="720"/>
      <c r="M124" s="720"/>
      <c r="N124" s="720"/>
      <c r="O124" s="720"/>
      <c r="P124" s="720"/>
      <c r="Q124" s="720"/>
      <c r="R124" s="720"/>
      <c r="S124" s="720"/>
      <c r="T124" s="720"/>
      <c r="U124" s="720"/>
      <c r="V124" s="720"/>
    </row>
    <row r="125" spans="1:22" ht="15.75" customHeight="1">
      <c r="A125" s="623" t="s">
        <v>1820</v>
      </c>
      <c r="B125" s="624" t="s">
        <v>402</v>
      </c>
      <c r="C125" s="626"/>
      <c r="D125" s="404"/>
      <c r="E125" s="595" t="s">
        <v>2415</v>
      </c>
      <c r="F125" s="720"/>
      <c r="G125" s="720"/>
      <c r="H125" s="720"/>
      <c r="I125" s="720"/>
      <c r="J125" s="720"/>
      <c r="K125" s="720"/>
      <c r="L125" s="720"/>
      <c r="M125" s="720"/>
      <c r="N125" s="720"/>
      <c r="O125" s="720"/>
      <c r="P125" s="720"/>
      <c r="Q125" s="720"/>
      <c r="R125" s="720"/>
      <c r="S125" s="720"/>
      <c r="T125" s="720"/>
      <c r="U125" s="720"/>
      <c r="V125" s="720"/>
    </row>
    <row r="126" spans="1:22" ht="15.75" customHeight="1">
      <c r="A126" s="620" t="s">
        <v>1821</v>
      </c>
      <c r="B126" s="625" t="s">
        <v>2676</v>
      </c>
      <c r="C126" s="626">
        <v>44564</v>
      </c>
      <c r="D126" s="404" t="s">
        <v>1521</v>
      </c>
      <c r="E126" s="595" t="s">
        <v>2415</v>
      </c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</row>
    <row r="127" spans="1:22" ht="15.75" customHeight="1">
      <c r="A127" s="620" t="s">
        <v>1825</v>
      </c>
      <c r="B127" s="406" t="s">
        <v>2677</v>
      </c>
      <c r="C127" s="626">
        <v>44578</v>
      </c>
      <c r="D127" s="404" t="s">
        <v>1521</v>
      </c>
      <c r="E127" s="595" t="s">
        <v>2660</v>
      </c>
      <c r="F127" s="720"/>
      <c r="G127" s="720"/>
      <c r="H127" s="720"/>
      <c r="I127" s="720"/>
      <c r="J127" s="720"/>
      <c r="K127" s="720"/>
      <c r="L127" s="720"/>
      <c r="M127" s="720"/>
      <c r="N127" s="720"/>
      <c r="O127" s="720"/>
      <c r="P127" s="720"/>
      <c r="Q127" s="720"/>
      <c r="R127" s="720"/>
      <c r="S127" s="720"/>
      <c r="T127" s="720"/>
      <c r="U127" s="720"/>
      <c r="V127" s="720"/>
    </row>
    <row r="128" spans="1:22" ht="15.75" customHeight="1">
      <c r="A128" s="620" t="s">
        <v>1827</v>
      </c>
      <c r="B128" s="406" t="s">
        <v>2671</v>
      </c>
      <c r="C128" s="626">
        <v>44585</v>
      </c>
      <c r="D128" s="404" t="s">
        <v>1521</v>
      </c>
      <c r="E128" s="595" t="s">
        <v>1537</v>
      </c>
      <c r="F128" s="720"/>
      <c r="G128" s="720"/>
      <c r="H128" s="720"/>
      <c r="I128" s="720"/>
      <c r="J128" s="720"/>
      <c r="K128" s="720"/>
      <c r="L128" s="720"/>
      <c r="M128" s="720"/>
      <c r="N128" s="720"/>
      <c r="O128" s="720"/>
      <c r="P128" s="720"/>
      <c r="Q128" s="720"/>
      <c r="R128" s="720"/>
      <c r="S128" s="720"/>
      <c r="T128" s="720"/>
      <c r="U128" s="720"/>
      <c r="V128" s="720"/>
    </row>
    <row r="129" spans="1:22" ht="15.75" customHeight="1">
      <c r="A129" s="620" t="s">
        <v>1841</v>
      </c>
      <c r="B129" s="625" t="s">
        <v>2380</v>
      </c>
      <c r="C129" s="626">
        <v>44598</v>
      </c>
      <c r="D129" s="404" t="s">
        <v>1557</v>
      </c>
      <c r="E129" s="595" t="s">
        <v>1718</v>
      </c>
      <c r="F129" s="720"/>
      <c r="G129" s="720"/>
      <c r="H129" s="720"/>
      <c r="I129" s="720"/>
      <c r="J129" s="720"/>
      <c r="K129" s="720"/>
      <c r="L129" s="720"/>
      <c r="M129" s="720"/>
      <c r="N129" s="720"/>
      <c r="O129" s="720"/>
      <c r="P129" s="720"/>
      <c r="Q129" s="720"/>
      <c r="R129" s="720"/>
      <c r="S129" s="720"/>
      <c r="T129" s="720"/>
      <c r="U129" s="720"/>
      <c r="V129" s="720"/>
    </row>
    <row r="130" spans="1:22" ht="15.75" customHeight="1">
      <c r="A130" s="623" t="s">
        <v>1844</v>
      </c>
      <c r="B130" s="624" t="s">
        <v>405</v>
      </c>
      <c r="C130" s="626"/>
      <c r="D130" s="404"/>
      <c r="E130" s="405"/>
      <c r="F130" s="720"/>
      <c r="G130" s="720"/>
      <c r="H130" s="720"/>
      <c r="I130" s="720"/>
      <c r="J130" s="720"/>
      <c r="K130" s="720"/>
      <c r="L130" s="720"/>
      <c r="M130" s="720"/>
      <c r="N130" s="720"/>
      <c r="O130" s="720"/>
      <c r="P130" s="720"/>
      <c r="Q130" s="720"/>
      <c r="R130" s="720"/>
      <c r="S130" s="720"/>
      <c r="T130" s="720"/>
      <c r="U130" s="720"/>
      <c r="V130" s="720"/>
    </row>
    <row r="131" spans="1:22" ht="15.75" customHeight="1">
      <c r="A131" s="620" t="s">
        <v>1845</v>
      </c>
      <c r="B131" s="625" t="s">
        <v>2678</v>
      </c>
      <c r="C131" s="626">
        <v>44565</v>
      </c>
      <c r="D131" s="404" t="s">
        <v>1521</v>
      </c>
      <c r="E131" s="595" t="s">
        <v>2415</v>
      </c>
      <c r="F131" s="720"/>
      <c r="G131" s="720"/>
      <c r="H131" s="720"/>
      <c r="I131" s="720"/>
      <c r="J131" s="720"/>
      <c r="K131" s="720"/>
      <c r="L131" s="720"/>
      <c r="M131" s="720"/>
      <c r="N131" s="720"/>
      <c r="O131" s="720"/>
      <c r="P131" s="720"/>
      <c r="Q131" s="720"/>
      <c r="R131" s="720"/>
      <c r="S131" s="720"/>
      <c r="T131" s="720"/>
      <c r="U131" s="720"/>
      <c r="V131" s="720"/>
    </row>
    <row r="132" spans="1:22" ht="15.75" customHeight="1">
      <c r="A132" s="620" t="s">
        <v>1849</v>
      </c>
      <c r="B132" s="406" t="s">
        <v>2679</v>
      </c>
      <c r="C132" s="626">
        <v>44579</v>
      </c>
      <c r="D132" s="404" t="s">
        <v>1521</v>
      </c>
      <c r="E132" s="595" t="s">
        <v>2660</v>
      </c>
      <c r="F132" s="720"/>
      <c r="G132" s="720"/>
      <c r="H132" s="720"/>
      <c r="I132" s="720"/>
      <c r="J132" s="720"/>
      <c r="K132" s="720"/>
      <c r="L132" s="720"/>
      <c r="M132" s="720"/>
      <c r="N132" s="720"/>
      <c r="O132" s="720"/>
      <c r="P132" s="720"/>
      <c r="Q132" s="720"/>
      <c r="R132" s="720"/>
      <c r="S132" s="720"/>
      <c r="T132" s="720"/>
      <c r="U132" s="720"/>
      <c r="V132" s="720"/>
    </row>
    <row r="133" spans="1:22" ht="15.75" customHeight="1">
      <c r="A133" s="620" t="s">
        <v>2495</v>
      </c>
      <c r="B133" s="406" t="s">
        <v>2671</v>
      </c>
      <c r="C133" s="626">
        <v>44586</v>
      </c>
      <c r="D133" s="404" t="s">
        <v>1521</v>
      </c>
      <c r="E133" s="595" t="s">
        <v>1537</v>
      </c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</row>
    <row r="134" spans="1:22" ht="15.75" customHeight="1">
      <c r="A134" s="620" t="s">
        <v>1851</v>
      </c>
      <c r="B134" s="625" t="s">
        <v>2380</v>
      </c>
      <c r="C134" s="626">
        <v>44599</v>
      </c>
      <c r="D134" s="404" t="s">
        <v>1557</v>
      </c>
      <c r="E134" s="595" t="s">
        <v>1718</v>
      </c>
      <c r="F134" s="720"/>
      <c r="G134" s="720"/>
      <c r="H134" s="720"/>
      <c r="I134" s="720"/>
      <c r="J134" s="720"/>
      <c r="K134" s="720"/>
      <c r="L134" s="720"/>
      <c r="M134" s="720"/>
      <c r="N134" s="720"/>
      <c r="O134" s="720"/>
      <c r="P134" s="720"/>
      <c r="Q134" s="720"/>
      <c r="R134" s="720"/>
      <c r="S134" s="720"/>
      <c r="T134" s="720"/>
      <c r="U134" s="720"/>
      <c r="V134" s="720"/>
    </row>
    <row r="135" spans="1:22" ht="15.75" customHeight="1">
      <c r="A135" s="623" t="s">
        <v>412</v>
      </c>
      <c r="B135" s="624" t="s">
        <v>409</v>
      </c>
      <c r="C135" s="626"/>
      <c r="D135" s="404"/>
      <c r="E135" s="405"/>
      <c r="F135" s="720"/>
      <c r="G135" s="720"/>
      <c r="H135" s="720"/>
      <c r="I135" s="720"/>
      <c r="J135" s="720"/>
      <c r="K135" s="720"/>
      <c r="L135" s="720"/>
      <c r="M135" s="720"/>
      <c r="N135" s="720"/>
      <c r="O135" s="720"/>
      <c r="P135" s="720"/>
      <c r="Q135" s="720"/>
      <c r="R135" s="720"/>
      <c r="S135" s="720"/>
      <c r="T135" s="720"/>
      <c r="U135" s="720"/>
      <c r="V135" s="720"/>
    </row>
    <row r="136" spans="1:22" ht="15.75" customHeight="1">
      <c r="A136" s="620" t="s">
        <v>1854</v>
      </c>
      <c r="B136" s="625" t="s">
        <v>2680</v>
      </c>
      <c r="C136" s="626">
        <v>44566</v>
      </c>
      <c r="D136" s="404" t="s">
        <v>1521</v>
      </c>
      <c r="E136" s="595" t="s">
        <v>2415</v>
      </c>
      <c r="F136" s="720"/>
      <c r="G136" s="720"/>
      <c r="H136" s="720"/>
      <c r="I136" s="720"/>
      <c r="J136" s="720"/>
      <c r="K136" s="720"/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</row>
    <row r="137" spans="1:22" ht="15.75" customHeight="1">
      <c r="A137" s="620" t="s">
        <v>2496</v>
      </c>
      <c r="B137" s="406" t="s">
        <v>2681</v>
      </c>
      <c r="C137" s="626">
        <v>44580</v>
      </c>
      <c r="D137" s="404" t="s">
        <v>1521</v>
      </c>
      <c r="E137" s="595" t="s">
        <v>2660</v>
      </c>
      <c r="F137" s="720"/>
      <c r="G137" s="720"/>
      <c r="H137" s="720"/>
      <c r="I137" s="720"/>
      <c r="J137" s="720"/>
      <c r="K137" s="720"/>
      <c r="L137" s="720"/>
      <c r="M137" s="720"/>
      <c r="N137" s="720"/>
      <c r="O137" s="720"/>
      <c r="P137" s="720"/>
      <c r="Q137" s="720"/>
      <c r="R137" s="720"/>
      <c r="S137" s="720"/>
      <c r="T137" s="720"/>
      <c r="U137" s="720"/>
      <c r="V137" s="720"/>
    </row>
    <row r="138" spans="1:22" ht="15.75" customHeight="1">
      <c r="A138" s="620" t="s">
        <v>2497</v>
      </c>
      <c r="B138" s="406" t="s">
        <v>2671</v>
      </c>
      <c r="C138" s="626">
        <v>44587</v>
      </c>
      <c r="D138" s="404" t="s">
        <v>1521</v>
      </c>
      <c r="E138" s="595" t="s">
        <v>1537</v>
      </c>
      <c r="F138" s="720"/>
      <c r="G138" s="720"/>
      <c r="H138" s="720"/>
      <c r="I138" s="720"/>
      <c r="J138" s="720"/>
      <c r="K138" s="720"/>
      <c r="L138" s="720"/>
      <c r="M138" s="720"/>
      <c r="N138" s="720"/>
      <c r="O138" s="720"/>
      <c r="P138" s="720"/>
      <c r="Q138" s="720"/>
      <c r="R138" s="720"/>
      <c r="S138" s="720"/>
      <c r="T138" s="720"/>
      <c r="U138" s="720"/>
      <c r="V138" s="720"/>
    </row>
    <row r="139" spans="1:22" ht="15.75" customHeight="1">
      <c r="A139" s="620" t="s">
        <v>1858</v>
      </c>
      <c r="B139" s="625" t="s">
        <v>2380</v>
      </c>
      <c r="C139" s="626">
        <v>44600</v>
      </c>
      <c r="D139" s="404" t="s">
        <v>1557</v>
      </c>
      <c r="E139" s="595" t="s">
        <v>1718</v>
      </c>
      <c r="F139" s="720"/>
      <c r="G139" s="720"/>
      <c r="H139" s="720"/>
      <c r="I139" s="720"/>
      <c r="J139" s="720"/>
      <c r="K139" s="720"/>
      <c r="L139" s="720"/>
      <c r="M139" s="720"/>
      <c r="N139" s="720"/>
      <c r="O139" s="720"/>
      <c r="P139" s="720"/>
      <c r="Q139" s="720"/>
      <c r="R139" s="720"/>
      <c r="S139" s="720"/>
      <c r="T139" s="720"/>
      <c r="U139" s="720"/>
      <c r="V139" s="720"/>
    </row>
    <row r="140" spans="1:22" ht="15.75" customHeight="1">
      <c r="A140" s="623" t="s">
        <v>417</v>
      </c>
      <c r="B140" s="624" t="s">
        <v>413</v>
      </c>
      <c r="C140" s="626"/>
      <c r="D140" s="404"/>
      <c r="E140" s="405"/>
      <c r="F140" s="720"/>
      <c r="G140" s="720"/>
      <c r="H140" s="720"/>
      <c r="I140" s="720"/>
      <c r="J140" s="720"/>
      <c r="K140" s="720"/>
      <c r="L140" s="720"/>
      <c r="M140" s="720"/>
      <c r="N140" s="720"/>
      <c r="O140" s="720"/>
      <c r="P140" s="720"/>
      <c r="Q140" s="720"/>
      <c r="R140" s="720"/>
      <c r="S140" s="720"/>
      <c r="T140" s="720"/>
      <c r="U140" s="720"/>
      <c r="V140" s="720"/>
    </row>
    <row r="141" spans="1:22" ht="15.75" customHeight="1">
      <c r="A141" s="620" t="s">
        <v>1861</v>
      </c>
      <c r="B141" s="625" t="s">
        <v>2682</v>
      </c>
      <c r="C141" s="626">
        <v>44567</v>
      </c>
      <c r="D141" s="404" t="s">
        <v>1521</v>
      </c>
      <c r="E141" s="595" t="s">
        <v>2415</v>
      </c>
      <c r="F141" s="720"/>
      <c r="G141" s="720"/>
      <c r="H141" s="720"/>
      <c r="I141" s="720"/>
      <c r="J141" s="720"/>
      <c r="K141" s="720"/>
      <c r="L141" s="720"/>
      <c r="M141" s="720"/>
      <c r="N141" s="720"/>
      <c r="O141" s="720"/>
      <c r="P141" s="720"/>
      <c r="Q141" s="720"/>
      <c r="R141" s="720"/>
      <c r="S141" s="720"/>
      <c r="T141" s="720"/>
      <c r="U141" s="720"/>
      <c r="V141" s="720"/>
    </row>
    <row r="142" spans="1:22" ht="15.75" customHeight="1">
      <c r="A142" s="620" t="s">
        <v>1865</v>
      </c>
      <c r="B142" s="406" t="s">
        <v>2683</v>
      </c>
      <c r="C142" s="626">
        <v>44581</v>
      </c>
      <c r="D142" s="404" t="s">
        <v>1521</v>
      </c>
      <c r="E142" s="595" t="s">
        <v>2660</v>
      </c>
      <c r="F142" s="720"/>
      <c r="G142" s="720"/>
      <c r="H142" s="720"/>
      <c r="I142" s="720"/>
      <c r="J142" s="720"/>
      <c r="K142" s="720"/>
      <c r="L142" s="720"/>
      <c r="M142" s="720"/>
      <c r="N142" s="720"/>
      <c r="O142" s="720"/>
      <c r="P142" s="720"/>
      <c r="Q142" s="720"/>
      <c r="R142" s="720"/>
      <c r="S142" s="720"/>
      <c r="T142" s="720"/>
      <c r="U142" s="720"/>
      <c r="V142" s="720"/>
    </row>
    <row r="143" spans="1:22" ht="15.75" customHeight="1">
      <c r="A143" s="620" t="s">
        <v>2498</v>
      </c>
      <c r="B143" s="406" t="s">
        <v>2671</v>
      </c>
      <c r="C143" s="626">
        <v>44588</v>
      </c>
      <c r="D143" s="404" t="s">
        <v>1521</v>
      </c>
      <c r="E143" s="595" t="s">
        <v>1537</v>
      </c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</row>
    <row r="144" spans="1:22" ht="15.75" customHeight="1">
      <c r="A144" s="620" t="s">
        <v>1867</v>
      </c>
      <c r="B144" s="625" t="s">
        <v>2380</v>
      </c>
      <c r="C144" s="626">
        <v>44601</v>
      </c>
      <c r="D144" s="404" t="s">
        <v>1557</v>
      </c>
      <c r="E144" s="595" t="s">
        <v>1718</v>
      </c>
      <c r="F144" s="720"/>
      <c r="G144" s="720"/>
      <c r="H144" s="720"/>
      <c r="I144" s="720"/>
      <c r="J144" s="720"/>
      <c r="K144" s="720"/>
      <c r="L144" s="720"/>
      <c r="M144" s="720"/>
      <c r="N144" s="720"/>
      <c r="O144" s="720"/>
      <c r="P144" s="720"/>
      <c r="Q144" s="720"/>
      <c r="R144" s="720"/>
      <c r="S144" s="720"/>
      <c r="T144" s="720"/>
      <c r="U144" s="720"/>
      <c r="V144" s="720"/>
    </row>
    <row r="145" spans="1:22" ht="15.75" customHeight="1">
      <c r="A145" s="623" t="s">
        <v>1870</v>
      </c>
      <c r="B145" s="624" t="s">
        <v>418</v>
      </c>
      <c r="C145" s="626"/>
      <c r="D145" s="404"/>
      <c r="E145" s="405"/>
      <c r="F145" s="720"/>
      <c r="G145" s="720"/>
      <c r="H145" s="720"/>
      <c r="I145" s="720"/>
      <c r="J145" s="720"/>
      <c r="K145" s="720"/>
      <c r="L145" s="720"/>
      <c r="M145" s="720"/>
      <c r="N145" s="720"/>
      <c r="O145" s="720"/>
      <c r="P145" s="720"/>
      <c r="Q145" s="720"/>
      <c r="R145" s="720"/>
      <c r="S145" s="720"/>
      <c r="T145" s="720"/>
      <c r="U145" s="720"/>
      <c r="V145" s="720"/>
    </row>
    <row r="146" spans="1:22" ht="15.75" customHeight="1">
      <c r="A146" s="620" t="s">
        <v>1871</v>
      </c>
      <c r="B146" s="625" t="s">
        <v>2684</v>
      </c>
      <c r="C146" s="626">
        <v>44571</v>
      </c>
      <c r="D146" s="404" t="s">
        <v>1521</v>
      </c>
      <c r="E146" s="595" t="s">
        <v>2415</v>
      </c>
      <c r="F146" s="720"/>
      <c r="G146" s="720"/>
      <c r="H146" s="720"/>
      <c r="I146" s="720"/>
      <c r="J146" s="720"/>
      <c r="K146" s="720"/>
      <c r="L146" s="720"/>
      <c r="M146" s="720"/>
      <c r="N146" s="720"/>
      <c r="O146" s="720"/>
      <c r="P146" s="720"/>
      <c r="Q146" s="720"/>
      <c r="R146" s="720"/>
      <c r="S146" s="720"/>
      <c r="T146" s="720"/>
      <c r="U146" s="720"/>
      <c r="V146" s="720"/>
    </row>
    <row r="147" spans="1:22" ht="15.75" customHeight="1">
      <c r="A147" s="620" t="s">
        <v>1875</v>
      </c>
      <c r="B147" s="406" t="s">
        <v>2685</v>
      </c>
      <c r="C147" s="626">
        <v>44582</v>
      </c>
      <c r="D147" s="404" t="s">
        <v>1521</v>
      </c>
      <c r="E147" s="595" t="s">
        <v>2660</v>
      </c>
      <c r="F147" s="720"/>
      <c r="G147" s="720"/>
      <c r="H147" s="720"/>
      <c r="I147" s="720"/>
      <c r="J147" s="720"/>
      <c r="K147" s="720"/>
      <c r="L147" s="720"/>
      <c r="M147" s="720"/>
      <c r="N147" s="720"/>
      <c r="O147" s="720"/>
      <c r="P147" s="720"/>
      <c r="Q147" s="720"/>
      <c r="R147" s="720"/>
      <c r="S147" s="720"/>
      <c r="T147" s="720"/>
      <c r="U147" s="720"/>
      <c r="V147" s="720"/>
    </row>
    <row r="148" spans="1:22" ht="15.75" customHeight="1">
      <c r="A148" s="620" t="s">
        <v>1877</v>
      </c>
      <c r="B148" s="406" t="s">
        <v>2671</v>
      </c>
      <c r="C148" s="626">
        <v>44589</v>
      </c>
      <c r="D148" s="404" t="s">
        <v>1521</v>
      </c>
      <c r="E148" s="595" t="s">
        <v>1537</v>
      </c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</row>
    <row r="149" spans="1:22" ht="15.75" customHeight="1">
      <c r="A149" s="620" t="s">
        <v>1879</v>
      </c>
      <c r="B149" s="625" t="s">
        <v>2380</v>
      </c>
      <c r="C149" s="626">
        <v>44602</v>
      </c>
      <c r="D149" s="404" t="s">
        <v>1557</v>
      </c>
      <c r="E149" s="595" t="s">
        <v>1718</v>
      </c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</row>
    <row r="150" spans="1:22" ht="15.75" customHeight="1">
      <c r="A150" s="586" t="s">
        <v>420</v>
      </c>
      <c r="B150" s="587" t="s">
        <v>421</v>
      </c>
      <c r="C150" s="627"/>
      <c r="D150" s="627"/>
      <c r="E150" s="589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</row>
    <row r="151" spans="1:22" ht="15.75" customHeight="1">
      <c r="A151" s="590" t="s">
        <v>422</v>
      </c>
      <c r="B151" s="547" t="s">
        <v>423</v>
      </c>
      <c r="C151" s="607"/>
      <c r="D151" s="606"/>
      <c r="E151" s="599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</row>
    <row r="152" spans="1:22" ht="15.75" customHeight="1">
      <c r="A152" s="593" t="s">
        <v>1882</v>
      </c>
      <c r="B152" s="335" t="s">
        <v>2571</v>
      </c>
      <c r="C152" s="628">
        <v>44630</v>
      </c>
      <c r="D152" s="594" t="s">
        <v>1533</v>
      </c>
      <c r="E152" s="595" t="s">
        <v>2415</v>
      </c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</row>
    <row r="153" spans="1:22" ht="15.75" customHeight="1">
      <c r="A153" s="593" t="s">
        <v>424</v>
      </c>
      <c r="B153" s="335" t="s">
        <v>2542</v>
      </c>
      <c r="C153" s="628">
        <v>44637</v>
      </c>
      <c r="D153" s="594" t="s">
        <v>1521</v>
      </c>
      <c r="E153" s="595" t="s">
        <v>2660</v>
      </c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</row>
    <row r="154" spans="1:22" ht="15.75" customHeight="1">
      <c r="A154" s="593" t="s">
        <v>426</v>
      </c>
      <c r="B154" s="335" t="s">
        <v>2393</v>
      </c>
      <c r="C154" s="628">
        <v>44735</v>
      </c>
      <c r="D154" s="594" t="s">
        <v>1533</v>
      </c>
      <c r="E154" s="595" t="s">
        <v>1537</v>
      </c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</row>
    <row r="155" spans="1:22" ht="15.75" customHeight="1">
      <c r="A155" s="593" t="s">
        <v>1892</v>
      </c>
      <c r="B155" s="335" t="s">
        <v>2380</v>
      </c>
      <c r="C155" s="628">
        <v>44742</v>
      </c>
      <c r="D155" s="594" t="s">
        <v>1557</v>
      </c>
      <c r="E155" s="595" t="s">
        <v>1718</v>
      </c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</row>
    <row r="156" spans="1:22" ht="15.75" customHeight="1">
      <c r="A156" s="590" t="s">
        <v>438</v>
      </c>
      <c r="B156" s="547" t="s">
        <v>439</v>
      </c>
      <c r="C156" s="607"/>
      <c r="D156" s="606"/>
      <c r="E156" s="595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</row>
    <row r="157" spans="1:22" ht="15.75" customHeight="1">
      <c r="A157" s="593" t="s">
        <v>1882</v>
      </c>
      <c r="B157" s="335" t="s">
        <v>2571</v>
      </c>
      <c r="C157" s="628">
        <v>44631</v>
      </c>
      <c r="D157" s="594" t="s">
        <v>1533</v>
      </c>
      <c r="E157" s="595" t="s">
        <v>2415</v>
      </c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</row>
    <row r="158" spans="1:22" ht="15.75" customHeight="1">
      <c r="A158" s="593" t="s">
        <v>424</v>
      </c>
      <c r="B158" s="335" t="s">
        <v>2542</v>
      </c>
      <c r="C158" s="628">
        <v>44637</v>
      </c>
      <c r="D158" s="594" t="s">
        <v>1521</v>
      </c>
      <c r="E158" s="595" t="s">
        <v>2660</v>
      </c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</row>
    <row r="159" spans="1:22" ht="15.75" customHeight="1">
      <c r="A159" s="593" t="s">
        <v>426</v>
      </c>
      <c r="B159" s="335" t="s">
        <v>2393</v>
      </c>
      <c r="C159" s="628">
        <v>44735</v>
      </c>
      <c r="D159" s="594" t="s">
        <v>1533</v>
      </c>
      <c r="E159" s="595" t="s">
        <v>1537</v>
      </c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</row>
    <row r="160" spans="1:22" ht="15.75" customHeight="1">
      <c r="A160" s="593" t="s">
        <v>1892</v>
      </c>
      <c r="B160" s="335" t="s">
        <v>2380</v>
      </c>
      <c r="C160" s="628">
        <v>44742</v>
      </c>
      <c r="D160" s="594" t="s">
        <v>1557</v>
      </c>
      <c r="E160" s="595" t="s">
        <v>1718</v>
      </c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</row>
    <row r="161" spans="1:22" ht="15.75" customHeight="1">
      <c r="A161" s="590" t="s">
        <v>486</v>
      </c>
      <c r="B161" s="547" t="s">
        <v>487</v>
      </c>
      <c r="C161" s="607"/>
      <c r="D161" s="606"/>
      <c r="E161" s="599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</row>
    <row r="162" spans="1:22" ht="15.75" customHeight="1">
      <c r="A162" s="593" t="s">
        <v>1882</v>
      </c>
      <c r="B162" s="335" t="s">
        <v>2571</v>
      </c>
      <c r="C162" s="628">
        <v>44634</v>
      </c>
      <c r="D162" s="594" t="s">
        <v>1533</v>
      </c>
      <c r="E162" s="595" t="s">
        <v>2415</v>
      </c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</row>
    <row r="163" spans="1:22" ht="15.75" customHeight="1">
      <c r="A163" s="593" t="s">
        <v>424</v>
      </c>
      <c r="B163" s="335" t="s">
        <v>2542</v>
      </c>
      <c r="C163" s="628">
        <v>44637</v>
      </c>
      <c r="D163" s="594" t="s">
        <v>1521</v>
      </c>
      <c r="E163" s="595" t="s">
        <v>2660</v>
      </c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</row>
    <row r="164" spans="1:22" ht="15.75" customHeight="1">
      <c r="A164" s="593" t="s">
        <v>426</v>
      </c>
      <c r="B164" s="335" t="s">
        <v>2393</v>
      </c>
      <c r="C164" s="628">
        <v>44735</v>
      </c>
      <c r="D164" s="594" t="s">
        <v>1533</v>
      </c>
      <c r="E164" s="595" t="s">
        <v>1537</v>
      </c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</row>
    <row r="165" spans="1:22" ht="15.75" customHeight="1">
      <c r="A165" s="593" t="s">
        <v>1892</v>
      </c>
      <c r="B165" s="335" t="s">
        <v>2380</v>
      </c>
      <c r="C165" s="628">
        <v>44742</v>
      </c>
      <c r="D165" s="594" t="s">
        <v>1557</v>
      </c>
      <c r="E165" s="595" t="s">
        <v>1718</v>
      </c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</row>
    <row r="166" spans="1:22" ht="15.75" customHeight="1">
      <c r="A166" s="590" t="s">
        <v>500</v>
      </c>
      <c r="B166" s="547" t="s">
        <v>501</v>
      </c>
      <c r="C166" s="607"/>
      <c r="D166" s="606"/>
      <c r="E166" s="599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</row>
    <row r="167" spans="1:22" ht="15.75" customHeight="1">
      <c r="A167" s="593" t="s">
        <v>1882</v>
      </c>
      <c r="B167" s="335" t="s">
        <v>2571</v>
      </c>
      <c r="C167" s="628">
        <v>44635</v>
      </c>
      <c r="D167" s="594" t="s">
        <v>1533</v>
      </c>
      <c r="E167" s="595" t="s">
        <v>2415</v>
      </c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</row>
    <row r="168" spans="1:22" ht="15.75" customHeight="1">
      <c r="A168" s="593" t="s">
        <v>424</v>
      </c>
      <c r="B168" s="335" t="s">
        <v>2542</v>
      </c>
      <c r="C168" s="628">
        <v>44637</v>
      </c>
      <c r="D168" s="594" t="s">
        <v>1521</v>
      </c>
      <c r="E168" s="595" t="s">
        <v>2660</v>
      </c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</row>
    <row r="169" spans="1:22" ht="15.75" customHeight="1">
      <c r="A169" s="593" t="s">
        <v>426</v>
      </c>
      <c r="B169" s="335" t="s">
        <v>2393</v>
      </c>
      <c r="C169" s="628">
        <v>44735</v>
      </c>
      <c r="D169" s="594" t="s">
        <v>1533</v>
      </c>
      <c r="E169" s="595" t="s">
        <v>1537</v>
      </c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</row>
    <row r="170" spans="1:22" ht="15.75" customHeight="1">
      <c r="A170" s="593" t="s">
        <v>1892</v>
      </c>
      <c r="B170" s="335" t="s">
        <v>2380</v>
      </c>
      <c r="C170" s="628">
        <v>44742</v>
      </c>
      <c r="D170" s="594" t="s">
        <v>1557</v>
      </c>
      <c r="E170" s="595" t="s">
        <v>1718</v>
      </c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</row>
    <row r="171" spans="1:22" ht="15.75" customHeight="1">
      <c r="A171" s="586" t="s">
        <v>524</v>
      </c>
      <c r="B171" s="587" t="s">
        <v>525</v>
      </c>
      <c r="C171" s="627"/>
      <c r="D171" s="627"/>
      <c r="E171" s="589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</row>
    <row r="172" spans="1:22" ht="15.75" customHeight="1">
      <c r="A172" s="590" t="s">
        <v>526</v>
      </c>
      <c r="B172" s="547" t="s">
        <v>527</v>
      </c>
      <c r="C172" s="607"/>
      <c r="D172" s="606"/>
      <c r="E172" s="599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</row>
    <row r="173" spans="1:22" ht="15.75" customHeight="1">
      <c r="A173" s="593" t="s">
        <v>1936</v>
      </c>
      <c r="B173" s="335" t="s">
        <v>2571</v>
      </c>
      <c r="C173" s="628">
        <v>44630</v>
      </c>
      <c r="D173" s="594" t="s">
        <v>1533</v>
      </c>
      <c r="E173" s="595" t="s">
        <v>2415</v>
      </c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</row>
    <row r="174" spans="1:22" ht="15.75" customHeight="1">
      <c r="A174" s="593" t="s">
        <v>528</v>
      </c>
      <c r="B174" s="335" t="s">
        <v>2542</v>
      </c>
      <c r="C174" s="628">
        <v>44637</v>
      </c>
      <c r="D174" s="594" t="s">
        <v>1521</v>
      </c>
      <c r="E174" s="595" t="s">
        <v>2660</v>
      </c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</row>
    <row r="175" spans="1:22" ht="15.75" customHeight="1">
      <c r="A175" s="593" t="s">
        <v>530</v>
      </c>
      <c r="B175" s="335" t="s">
        <v>2393</v>
      </c>
      <c r="C175" s="628">
        <v>44735</v>
      </c>
      <c r="D175" s="594" t="s">
        <v>1533</v>
      </c>
      <c r="E175" s="595" t="s">
        <v>1537</v>
      </c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</row>
    <row r="176" spans="1:22" ht="15.75" customHeight="1">
      <c r="A176" s="593" t="s">
        <v>1952</v>
      </c>
      <c r="B176" s="335" t="s">
        <v>2380</v>
      </c>
      <c r="C176" s="628">
        <v>44742</v>
      </c>
      <c r="D176" s="594" t="s">
        <v>1557</v>
      </c>
      <c r="E176" s="595" t="s">
        <v>1718</v>
      </c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</row>
    <row r="177" spans="1:22" ht="15.75" customHeight="1">
      <c r="A177" s="590" t="s">
        <v>569</v>
      </c>
      <c r="B177" s="547" t="s">
        <v>570</v>
      </c>
      <c r="C177" s="607"/>
      <c r="D177" s="606"/>
      <c r="E177" s="599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</row>
    <row r="178" spans="1:22" ht="15.75" customHeight="1">
      <c r="A178" s="593" t="s">
        <v>1957</v>
      </c>
      <c r="B178" s="335" t="s">
        <v>2571</v>
      </c>
      <c r="C178" s="628">
        <v>44631</v>
      </c>
      <c r="D178" s="594" t="s">
        <v>1533</v>
      </c>
      <c r="E178" s="595" t="s">
        <v>2415</v>
      </c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</row>
    <row r="179" spans="1:22" ht="15.75" customHeight="1">
      <c r="A179" s="593" t="s">
        <v>571</v>
      </c>
      <c r="B179" s="335" t="s">
        <v>2542</v>
      </c>
      <c r="C179" s="628">
        <v>44637</v>
      </c>
      <c r="D179" s="594" t="s">
        <v>1521</v>
      </c>
      <c r="E179" s="595" t="s">
        <v>2660</v>
      </c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</row>
    <row r="180" spans="1:22" ht="15.75" customHeight="1">
      <c r="A180" s="593" t="s">
        <v>573</v>
      </c>
      <c r="B180" s="335" t="s">
        <v>2393</v>
      </c>
      <c r="C180" s="628">
        <v>44735</v>
      </c>
      <c r="D180" s="594" t="s">
        <v>1533</v>
      </c>
      <c r="E180" s="595" t="s">
        <v>1537</v>
      </c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</row>
    <row r="181" spans="1:22" ht="15.75" customHeight="1">
      <c r="A181" s="593" t="s">
        <v>1970</v>
      </c>
      <c r="B181" s="335" t="s">
        <v>2380</v>
      </c>
      <c r="C181" s="628">
        <v>44742</v>
      </c>
      <c r="D181" s="594" t="s">
        <v>1557</v>
      </c>
      <c r="E181" s="595" t="s">
        <v>1718</v>
      </c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</row>
    <row r="182" spans="1:22" ht="15.75" customHeight="1">
      <c r="A182" s="590" t="s">
        <v>1973</v>
      </c>
      <c r="B182" s="547" t="s">
        <v>1974</v>
      </c>
      <c r="C182" s="607"/>
      <c r="D182" s="606"/>
      <c r="E182" s="599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</row>
    <row r="183" spans="1:22" ht="15.75" customHeight="1">
      <c r="A183" s="593" t="s">
        <v>1975</v>
      </c>
      <c r="B183" s="335" t="s">
        <v>2571</v>
      </c>
      <c r="C183" s="628">
        <v>44634</v>
      </c>
      <c r="D183" s="594" t="s">
        <v>1533</v>
      </c>
      <c r="E183" s="595" t="s">
        <v>2415</v>
      </c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</row>
    <row r="184" spans="1:22" ht="15.75" customHeight="1">
      <c r="A184" s="593" t="s">
        <v>1979</v>
      </c>
      <c r="B184" s="335" t="s">
        <v>2542</v>
      </c>
      <c r="C184" s="628">
        <v>44637</v>
      </c>
      <c r="D184" s="594" t="s">
        <v>1521</v>
      </c>
      <c r="E184" s="595" t="s">
        <v>2660</v>
      </c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</row>
    <row r="185" spans="1:22" ht="15.75" customHeight="1">
      <c r="A185" s="593" t="s">
        <v>1980</v>
      </c>
      <c r="B185" s="335" t="s">
        <v>2393</v>
      </c>
      <c r="C185" s="628">
        <v>44735</v>
      </c>
      <c r="D185" s="594" t="s">
        <v>1533</v>
      </c>
      <c r="E185" s="595" t="s">
        <v>1537</v>
      </c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</row>
    <row r="186" spans="1:22" ht="15.75" customHeight="1">
      <c r="A186" s="593" t="s">
        <v>1990</v>
      </c>
      <c r="B186" s="335" t="s">
        <v>2380</v>
      </c>
      <c r="C186" s="628">
        <v>44742</v>
      </c>
      <c r="D186" s="594" t="s">
        <v>1557</v>
      </c>
      <c r="E186" s="595" t="s">
        <v>1718</v>
      </c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</row>
    <row r="187" spans="1:22" ht="15.75" customHeight="1">
      <c r="A187" s="590" t="s">
        <v>581</v>
      </c>
      <c r="B187" s="547" t="s">
        <v>582</v>
      </c>
      <c r="C187" s="607"/>
      <c r="D187" s="606"/>
      <c r="E187" s="599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</row>
    <row r="188" spans="1:22" ht="15.75" customHeight="1">
      <c r="A188" s="593" t="s">
        <v>1993</v>
      </c>
      <c r="B188" s="335" t="s">
        <v>2571</v>
      </c>
      <c r="C188" s="628">
        <v>44634</v>
      </c>
      <c r="D188" s="594" t="s">
        <v>1533</v>
      </c>
      <c r="E188" s="595" t="s">
        <v>2415</v>
      </c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</row>
    <row r="189" spans="1:22" ht="15.75" customHeight="1">
      <c r="A189" s="593" t="s">
        <v>583</v>
      </c>
      <c r="B189" s="335" t="s">
        <v>2542</v>
      </c>
      <c r="C189" s="628">
        <v>44637</v>
      </c>
      <c r="D189" s="594" t="s">
        <v>1521</v>
      </c>
      <c r="E189" s="595" t="s">
        <v>2660</v>
      </c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</row>
    <row r="190" spans="1:22" ht="15.75" customHeight="1">
      <c r="A190" s="593" t="s">
        <v>585</v>
      </c>
      <c r="B190" s="335" t="s">
        <v>2393</v>
      </c>
      <c r="C190" s="628">
        <v>44735</v>
      </c>
      <c r="D190" s="594" t="s">
        <v>1533</v>
      </c>
      <c r="E190" s="595" t="s">
        <v>1537</v>
      </c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</row>
    <row r="191" spans="1:22" ht="15.75" customHeight="1">
      <c r="A191" s="593" t="s">
        <v>1998</v>
      </c>
      <c r="B191" s="335" t="s">
        <v>2380</v>
      </c>
      <c r="C191" s="628">
        <v>44742</v>
      </c>
      <c r="D191" s="594" t="s">
        <v>1557</v>
      </c>
      <c r="E191" s="595" t="s">
        <v>1718</v>
      </c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</row>
    <row r="192" spans="1:22" ht="15.75" customHeight="1">
      <c r="A192" s="586" t="s">
        <v>593</v>
      </c>
      <c r="B192" s="587" t="s">
        <v>594</v>
      </c>
      <c r="C192" s="627"/>
      <c r="D192" s="627"/>
      <c r="E192" s="589"/>
      <c r="F192" s="715"/>
      <c r="G192" s="715"/>
      <c r="H192" s="715"/>
      <c r="I192" s="715"/>
      <c r="J192" s="715"/>
      <c r="K192" s="715"/>
      <c r="L192" s="715"/>
      <c r="M192" s="715"/>
      <c r="N192" s="715"/>
      <c r="O192" s="715"/>
      <c r="P192" s="715"/>
      <c r="Q192" s="715"/>
      <c r="R192" s="715"/>
      <c r="S192" s="715"/>
      <c r="T192" s="715"/>
      <c r="U192" s="715"/>
      <c r="V192" s="715"/>
    </row>
    <row r="193" spans="1:22" ht="15.75" customHeight="1">
      <c r="A193" s="597" t="s">
        <v>2001</v>
      </c>
      <c r="B193" s="629" t="s">
        <v>2002</v>
      </c>
      <c r="C193" s="606"/>
      <c r="D193" s="606"/>
      <c r="E193" s="599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</row>
    <row r="194" spans="1:22" ht="15.75" customHeight="1">
      <c r="A194" s="593" t="s">
        <v>2003</v>
      </c>
      <c r="B194" s="335" t="s">
        <v>2572</v>
      </c>
      <c r="C194" s="628">
        <v>44630</v>
      </c>
      <c r="D194" s="594" t="s">
        <v>1533</v>
      </c>
      <c r="E194" s="595" t="s">
        <v>2415</v>
      </c>
      <c r="F194" s="716"/>
      <c r="G194" s="716"/>
      <c r="H194" s="716"/>
      <c r="I194" s="716"/>
      <c r="J194" s="716"/>
      <c r="K194" s="716"/>
      <c r="L194" s="716"/>
      <c r="M194" s="716"/>
      <c r="N194" s="716"/>
      <c r="O194" s="716"/>
      <c r="P194" s="716"/>
      <c r="Q194" s="716"/>
      <c r="R194" s="716"/>
      <c r="S194" s="716"/>
      <c r="T194" s="716"/>
      <c r="U194" s="716"/>
      <c r="V194" s="716"/>
    </row>
    <row r="195" spans="1:22" ht="15.75" customHeight="1">
      <c r="A195" s="593" t="s">
        <v>2011</v>
      </c>
      <c r="B195" s="335" t="s">
        <v>2542</v>
      </c>
      <c r="C195" s="628">
        <v>44637</v>
      </c>
      <c r="D195" s="594" t="s">
        <v>1521</v>
      </c>
      <c r="E195" s="595" t="s">
        <v>2660</v>
      </c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</row>
    <row r="196" spans="1:22" ht="15.75" customHeight="1">
      <c r="A196" s="593" t="s">
        <v>2013</v>
      </c>
      <c r="B196" s="335" t="s">
        <v>2393</v>
      </c>
      <c r="C196" s="628">
        <v>44735</v>
      </c>
      <c r="D196" s="594" t="s">
        <v>1533</v>
      </c>
      <c r="E196" s="595" t="s">
        <v>1537</v>
      </c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</row>
    <row r="197" spans="1:22" ht="15.75" customHeight="1">
      <c r="A197" s="593" t="s">
        <v>2032</v>
      </c>
      <c r="B197" s="335" t="s">
        <v>2380</v>
      </c>
      <c r="C197" s="628">
        <v>44742</v>
      </c>
      <c r="D197" s="594" t="s">
        <v>1557</v>
      </c>
      <c r="E197" s="595" t="s">
        <v>1718</v>
      </c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</row>
    <row r="198" spans="1:22" ht="15.75" customHeight="1">
      <c r="A198" s="597" t="s">
        <v>2037</v>
      </c>
      <c r="B198" s="629" t="s">
        <v>2038</v>
      </c>
      <c r="C198" s="606"/>
      <c r="D198" s="606"/>
      <c r="E198" s="599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</row>
    <row r="199" spans="1:22" ht="15.75" customHeight="1">
      <c r="A199" s="593" t="s">
        <v>2039</v>
      </c>
      <c r="B199" s="335" t="s">
        <v>2573</v>
      </c>
      <c r="C199" s="628">
        <v>44634</v>
      </c>
      <c r="D199" s="594" t="s">
        <v>1533</v>
      </c>
      <c r="E199" s="595" t="s">
        <v>2415</v>
      </c>
      <c r="F199" s="716"/>
      <c r="G199" s="716"/>
      <c r="H199" s="716"/>
      <c r="I199" s="716"/>
      <c r="J199" s="716"/>
      <c r="K199" s="716"/>
      <c r="L199" s="716"/>
      <c r="M199" s="716"/>
      <c r="N199" s="716"/>
      <c r="O199" s="716"/>
      <c r="P199" s="716"/>
      <c r="Q199" s="716"/>
      <c r="R199" s="716"/>
      <c r="S199" s="716"/>
      <c r="T199" s="716"/>
      <c r="U199" s="716"/>
      <c r="V199" s="716"/>
    </row>
    <row r="200" spans="1:22" ht="15.75" customHeight="1">
      <c r="A200" s="593" t="s">
        <v>2046</v>
      </c>
      <c r="B200" s="335" t="s">
        <v>2542</v>
      </c>
      <c r="C200" s="628">
        <v>44637</v>
      </c>
      <c r="D200" s="594" t="s">
        <v>1521</v>
      </c>
      <c r="E200" s="595" t="s">
        <v>2660</v>
      </c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</row>
    <row r="201" spans="1:22" ht="15.75" customHeight="1">
      <c r="A201" s="593" t="s">
        <v>2048</v>
      </c>
      <c r="B201" s="335" t="s">
        <v>2393</v>
      </c>
      <c r="C201" s="628">
        <v>44735</v>
      </c>
      <c r="D201" s="594" t="s">
        <v>1533</v>
      </c>
      <c r="E201" s="595" t="s">
        <v>1537</v>
      </c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</row>
    <row r="202" spans="1:22" ht="15.75" customHeight="1">
      <c r="A202" s="593" t="s">
        <v>2055</v>
      </c>
      <c r="B202" s="335" t="s">
        <v>2380</v>
      </c>
      <c r="C202" s="628">
        <v>44742</v>
      </c>
      <c r="D202" s="594" t="s">
        <v>1557</v>
      </c>
      <c r="E202" s="595" t="s">
        <v>1718</v>
      </c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</row>
    <row r="203" spans="1:22" ht="15.75" customHeight="1">
      <c r="A203" s="597" t="s">
        <v>2059</v>
      </c>
      <c r="B203" s="629" t="s">
        <v>2060</v>
      </c>
      <c r="C203" s="606"/>
      <c r="D203" s="606"/>
      <c r="E203" s="599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</row>
    <row r="204" spans="1:22" ht="15.75" customHeight="1">
      <c r="A204" s="593" t="s">
        <v>2061</v>
      </c>
      <c r="B204" s="335" t="s">
        <v>2574</v>
      </c>
      <c r="C204" s="628">
        <v>44635</v>
      </c>
      <c r="D204" s="594" t="s">
        <v>1533</v>
      </c>
      <c r="E204" s="595" t="s">
        <v>2415</v>
      </c>
      <c r="F204" s="716"/>
      <c r="G204" s="716"/>
      <c r="H204" s="716"/>
      <c r="I204" s="716"/>
      <c r="J204" s="716"/>
      <c r="K204" s="716"/>
      <c r="L204" s="716"/>
      <c r="M204" s="716"/>
      <c r="N204" s="716"/>
      <c r="O204" s="716"/>
      <c r="P204" s="716"/>
      <c r="Q204" s="716"/>
      <c r="R204" s="716"/>
      <c r="S204" s="716"/>
      <c r="T204" s="716"/>
      <c r="U204" s="716"/>
      <c r="V204" s="716"/>
    </row>
    <row r="205" spans="1:22" ht="15.75" customHeight="1">
      <c r="A205" s="593" t="s">
        <v>2066</v>
      </c>
      <c r="B205" s="335" t="s">
        <v>2542</v>
      </c>
      <c r="C205" s="628">
        <v>44637</v>
      </c>
      <c r="D205" s="594" t="s">
        <v>1521</v>
      </c>
      <c r="E205" s="595" t="s">
        <v>2660</v>
      </c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</row>
    <row r="206" spans="1:22" ht="15.75" customHeight="1">
      <c r="A206" s="593" t="s">
        <v>2068</v>
      </c>
      <c r="B206" s="335" t="s">
        <v>2393</v>
      </c>
      <c r="C206" s="628">
        <v>44735</v>
      </c>
      <c r="D206" s="594" t="s">
        <v>1533</v>
      </c>
      <c r="E206" s="595" t="s">
        <v>1537</v>
      </c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</row>
    <row r="207" spans="1:22" ht="15.75" customHeight="1">
      <c r="A207" s="593" t="s">
        <v>2412</v>
      </c>
      <c r="B207" s="335" t="s">
        <v>2380</v>
      </c>
      <c r="C207" s="628">
        <v>44742</v>
      </c>
      <c r="D207" s="594" t="s">
        <v>1557</v>
      </c>
      <c r="E207" s="595" t="s">
        <v>1718</v>
      </c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</row>
    <row r="208" spans="1:22" ht="15.75" customHeight="1">
      <c r="A208" s="586" t="s">
        <v>610</v>
      </c>
      <c r="B208" s="587" t="s">
        <v>611</v>
      </c>
      <c r="C208" s="627"/>
      <c r="D208" s="627"/>
      <c r="E208" s="589"/>
      <c r="F208" s="715"/>
      <c r="G208" s="715"/>
      <c r="H208" s="715"/>
      <c r="I208" s="715"/>
      <c r="J208" s="715"/>
      <c r="K208" s="715"/>
      <c r="L208" s="715"/>
      <c r="M208" s="715"/>
      <c r="N208" s="715"/>
      <c r="O208" s="715"/>
      <c r="P208" s="715"/>
      <c r="Q208" s="715"/>
      <c r="R208" s="715"/>
      <c r="S208" s="715"/>
      <c r="T208" s="715"/>
      <c r="U208" s="715"/>
      <c r="V208" s="715"/>
    </row>
    <row r="209" spans="1:22" ht="15.75" customHeight="1">
      <c r="A209" s="597" t="s">
        <v>612</v>
      </c>
      <c r="B209" s="541" t="s">
        <v>613</v>
      </c>
      <c r="C209" s="606"/>
      <c r="D209" s="606"/>
      <c r="E209" s="599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</row>
    <row r="210" spans="1:22" ht="15.75" customHeight="1">
      <c r="A210" s="593" t="s">
        <v>2091</v>
      </c>
      <c r="B210" s="335" t="s">
        <v>2571</v>
      </c>
      <c r="C210" s="628">
        <v>44630</v>
      </c>
      <c r="D210" s="594" t="s">
        <v>1533</v>
      </c>
      <c r="E210" s="595" t="s">
        <v>2415</v>
      </c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</row>
    <row r="211" spans="1:22" ht="15.75" customHeight="1">
      <c r="A211" s="593" t="s">
        <v>614</v>
      </c>
      <c r="B211" s="335" t="s">
        <v>2542</v>
      </c>
      <c r="C211" s="628">
        <v>44637</v>
      </c>
      <c r="D211" s="594" t="s">
        <v>1521</v>
      </c>
      <c r="E211" s="595" t="s">
        <v>2660</v>
      </c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</row>
    <row r="212" spans="1:22" ht="15.75" customHeight="1">
      <c r="A212" s="593" t="s">
        <v>616</v>
      </c>
      <c r="B212" s="335" t="s">
        <v>2393</v>
      </c>
      <c r="C212" s="628">
        <v>44735</v>
      </c>
      <c r="D212" s="594" t="s">
        <v>1533</v>
      </c>
      <c r="E212" s="595" t="s">
        <v>1537</v>
      </c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</row>
    <row r="213" spans="1:22" ht="15.75" customHeight="1">
      <c r="A213" s="593" t="s">
        <v>2105</v>
      </c>
      <c r="B213" s="335" t="s">
        <v>2380</v>
      </c>
      <c r="C213" s="628">
        <v>44742</v>
      </c>
      <c r="D213" s="594" t="s">
        <v>1557</v>
      </c>
      <c r="E213" s="595" t="s">
        <v>1718</v>
      </c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</row>
    <row r="214" spans="1:22" ht="15.75" customHeight="1">
      <c r="A214" s="597" t="s">
        <v>624</v>
      </c>
      <c r="B214" s="541" t="s">
        <v>625</v>
      </c>
      <c r="C214" s="606"/>
      <c r="D214" s="606"/>
      <c r="E214" s="599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</row>
    <row r="215" spans="1:22" ht="15.75" customHeight="1">
      <c r="A215" s="593" t="s">
        <v>2111</v>
      </c>
      <c r="B215" s="335" t="s">
        <v>2571</v>
      </c>
      <c r="C215" s="628">
        <v>44634</v>
      </c>
      <c r="D215" s="594" t="s">
        <v>1533</v>
      </c>
      <c r="E215" s="595" t="s">
        <v>2415</v>
      </c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</row>
    <row r="216" spans="1:22" ht="15.75" customHeight="1">
      <c r="A216" s="593" t="s">
        <v>626</v>
      </c>
      <c r="B216" s="335" t="s">
        <v>2542</v>
      </c>
      <c r="C216" s="628">
        <v>44637</v>
      </c>
      <c r="D216" s="594" t="s">
        <v>1521</v>
      </c>
      <c r="E216" s="595" t="s">
        <v>2660</v>
      </c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</row>
    <row r="217" spans="1:22" ht="15.75" customHeight="1">
      <c r="A217" s="593" t="s">
        <v>628</v>
      </c>
      <c r="B217" s="335" t="s">
        <v>2393</v>
      </c>
      <c r="C217" s="628">
        <v>44735</v>
      </c>
      <c r="D217" s="594" t="s">
        <v>1533</v>
      </c>
      <c r="E217" s="595" t="s">
        <v>1537</v>
      </c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</row>
    <row r="218" spans="1:22" ht="15.75" customHeight="1">
      <c r="A218" s="593" t="s">
        <v>2119</v>
      </c>
      <c r="B218" s="335" t="s">
        <v>2380</v>
      </c>
      <c r="C218" s="628">
        <v>44742</v>
      </c>
      <c r="D218" s="594" t="s">
        <v>1557</v>
      </c>
      <c r="E218" s="595" t="s">
        <v>1718</v>
      </c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</row>
    <row r="219" spans="1:22" ht="15.75" customHeight="1">
      <c r="A219" s="597" t="s">
        <v>2501</v>
      </c>
      <c r="B219" s="541" t="s">
        <v>2416</v>
      </c>
      <c r="C219" s="606"/>
      <c r="D219" s="606"/>
      <c r="E219" s="599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</row>
    <row r="220" spans="1:22" ht="15.75" customHeight="1">
      <c r="A220" s="593" t="s">
        <v>2502</v>
      </c>
      <c r="B220" s="335" t="s">
        <v>2571</v>
      </c>
      <c r="C220" s="628">
        <v>44635</v>
      </c>
      <c r="D220" s="594" t="s">
        <v>1533</v>
      </c>
      <c r="E220" s="595" t="s">
        <v>2415</v>
      </c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</row>
    <row r="221" spans="1:22" ht="15.75" customHeight="1">
      <c r="A221" s="593" t="s">
        <v>2011</v>
      </c>
      <c r="B221" s="335" t="s">
        <v>2542</v>
      </c>
      <c r="C221" s="628">
        <v>44637</v>
      </c>
      <c r="D221" s="594" t="s">
        <v>1521</v>
      </c>
      <c r="E221" s="595" t="s">
        <v>2660</v>
      </c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</row>
    <row r="222" spans="1:22" ht="15.75" customHeight="1">
      <c r="A222" s="593" t="s">
        <v>2013</v>
      </c>
      <c r="B222" s="335" t="s">
        <v>2393</v>
      </c>
      <c r="C222" s="628">
        <v>44735</v>
      </c>
      <c r="D222" s="594" t="s">
        <v>1533</v>
      </c>
      <c r="E222" s="595" t="s">
        <v>1537</v>
      </c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</row>
    <row r="223" spans="1:22" ht="15.75" customHeight="1">
      <c r="A223" s="593" t="s">
        <v>2032</v>
      </c>
      <c r="B223" s="335" t="s">
        <v>2380</v>
      </c>
      <c r="C223" s="628">
        <v>44742</v>
      </c>
      <c r="D223" s="594" t="s">
        <v>1557</v>
      </c>
      <c r="E223" s="595" t="s">
        <v>1718</v>
      </c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</row>
    <row r="224" spans="1:22" ht="15.75" customHeight="1">
      <c r="A224" s="597" t="s">
        <v>2504</v>
      </c>
      <c r="B224" s="541" t="s">
        <v>2417</v>
      </c>
      <c r="C224" s="606"/>
      <c r="D224" s="606"/>
      <c r="E224" s="599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</row>
    <row r="225" spans="1:22" ht="15.75" customHeight="1">
      <c r="A225" s="593" t="s">
        <v>2003</v>
      </c>
      <c r="B225" s="335" t="s">
        <v>2571</v>
      </c>
      <c r="C225" s="628">
        <v>44636</v>
      </c>
      <c r="D225" s="594" t="s">
        <v>1533</v>
      </c>
      <c r="E225" s="595" t="s">
        <v>2415</v>
      </c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</row>
    <row r="226" spans="1:22" ht="15.75" customHeight="1">
      <c r="A226" s="593" t="s">
        <v>2011</v>
      </c>
      <c r="B226" s="335" t="s">
        <v>2542</v>
      </c>
      <c r="C226" s="628">
        <v>44638</v>
      </c>
      <c r="D226" s="594" t="s">
        <v>1521</v>
      </c>
      <c r="E226" s="595" t="s">
        <v>2660</v>
      </c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</row>
    <row r="227" spans="1:22" ht="15.75" customHeight="1">
      <c r="A227" s="593" t="s">
        <v>2013</v>
      </c>
      <c r="B227" s="335" t="s">
        <v>2393</v>
      </c>
      <c r="C227" s="628">
        <v>44735</v>
      </c>
      <c r="D227" s="594" t="s">
        <v>1533</v>
      </c>
      <c r="E227" s="595" t="s">
        <v>1537</v>
      </c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</row>
    <row r="228" spans="1:22" ht="15.75" customHeight="1">
      <c r="A228" s="593" t="s">
        <v>2032</v>
      </c>
      <c r="B228" s="335" t="s">
        <v>2380</v>
      </c>
      <c r="C228" s="628">
        <v>44742</v>
      </c>
      <c r="D228" s="594" t="s">
        <v>1557</v>
      </c>
      <c r="E228" s="595" t="s">
        <v>1718</v>
      </c>
    </row>
    <row r="229" spans="1:22" ht="15.75" customHeight="1">
      <c r="A229" s="586" t="s">
        <v>636</v>
      </c>
      <c r="B229" s="552" t="s">
        <v>637</v>
      </c>
      <c r="C229" s="588"/>
      <c r="D229" s="588"/>
      <c r="E229" s="630"/>
      <c r="F229" s="723"/>
      <c r="G229" s="723"/>
      <c r="H229" s="723"/>
      <c r="I229" s="723"/>
      <c r="J229" s="723"/>
      <c r="K229" s="723"/>
      <c r="L229" s="723"/>
      <c r="M229" s="723"/>
      <c r="N229" s="723"/>
      <c r="O229" s="723"/>
      <c r="P229" s="723"/>
      <c r="Q229" s="723"/>
      <c r="R229" s="723"/>
      <c r="S229" s="723"/>
      <c r="T229" s="723"/>
      <c r="U229" s="723"/>
      <c r="V229" s="723"/>
    </row>
    <row r="230" spans="1:22" ht="15.75" customHeight="1">
      <c r="A230" s="590" t="s">
        <v>2122</v>
      </c>
      <c r="B230" s="631" t="s">
        <v>2418</v>
      </c>
      <c r="C230" s="607"/>
      <c r="D230" s="607"/>
      <c r="E230" s="592"/>
      <c r="F230" s="716"/>
      <c r="G230" s="716"/>
      <c r="H230" s="716"/>
      <c r="I230" s="716"/>
      <c r="J230" s="716"/>
      <c r="K230" s="716"/>
      <c r="L230" s="716"/>
      <c r="M230" s="716"/>
      <c r="N230" s="716"/>
      <c r="O230" s="716"/>
      <c r="P230" s="716"/>
      <c r="Q230" s="716"/>
      <c r="R230" s="716"/>
      <c r="S230" s="716"/>
      <c r="T230" s="716"/>
      <c r="U230" s="716"/>
      <c r="V230" s="716"/>
    </row>
    <row r="231" spans="1:22" ht="15.75" customHeight="1">
      <c r="A231" s="593" t="s">
        <v>2125</v>
      </c>
      <c r="B231" s="335" t="s">
        <v>2575</v>
      </c>
      <c r="C231" s="628">
        <v>44602</v>
      </c>
      <c r="D231" s="594" t="s">
        <v>1533</v>
      </c>
      <c r="E231" s="595" t="s">
        <v>2415</v>
      </c>
      <c r="F231" s="717"/>
      <c r="G231" s="717"/>
      <c r="H231" s="717"/>
      <c r="I231" s="717"/>
      <c r="J231" s="717"/>
      <c r="K231" s="717"/>
      <c r="L231" s="717"/>
      <c r="M231" s="717"/>
      <c r="N231" s="717"/>
      <c r="O231" s="717"/>
      <c r="P231" s="717"/>
      <c r="Q231" s="717"/>
      <c r="R231" s="717"/>
      <c r="S231" s="717"/>
      <c r="T231" s="717"/>
      <c r="U231" s="717"/>
      <c r="V231" s="717"/>
    </row>
    <row r="232" spans="1:22" ht="15.75" customHeight="1">
      <c r="A232" s="593" t="s">
        <v>2137</v>
      </c>
      <c r="B232" s="335" t="s">
        <v>2542</v>
      </c>
      <c r="C232" s="628">
        <v>44614</v>
      </c>
      <c r="D232" s="594" t="s">
        <v>1521</v>
      </c>
      <c r="E232" s="595" t="s">
        <v>2660</v>
      </c>
      <c r="F232" s="717"/>
      <c r="G232" s="717"/>
      <c r="H232" s="717"/>
      <c r="I232" s="717"/>
      <c r="J232" s="717"/>
      <c r="K232" s="717"/>
      <c r="L232" s="717"/>
      <c r="M232" s="717"/>
      <c r="N232" s="717"/>
      <c r="O232" s="717"/>
      <c r="P232" s="717"/>
      <c r="Q232" s="717"/>
      <c r="R232" s="717"/>
      <c r="S232" s="717"/>
      <c r="T232" s="717"/>
      <c r="U232" s="717"/>
      <c r="V232" s="717"/>
    </row>
    <row r="233" spans="1:22" ht="15.75" customHeight="1">
      <c r="A233" s="593" t="s">
        <v>2149</v>
      </c>
      <c r="B233" s="335" t="s">
        <v>2393</v>
      </c>
      <c r="C233" s="628">
        <v>44662</v>
      </c>
      <c r="D233" s="594" t="s">
        <v>1533</v>
      </c>
      <c r="E233" s="595" t="s">
        <v>1537</v>
      </c>
      <c r="F233" s="717"/>
      <c r="G233" s="717"/>
      <c r="H233" s="717"/>
      <c r="I233" s="717"/>
      <c r="J233" s="717"/>
      <c r="K233" s="717"/>
      <c r="L233" s="717"/>
      <c r="M233" s="717"/>
      <c r="N233" s="717"/>
      <c r="O233" s="717"/>
      <c r="P233" s="717"/>
      <c r="Q233" s="717"/>
      <c r="R233" s="717"/>
      <c r="S233" s="717"/>
      <c r="T233" s="717"/>
      <c r="U233" s="717"/>
      <c r="V233" s="717"/>
    </row>
    <row r="234" spans="1:22" ht="15.75" customHeight="1">
      <c r="A234" s="593" t="s">
        <v>2507</v>
      </c>
      <c r="B234" s="335" t="s">
        <v>2380</v>
      </c>
      <c r="C234" s="628">
        <v>44680</v>
      </c>
      <c r="D234" s="594" t="s">
        <v>1557</v>
      </c>
      <c r="E234" s="595" t="s">
        <v>1718</v>
      </c>
      <c r="F234" s="717"/>
      <c r="G234" s="717"/>
      <c r="H234" s="717"/>
      <c r="I234" s="717"/>
      <c r="J234" s="717"/>
      <c r="K234" s="717"/>
      <c r="L234" s="717"/>
      <c r="M234" s="717"/>
      <c r="N234" s="717"/>
      <c r="O234" s="717"/>
      <c r="P234" s="717"/>
      <c r="Q234" s="717"/>
      <c r="R234" s="717"/>
      <c r="S234" s="717"/>
      <c r="T234" s="717"/>
      <c r="U234" s="717"/>
      <c r="V234" s="717"/>
    </row>
    <row r="235" spans="1:22" ht="15.75" customHeight="1">
      <c r="A235" s="590" t="s">
        <v>2576</v>
      </c>
      <c r="B235" s="631" t="s">
        <v>2577</v>
      </c>
      <c r="C235" s="607"/>
      <c r="D235" s="607"/>
      <c r="E235" s="592"/>
      <c r="F235" s="716"/>
      <c r="G235" s="716"/>
      <c r="H235" s="716"/>
      <c r="I235" s="716"/>
      <c r="J235" s="716"/>
      <c r="K235" s="716"/>
      <c r="L235" s="716"/>
      <c r="M235" s="716"/>
      <c r="N235" s="716"/>
      <c r="O235" s="716"/>
      <c r="P235" s="716"/>
      <c r="Q235" s="716"/>
      <c r="R235" s="716"/>
      <c r="S235" s="716"/>
      <c r="T235" s="716"/>
      <c r="U235" s="716"/>
      <c r="V235" s="716"/>
    </row>
    <row r="236" spans="1:22" ht="15.75" customHeight="1">
      <c r="A236" s="593" t="s">
        <v>2578</v>
      </c>
      <c r="B236" s="335" t="s">
        <v>2579</v>
      </c>
      <c r="C236" s="628">
        <v>44603</v>
      </c>
      <c r="D236" s="594" t="s">
        <v>1533</v>
      </c>
      <c r="E236" s="595" t="s">
        <v>2415</v>
      </c>
      <c r="F236" s="717"/>
      <c r="G236" s="717"/>
      <c r="H236" s="717"/>
      <c r="I236" s="717"/>
      <c r="J236" s="717"/>
      <c r="K236" s="717"/>
      <c r="L236" s="717"/>
      <c r="M236" s="717"/>
      <c r="N236" s="717"/>
      <c r="O236" s="717"/>
      <c r="P236" s="717"/>
      <c r="Q236" s="717"/>
      <c r="R236" s="717"/>
      <c r="S236" s="717"/>
      <c r="T236" s="717"/>
      <c r="U236" s="717"/>
      <c r="V236" s="717"/>
    </row>
    <row r="237" spans="1:22" ht="15.75" customHeight="1">
      <c r="A237" s="593" t="s">
        <v>2580</v>
      </c>
      <c r="B237" s="335" t="s">
        <v>2542</v>
      </c>
      <c r="C237" s="628">
        <v>44615</v>
      </c>
      <c r="D237" s="594" t="s">
        <v>1521</v>
      </c>
      <c r="E237" s="595" t="s">
        <v>2660</v>
      </c>
      <c r="F237" s="717"/>
      <c r="G237" s="717"/>
      <c r="H237" s="717"/>
      <c r="I237" s="717"/>
      <c r="J237" s="717"/>
      <c r="K237" s="717"/>
      <c r="L237" s="717"/>
      <c r="M237" s="717"/>
      <c r="N237" s="717"/>
      <c r="O237" s="717"/>
      <c r="P237" s="717"/>
      <c r="Q237" s="717"/>
      <c r="R237" s="717"/>
      <c r="S237" s="717"/>
      <c r="T237" s="717"/>
      <c r="U237" s="717"/>
      <c r="V237" s="717"/>
    </row>
    <row r="238" spans="1:22" ht="15.75" customHeight="1">
      <c r="A238" s="593" t="s">
        <v>2581</v>
      </c>
      <c r="B238" s="335" t="s">
        <v>2393</v>
      </c>
      <c r="C238" s="628">
        <v>44662</v>
      </c>
      <c r="D238" s="594" t="s">
        <v>1533</v>
      </c>
      <c r="E238" s="595" t="s">
        <v>1537</v>
      </c>
      <c r="F238" s="717"/>
      <c r="G238" s="717"/>
      <c r="H238" s="717"/>
      <c r="I238" s="717"/>
      <c r="J238" s="717"/>
      <c r="K238" s="717"/>
      <c r="L238" s="717"/>
      <c r="M238" s="717"/>
      <c r="N238" s="717"/>
      <c r="O238" s="717"/>
      <c r="P238" s="717"/>
      <c r="Q238" s="717"/>
      <c r="R238" s="717"/>
      <c r="S238" s="717"/>
      <c r="T238" s="717"/>
      <c r="U238" s="717"/>
      <c r="V238" s="717"/>
    </row>
    <row r="239" spans="1:22" ht="15.75" customHeight="1">
      <c r="A239" s="593" t="s">
        <v>2582</v>
      </c>
      <c r="B239" s="335" t="s">
        <v>2380</v>
      </c>
      <c r="C239" s="628">
        <v>44679</v>
      </c>
      <c r="D239" s="594" t="s">
        <v>1557</v>
      </c>
      <c r="E239" s="595" t="s">
        <v>1718</v>
      </c>
      <c r="F239" s="717"/>
      <c r="G239" s="717"/>
      <c r="H239" s="717"/>
      <c r="I239" s="717"/>
      <c r="J239" s="717"/>
      <c r="K239" s="717"/>
      <c r="L239" s="717"/>
      <c r="M239" s="717"/>
      <c r="N239" s="717"/>
      <c r="O239" s="717"/>
      <c r="P239" s="717"/>
      <c r="Q239" s="717"/>
      <c r="R239" s="717"/>
      <c r="S239" s="717"/>
      <c r="T239" s="717"/>
      <c r="U239" s="717"/>
      <c r="V239" s="717"/>
    </row>
    <row r="240" spans="1:22" ht="15.75" customHeight="1">
      <c r="A240" s="590" t="s">
        <v>2583</v>
      </c>
      <c r="B240" s="631" t="s">
        <v>2584</v>
      </c>
      <c r="C240" s="607"/>
      <c r="D240" s="607"/>
      <c r="E240" s="592"/>
      <c r="F240" s="716"/>
      <c r="G240" s="716"/>
      <c r="H240" s="716"/>
      <c r="I240" s="716"/>
      <c r="J240" s="716"/>
      <c r="K240" s="716"/>
      <c r="L240" s="716"/>
      <c r="M240" s="716"/>
      <c r="N240" s="716"/>
      <c r="O240" s="716"/>
      <c r="P240" s="716"/>
      <c r="Q240" s="716"/>
      <c r="R240" s="716"/>
      <c r="S240" s="716"/>
      <c r="T240" s="716"/>
      <c r="U240" s="716"/>
      <c r="V240" s="716"/>
    </row>
    <row r="241" spans="1:22" ht="15.75" customHeight="1">
      <c r="A241" s="593" t="s">
        <v>2585</v>
      </c>
      <c r="B241" s="335" t="s">
        <v>2586</v>
      </c>
      <c r="C241" s="628">
        <v>44606</v>
      </c>
      <c r="D241" s="594" t="s">
        <v>1533</v>
      </c>
      <c r="E241" s="595" t="s">
        <v>2415</v>
      </c>
      <c r="F241" s="717"/>
      <c r="G241" s="717"/>
      <c r="H241" s="717"/>
      <c r="I241" s="717"/>
      <c r="J241" s="717"/>
      <c r="K241" s="717"/>
      <c r="L241" s="717"/>
      <c r="M241" s="717"/>
      <c r="N241" s="717"/>
      <c r="O241" s="717"/>
      <c r="P241" s="717"/>
      <c r="Q241" s="717"/>
      <c r="R241" s="717"/>
      <c r="S241" s="717"/>
      <c r="T241" s="717"/>
      <c r="U241" s="717"/>
      <c r="V241" s="717"/>
    </row>
    <row r="242" spans="1:22" ht="15.75" customHeight="1">
      <c r="A242" s="593" t="s">
        <v>2587</v>
      </c>
      <c r="B242" s="335" t="s">
        <v>2542</v>
      </c>
      <c r="C242" s="628">
        <v>44616</v>
      </c>
      <c r="D242" s="594" t="s">
        <v>1521</v>
      </c>
      <c r="E242" s="595" t="s">
        <v>2660</v>
      </c>
      <c r="F242" s="717"/>
      <c r="G242" s="717"/>
      <c r="H242" s="717"/>
      <c r="I242" s="717"/>
      <c r="J242" s="717"/>
      <c r="K242" s="717"/>
      <c r="L242" s="717"/>
      <c r="M242" s="717"/>
      <c r="N242" s="717"/>
      <c r="O242" s="717"/>
      <c r="P242" s="717"/>
      <c r="Q242" s="717"/>
      <c r="R242" s="717"/>
      <c r="S242" s="717"/>
      <c r="T242" s="717"/>
      <c r="U242" s="717"/>
      <c r="V242" s="717"/>
    </row>
    <row r="243" spans="1:22" ht="15.75" customHeight="1">
      <c r="A243" s="593" t="s">
        <v>2588</v>
      </c>
      <c r="B243" s="335" t="s">
        <v>2393</v>
      </c>
      <c r="C243" s="628">
        <v>44662</v>
      </c>
      <c r="D243" s="594" t="s">
        <v>1533</v>
      </c>
      <c r="E243" s="595" t="s">
        <v>1537</v>
      </c>
      <c r="F243" s="717"/>
      <c r="G243" s="717"/>
      <c r="H243" s="717"/>
      <c r="I243" s="717"/>
      <c r="J243" s="717"/>
      <c r="K243" s="717"/>
      <c r="L243" s="717"/>
      <c r="M243" s="717"/>
      <c r="N243" s="717"/>
      <c r="O243" s="717"/>
      <c r="P243" s="717"/>
      <c r="Q243" s="717"/>
      <c r="R243" s="717"/>
      <c r="S243" s="717"/>
      <c r="T243" s="717"/>
      <c r="U243" s="717"/>
      <c r="V243" s="717"/>
    </row>
    <row r="244" spans="1:22" ht="15.75" customHeight="1">
      <c r="A244" s="593" t="s">
        <v>2589</v>
      </c>
      <c r="B244" s="335" t="s">
        <v>2380</v>
      </c>
      <c r="C244" s="628">
        <v>44680</v>
      </c>
      <c r="D244" s="594" t="s">
        <v>1557</v>
      </c>
      <c r="E244" s="595" t="s">
        <v>1718</v>
      </c>
      <c r="F244" s="717"/>
      <c r="G244" s="717"/>
      <c r="H244" s="717"/>
      <c r="I244" s="717"/>
      <c r="J244" s="717"/>
      <c r="K244" s="717"/>
      <c r="L244" s="717"/>
      <c r="M244" s="717"/>
      <c r="N244" s="717"/>
      <c r="O244" s="717"/>
      <c r="P244" s="717"/>
      <c r="Q244" s="717"/>
      <c r="R244" s="717"/>
      <c r="S244" s="717"/>
      <c r="T244" s="717"/>
      <c r="U244" s="717"/>
      <c r="V244" s="717"/>
    </row>
    <row r="245" spans="1:22" ht="15.75" customHeight="1">
      <c r="A245" s="590" t="s">
        <v>2590</v>
      </c>
      <c r="B245" s="547" t="s">
        <v>2591</v>
      </c>
      <c r="C245" s="591"/>
      <c r="D245" s="607"/>
      <c r="E245" s="592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</row>
    <row r="246" spans="1:22" ht="15.75" customHeight="1">
      <c r="A246" s="593" t="s">
        <v>2592</v>
      </c>
      <c r="B246" s="335" t="s">
        <v>2593</v>
      </c>
      <c r="C246" s="628">
        <v>44607</v>
      </c>
      <c r="D246" s="594" t="s">
        <v>1533</v>
      </c>
      <c r="E246" s="595" t="s">
        <v>2415</v>
      </c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</row>
    <row r="247" spans="1:22" ht="15.75" customHeight="1">
      <c r="A247" s="593" t="s">
        <v>2594</v>
      </c>
      <c r="B247" s="335" t="s">
        <v>2542</v>
      </c>
      <c r="C247" s="628">
        <v>44617</v>
      </c>
      <c r="D247" s="594" t="s">
        <v>1521</v>
      </c>
      <c r="E247" s="595" t="s">
        <v>2660</v>
      </c>
      <c r="F247" s="716"/>
      <c r="G247" s="716"/>
      <c r="H247" s="716"/>
      <c r="I247" s="716"/>
      <c r="J247" s="716"/>
      <c r="K247" s="716"/>
      <c r="L247" s="716"/>
      <c r="M247" s="716"/>
      <c r="N247" s="716"/>
      <c r="O247" s="716"/>
      <c r="P247" s="716"/>
      <c r="Q247" s="716"/>
      <c r="R247" s="716"/>
      <c r="S247" s="716"/>
      <c r="T247" s="716"/>
      <c r="U247" s="716"/>
      <c r="V247" s="716"/>
    </row>
    <row r="248" spans="1:22" ht="15.75" customHeight="1">
      <c r="A248" s="593" t="s">
        <v>2595</v>
      </c>
      <c r="B248" s="335" t="s">
        <v>2393</v>
      </c>
      <c r="C248" s="628">
        <v>44662</v>
      </c>
      <c r="D248" s="594" t="s">
        <v>1533</v>
      </c>
      <c r="E248" s="595" t="s">
        <v>1537</v>
      </c>
      <c r="F248" s="716"/>
      <c r="G248" s="716"/>
      <c r="H248" s="716"/>
      <c r="I248" s="716"/>
      <c r="J248" s="716"/>
      <c r="K248" s="716"/>
      <c r="L248" s="716"/>
      <c r="M248" s="716"/>
      <c r="N248" s="716"/>
      <c r="O248" s="716"/>
      <c r="P248" s="716"/>
      <c r="Q248" s="716"/>
      <c r="R248" s="716"/>
      <c r="S248" s="716"/>
      <c r="T248" s="716"/>
      <c r="U248" s="716"/>
      <c r="V248" s="716"/>
    </row>
    <row r="249" spans="1:22" ht="15.75" customHeight="1">
      <c r="A249" s="593" t="s">
        <v>2596</v>
      </c>
      <c r="B249" s="335" t="s">
        <v>2380</v>
      </c>
      <c r="C249" s="628">
        <v>44680</v>
      </c>
      <c r="D249" s="594" t="s">
        <v>1557</v>
      </c>
      <c r="E249" s="595" t="s">
        <v>1718</v>
      </c>
      <c r="F249" s="716"/>
      <c r="G249" s="716"/>
      <c r="H249" s="716"/>
      <c r="I249" s="716"/>
      <c r="J249" s="716"/>
      <c r="K249" s="716"/>
      <c r="L249" s="716"/>
      <c r="M249" s="716"/>
      <c r="N249" s="716"/>
      <c r="O249" s="716"/>
      <c r="P249" s="716"/>
      <c r="Q249" s="716"/>
      <c r="R249" s="716"/>
      <c r="S249" s="716"/>
      <c r="T249" s="716"/>
      <c r="U249" s="716"/>
      <c r="V249" s="716"/>
    </row>
    <row r="250" spans="1:22" ht="15.75" customHeight="1">
      <c r="A250" s="590" t="s">
        <v>2597</v>
      </c>
      <c r="B250" s="547" t="s">
        <v>2584</v>
      </c>
      <c r="C250" s="591"/>
      <c r="D250" s="607"/>
      <c r="E250" s="592"/>
      <c r="F250" s="716"/>
      <c r="G250" s="716"/>
      <c r="H250" s="716"/>
      <c r="I250" s="716"/>
      <c r="J250" s="716"/>
      <c r="K250" s="716"/>
      <c r="L250" s="716"/>
      <c r="M250" s="716"/>
      <c r="N250" s="716"/>
      <c r="O250" s="716"/>
      <c r="P250" s="716"/>
      <c r="Q250" s="716"/>
      <c r="R250" s="716"/>
      <c r="S250" s="716"/>
      <c r="T250" s="716"/>
      <c r="U250" s="716"/>
      <c r="V250" s="716"/>
    </row>
    <row r="251" spans="1:22" ht="15.75" customHeight="1">
      <c r="A251" s="593" t="s">
        <v>2598</v>
      </c>
      <c r="B251" s="335" t="s">
        <v>2586</v>
      </c>
      <c r="C251" s="628">
        <v>44608</v>
      </c>
      <c r="D251" s="594" t="s">
        <v>1533</v>
      </c>
      <c r="E251" s="595" t="s">
        <v>2415</v>
      </c>
      <c r="F251" s="716"/>
      <c r="G251" s="716"/>
      <c r="H251" s="716"/>
      <c r="I251" s="716"/>
      <c r="J251" s="716"/>
      <c r="K251" s="716"/>
      <c r="L251" s="716"/>
      <c r="M251" s="716"/>
      <c r="N251" s="716"/>
      <c r="O251" s="716"/>
      <c r="P251" s="716"/>
      <c r="Q251" s="716"/>
      <c r="R251" s="716"/>
      <c r="S251" s="716"/>
      <c r="T251" s="716"/>
      <c r="U251" s="716"/>
      <c r="V251" s="716"/>
    </row>
    <row r="252" spans="1:22" ht="15.75" customHeight="1">
      <c r="A252" s="593" t="s">
        <v>2599</v>
      </c>
      <c r="B252" s="335" t="s">
        <v>2542</v>
      </c>
      <c r="C252" s="628">
        <v>44620</v>
      </c>
      <c r="D252" s="594" t="s">
        <v>1521</v>
      </c>
      <c r="E252" s="595" t="s">
        <v>2660</v>
      </c>
      <c r="F252" s="716"/>
      <c r="G252" s="716"/>
      <c r="H252" s="716"/>
      <c r="I252" s="716"/>
      <c r="J252" s="716"/>
      <c r="K252" s="716"/>
      <c r="L252" s="716"/>
      <c r="M252" s="716"/>
      <c r="N252" s="716"/>
      <c r="O252" s="716"/>
      <c r="P252" s="716"/>
      <c r="Q252" s="716"/>
      <c r="R252" s="716"/>
      <c r="S252" s="716"/>
      <c r="T252" s="716"/>
      <c r="U252" s="716"/>
      <c r="V252" s="716"/>
    </row>
    <row r="253" spans="1:22" ht="15.75" customHeight="1">
      <c r="A253" s="593" t="s">
        <v>2600</v>
      </c>
      <c r="B253" s="335" t="s">
        <v>2393</v>
      </c>
      <c r="C253" s="628">
        <v>44662</v>
      </c>
      <c r="D253" s="594" t="s">
        <v>1533</v>
      </c>
      <c r="E253" s="595" t="s">
        <v>1537</v>
      </c>
      <c r="F253" s="716"/>
      <c r="G253" s="716"/>
      <c r="H253" s="716"/>
      <c r="I253" s="716"/>
      <c r="J253" s="716"/>
      <c r="K253" s="716"/>
      <c r="L253" s="716"/>
      <c r="M253" s="716"/>
      <c r="N253" s="716"/>
      <c r="O253" s="716"/>
      <c r="P253" s="716"/>
      <c r="Q253" s="716"/>
      <c r="R253" s="716"/>
      <c r="S253" s="716"/>
      <c r="T253" s="716"/>
      <c r="U253" s="716"/>
      <c r="V253" s="716"/>
    </row>
    <row r="254" spans="1:22" ht="15.75" customHeight="1">
      <c r="A254" s="593" t="s">
        <v>2601</v>
      </c>
      <c r="B254" s="335" t="s">
        <v>2380</v>
      </c>
      <c r="C254" s="628">
        <v>44680</v>
      </c>
      <c r="D254" s="594" t="s">
        <v>1557</v>
      </c>
      <c r="E254" s="595" t="s">
        <v>1718</v>
      </c>
      <c r="F254" s="716"/>
      <c r="G254" s="716"/>
      <c r="H254" s="716"/>
      <c r="I254" s="716"/>
      <c r="J254" s="716"/>
      <c r="K254" s="716"/>
      <c r="L254" s="716"/>
      <c r="M254" s="716"/>
      <c r="N254" s="716"/>
      <c r="O254" s="716"/>
      <c r="P254" s="716"/>
      <c r="Q254" s="716"/>
      <c r="R254" s="716"/>
      <c r="S254" s="716"/>
      <c r="T254" s="716"/>
      <c r="U254" s="716"/>
      <c r="V254" s="716"/>
    </row>
    <row r="255" spans="1:22" ht="15.75" customHeight="1">
      <c r="A255" s="590" t="s">
        <v>2602</v>
      </c>
      <c r="B255" s="547" t="s">
        <v>2603</v>
      </c>
      <c r="C255" s="591"/>
      <c r="D255" s="607"/>
      <c r="E255" s="592"/>
      <c r="F255" s="716"/>
      <c r="G255" s="716"/>
      <c r="H255" s="716"/>
      <c r="I255" s="716"/>
      <c r="J255" s="716"/>
      <c r="K255" s="716"/>
      <c r="L255" s="716"/>
      <c r="M255" s="716"/>
      <c r="N255" s="716"/>
      <c r="O255" s="716"/>
      <c r="P255" s="716"/>
      <c r="Q255" s="716"/>
      <c r="R255" s="716"/>
      <c r="S255" s="716"/>
      <c r="T255" s="716"/>
      <c r="U255" s="716"/>
      <c r="V255" s="716"/>
    </row>
    <row r="256" spans="1:22" ht="15.75" customHeight="1">
      <c r="A256" s="593" t="s">
        <v>2604</v>
      </c>
      <c r="B256" s="335" t="s">
        <v>2605</v>
      </c>
      <c r="C256" s="628">
        <v>44609</v>
      </c>
      <c r="D256" s="594" t="s">
        <v>1533</v>
      </c>
      <c r="E256" s="595" t="s">
        <v>2415</v>
      </c>
      <c r="F256" s="716"/>
      <c r="G256" s="716"/>
      <c r="H256" s="716"/>
      <c r="I256" s="716"/>
      <c r="J256" s="716"/>
      <c r="K256" s="716"/>
      <c r="L256" s="716"/>
      <c r="M256" s="716"/>
      <c r="N256" s="716"/>
      <c r="O256" s="716"/>
      <c r="P256" s="716"/>
      <c r="Q256" s="716"/>
      <c r="R256" s="716"/>
      <c r="S256" s="716"/>
      <c r="T256" s="716"/>
      <c r="U256" s="716"/>
      <c r="V256" s="716"/>
    </row>
    <row r="257" spans="1:22" ht="15.75" customHeight="1">
      <c r="A257" s="593" t="s">
        <v>2606</v>
      </c>
      <c r="B257" s="335" t="s">
        <v>2542</v>
      </c>
      <c r="C257" s="628">
        <v>44620</v>
      </c>
      <c r="D257" s="594" t="s">
        <v>1521</v>
      </c>
      <c r="E257" s="595" t="s">
        <v>2660</v>
      </c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</row>
    <row r="258" spans="1:22" ht="15.75" customHeight="1">
      <c r="A258" s="593" t="s">
        <v>2607</v>
      </c>
      <c r="B258" s="335" t="s">
        <v>2393</v>
      </c>
      <c r="C258" s="628">
        <v>44662</v>
      </c>
      <c r="D258" s="594" t="s">
        <v>1533</v>
      </c>
      <c r="E258" s="595" t="s">
        <v>1537</v>
      </c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</row>
    <row r="259" spans="1:22" ht="15.75" customHeight="1">
      <c r="A259" s="593" t="s">
        <v>2608</v>
      </c>
      <c r="B259" s="335" t="s">
        <v>2380</v>
      </c>
      <c r="C259" s="628">
        <v>44680</v>
      </c>
      <c r="D259" s="594" t="s">
        <v>1557</v>
      </c>
      <c r="E259" s="595" t="s">
        <v>1718</v>
      </c>
      <c r="F259" s="716"/>
      <c r="G259" s="716"/>
      <c r="H259" s="716"/>
      <c r="I259" s="716"/>
      <c r="J259" s="716"/>
      <c r="K259" s="716"/>
      <c r="L259" s="716"/>
      <c r="M259" s="716"/>
      <c r="N259" s="716"/>
      <c r="O259" s="716"/>
      <c r="P259" s="716"/>
      <c r="Q259" s="716"/>
      <c r="R259" s="716"/>
      <c r="S259" s="716"/>
      <c r="T259" s="716"/>
      <c r="U259" s="716"/>
      <c r="V259" s="716"/>
    </row>
    <row r="260" spans="1:22" ht="15.75" customHeight="1">
      <c r="A260" s="590" t="s">
        <v>2609</v>
      </c>
      <c r="B260" s="633" t="s">
        <v>2610</v>
      </c>
      <c r="C260" s="591"/>
      <c r="D260" s="607"/>
      <c r="E260" s="592"/>
      <c r="F260" s="716"/>
      <c r="G260" s="716"/>
      <c r="H260" s="716"/>
      <c r="I260" s="716"/>
      <c r="J260" s="716"/>
      <c r="K260" s="716"/>
      <c r="L260" s="716"/>
      <c r="M260" s="716"/>
      <c r="N260" s="716"/>
      <c r="O260" s="716"/>
      <c r="P260" s="716"/>
      <c r="Q260" s="716"/>
      <c r="R260" s="716"/>
      <c r="S260" s="716"/>
      <c r="T260" s="716"/>
      <c r="U260" s="716"/>
      <c r="V260" s="716"/>
    </row>
    <row r="261" spans="1:22" ht="15.75" customHeight="1">
      <c r="A261" s="593" t="s">
        <v>2611</v>
      </c>
      <c r="B261" s="335" t="s">
        <v>2612</v>
      </c>
      <c r="C261" s="628">
        <v>44610</v>
      </c>
      <c r="D261" s="594" t="s">
        <v>1533</v>
      </c>
      <c r="E261" s="595" t="s">
        <v>2415</v>
      </c>
      <c r="F261" s="716"/>
      <c r="G261" s="716"/>
      <c r="H261" s="716"/>
      <c r="I261" s="716"/>
      <c r="J261" s="716"/>
      <c r="K261" s="716"/>
      <c r="L261" s="716"/>
      <c r="M261" s="716"/>
      <c r="N261" s="716"/>
      <c r="O261" s="716"/>
      <c r="P261" s="716"/>
      <c r="Q261" s="716"/>
      <c r="R261" s="716"/>
      <c r="S261" s="716"/>
      <c r="T261" s="716"/>
      <c r="U261" s="716"/>
      <c r="V261" s="716"/>
    </row>
    <row r="262" spans="1:22" ht="15.75" customHeight="1">
      <c r="A262" s="593" t="s">
        <v>2613</v>
      </c>
      <c r="B262" s="335" t="s">
        <v>2542</v>
      </c>
      <c r="C262" s="628">
        <v>44620</v>
      </c>
      <c r="D262" s="594" t="s">
        <v>1521</v>
      </c>
      <c r="E262" s="595" t="s">
        <v>2660</v>
      </c>
      <c r="F262" s="716"/>
      <c r="G262" s="716"/>
      <c r="H262" s="716"/>
      <c r="I262" s="716"/>
      <c r="J262" s="716"/>
      <c r="K262" s="716"/>
      <c r="L262" s="716"/>
      <c r="M262" s="716"/>
      <c r="N262" s="716"/>
      <c r="O262" s="716"/>
      <c r="P262" s="716"/>
      <c r="Q262" s="716"/>
      <c r="R262" s="716"/>
      <c r="S262" s="716"/>
      <c r="T262" s="716"/>
      <c r="U262" s="716"/>
      <c r="V262" s="716"/>
    </row>
    <row r="263" spans="1:22" ht="15.75" customHeight="1">
      <c r="A263" s="593" t="s">
        <v>2614</v>
      </c>
      <c r="B263" s="335" t="s">
        <v>2393</v>
      </c>
      <c r="C263" s="628">
        <v>44662</v>
      </c>
      <c r="D263" s="594" t="s">
        <v>1533</v>
      </c>
      <c r="E263" s="595" t="s">
        <v>1537</v>
      </c>
      <c r="F263" s="716"/>
      <c r="G263" s="716"/>
      <c r="H263" s="716"/>
      <c r="I263" s="716"/>
      <c r="J263" s="716"/>
      <c r="K263" s="716"/>
      <c r="L263" s="716"/>
      <c r="M263" s="716"/>
      <c r="N263" s="716"/>
      <c r="O263" s="716"/>
      <c r="P263" s="716"/>
      <c r="Q263" s="716"/>
      <c r="R263" s="716"/>
      <c r="S263" s="716"/>
      <c r="T263" s="716"/>
      <c r="U263" s="716"/>
      <c r="V263" s="716"/>
    </row>
    <row r="264" spans="1:22" ht="15.75" customHeight="1">
      <c r="A264" s="593" t="s">
        <v>2615</v>
      </c>
      <c r="B264" s="335" t="s">
        <v>2380</v>
      </c>
      <c r="C264" s="628">
        <v>44680</v>
      </c>
      <c r="D264" s="594" t="s">
        <v>1557</v>
      </c>
      <c r="E264" s="595" t="s">
        <v>1718</v>
      </c>
      <c r="F264" s="716"/>
      <c r="G264" s="716"/>
      <c r="H264" s="716"/>
      <c r="I264" s="716"/>
      <c r="J264" s="716"/>
      <c r="K264" s="716"/>
      <c r="L264" s="716"/>
      <c r="M264" s="716"/>
      <c r="N264" s="716"/>
      <c r="O264" s="716"/>
      <c r="P264" s="716"/>
      <c r="Q264" s="716"/>
      <c r="R264" s="716"/>
      <c r="S264" s="716"/>
      <c r="T264" s="716"/>
      <c r="U264" s="716"/>
      <c r="V264" s="716"/>
    </row>
    <row r="265" spans="1:22" ht="15.75" customHeight="1">
      <c r="A265" s="590" t="s">
        <v>2616</v>
      </c>
      <c r="B265" s="547" t="s">
        <v>2617</v>
      </c>
      <c r="C265" s="591"/>
      <c r="D265" s="607"/>
      <c r="E265" s="592"/>
      <c r="F265" s="716"/>
      <c r="G265" s="716"/>
      <c r="H265" s="716"/>
      <c r="I265" s="716"/>
      <c r="J265" s="716"/>
      <c r="K265" s="716"/>
      <c r="L265" s="716"/>
      <c r="M265" s="716"/>
      <c r="N265" s="716"/>
      <c r="O265" s="716"/>
      <c r="P265" s="716"/>
      <c r="Q265" s="716"/>
      <c r="R265" s="716"/>
      <c r="S265" s="716"/>
      <c r="T265" s="716"/>
      <c r="U265" s="716"/>
      <c r="V265" s="716"/>
    </row>
    <row r="266" spans="1:22" ht="15.75" customHeight="1">
      <c r="A266" s="593" t="s">
        <v>2618</v>
      </c>
      <c r="B266" s="335" t="s">
        <v>2619</v>
      </c>
      <c r="C266" s="628">
        <v>44606</v>
      </c>
      <c r="D266" s="594" t="s">
        <v>1533</v>
      </c>
      <c r="E266" s="595" t="s">
        <v>2415</v>
      </c>
      <c r="F266" s="716"/>
      <c r="G266" s="716"/>
      <c r="H266" s="716"/>
      <c r="I266" s="716"/>
      <c r="J266" s="716"/>
      <c r="K266" s="716"/>
      <c r="L266" s="716"/>
      <c r="M266" s="716"/>
      <c r="N266" s="716"/>
      <c r="O266" s="716"/>
      <c r="P266" s="716"/>
      <c r="Q266" s="716"/>
      <c r="R266" s="716"/>
      <c r="S266" s="716"/>
      <c r="T266" s="716"/>
      <c r="U266" s="716"/>
      <c r="V266" s="716"/>
    </row>
    <row r="267" spans="1:22" ht="15.75" customHeight="1">
      <c r="A267" s="593" t="s">
        <v>2620</v>
      </c>
      <c r="B267" s="335" t="s">
        <v>2542</v>
      </c>
      <c r="C267" s="628">
        <v>44620</v>
      </c>
      <c r="D267" s="594" t="s">
        <v>1521</v>
      </c>
      <c r="E267" s="595" t="s">
        <v>2660</v>
      </c>
      <c r="F267" s="716"/>
      <c r="G267" s="716"/>
      <c r="H267" s="716"/>
      <c r="I267" s="716"/>
      <c r="J267" s="716"/>
      <c r="K267" s="716"/>
      <c r="L267" s="716"/>
      <c r="M267" s="716"/>
      <c r="N267" s="716"/>
      <c r="O267" s="716"/>
      <c r="P267" s="716"/>
      <c r="Q267" s="716"/>
      <c r="R267" s="716"/>
      <c r="S267" s="716"/>
      <c r="T267" s="716"/>
      <c r="U267" s="716"/>
      <c r="V267" s="716"/>
    </row>
    <row r="268" spans="1:22" ht="15.75" customHeight="1">
      <c r="A268" s="593" t="s">
        <v>2621</v>
      </c>
      <c r="B268" s="335" t="s">
        <v>2393</v>
      </c>
      <c r="C268" s="628">
        <v>44662</v>
      </c>
      <c r="D268" s="594" t="s">
        <v>1533</v>
      </c>
      <c r="E268" s="595" t="s">
        <v>1537</v>
      </c>
      <c r="F268" s="716"/>
      <c r="G268" s="716"/>
      <c r="H268" s="716"/>
      <c r="I268" s="716"/>
      <c r="J268" s="716"/>
      <c r="K268" s="716"/>
      <c r="L268" s="716"/>
      <c r="M268" s="716"/>
      <c r="N268" s="716"/>
      <c r="O268" s="716"/>
      <c r="P268" s="716"/>
      <c r="Q268" s="716"/>
      <c r="R268" s="716"/>
      <c r="S268" s="716"/>
      <c r="T268" s="716"/>
      <c r="U268" s="716"/>
      <c r="V268" s="716"/>
    </row>
    <row r="269" spans="1:22" ht="15.75" customHeight="1">
      <c r="A269" s="593" t="s">
        <v>2622</v>
      </c>
      <c r="B269" s="335" t="s">
        <v>2380</v>
      </c>
      <c r="C269" s="628">
        <v>44680</v>
      </c>
      <c r="D269" s="594" t="s">
        <v>1557</v>
      </c>
      <c r="E269" s="595" t="s">
        <v>1718</v>
      </c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</row>
    <row r="270" spans="1:22" ht="15.75" customHeight="1">
      <c r="A270" s="590" t="s">
        <v>2623</v>
      </c>
      <c r="B270" s="547" t="s">
        <v>2624</v>
      </c>
      <c r="C270" s="591"/>
      <c r="D270" s="607"/>
      <c r="E270" s="592"/>
      <c r="F270" s="716"/>
      <c r="G270" s="716"/>
      <c r="H270" s="716"/>
      <c r="I270" s="716"/>
      <c r="J270" s="716"/>
      <c r="K270" s="716"/>
      <c r="L270" s="716"/>
      <c r="M270" s="716"/>
      <c r="N270" s="716"/>
      <c r="O270" s="716"/>
      <c r="P270" s="716"/>
      <c r="Q270" s="716"/>
      <c r="R270" s="716"/>
      <c r="S270" s="716"/>
      <c r="T270" s="716"/>
      <c r="U270" s="716"/>
      <c r="V270" s="716"/>
    </row>
    <row r="271" spans="1:22" ht="15.75" customHeight="1">
      <c r="A271" s="593" t="s">
        <v>2625</v>
      </c>
      <c r="B271" s="335" t="s">
        <v>2626</v>
      </c>
      <c r="C271" s="628">
        <v>44606</v>
      </c>
      <c r="D271" s="594" t="s">
        <v>1533</v>
      </c>
      <c r="E271" s="595" t="s">
        <v>2415</v>
      </c>
      <c r="F271" s="716"/>
      <c r="G271" s="716"/>
      <c r="H271" s="716"/>
      <c r="I271" s="716"/>
      <c r="J271" s="716"/>
      <c r="K271" s="716"/>
      <c r="L271" s="716"/>
      <c r="M271" s="716"/>
      <c r="N271" s="716"/>
      <c r="O271" s="716"/>
      <c r="P271" s="716"/>
      <c r="Q271" s="716"/>
      <c r="R271" s="716"/>
      <c r="S271" s="716"/>
      <c r="T271" s="716"/>
      <c r="U271" s="716"/>
      <c r="V271" s="716"/>
    </row>
    <row r="272" spans="1:22" ht="15.75" customHeight="1">
      <c r="A272" s="593" t="s">
        <v>2620</v>
      </c>
      <c r="B272" s="335" t="s">
        <v>2542</v>
      </c>
      <c r="C272" s="628">
        <v>44620</v>
      </c>
      <c r="D272" s="594" t="s">
        <v>1521</v>
      </c>
      <c r="E272" s="595" t="s">
        <v>2660</v>
      </c>
      <c r="F272" s="716"/>
      <c r="G272" s="716"/>
      <c r="H272" s="716"/>
      <c r="I272" s="716"/>
      <c r="J272" s="716"/>
      <c r="K272" s="716"/>
      <c r="L272" s="716"/>
      <c r="M272" s="716"/>
      <c r="N272" s="716"/>
      <c r="O272" s="716"/>
      <c r="P272" s="716"/>
      <c r="Q272" s="716"/>
      <c r="R272" s="716"/>
      <c r="S272" s="716"/>
      <c r="T272" s="716"/>
      <c r="U272" s="716"/>
      <c r="V272" s="716"/>
    </row>
    <row r="273" spans="1:22" ht="15.75" customHeight="1">
      <c r="A273" s="593" t="s">
        <v>2621</v>
      </c>
      <c r="B273" s="335" t="s">
        <v>2393</v>
      </c>
      <c r="C273" s="628">
        <v>44662</v>
      </c>
      <c r="D273" s="594" t="s">
        <v>1533</v>
      </c>
      <c r="E273" s="595" t="s">
        <v>1537</v>
      </c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</row>
    <row r="274" spans="1:22" ht="15.75" customHeight="1">
      <c r="A274" s="593" t="s">
        <v>2622</v>
      </c>
      <c r="B274" s="335" t="s">
        <v>2380</v>
      </c>
      <c r="C274" s="628">
        <v>44680</v>
      </c>
      <c r="D274" s="594" t="s">
        <v>1557</v>
      </c>
      <c r="E274" s="595" t="s">
        <v>1718</v>
      </c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</row>
    <row r="275" spans="1:22" ht="15.75" customHeight="1">
      <c r="A275" s="586" t="s">
        <v>675</v>
      </c>
      <c r="B275" s="587" t="s">
        <v>676</v>
      </c>
      <c r="C275" s="627"/>
      <c r="D275" s="627"/>
      <c r="E275" s="589"/>
      <c r="F275" s="715"/>
      <c r="G275" s="715"/>
      <c r="H275" s="715"/>
      <c r="I275" s="715"/>
      <c r="J275" s="715"/>
      <c r="K275" s="715"/>
      <c r="L275" s="715"/>
      <c r="M275" s="715"/>
      <c r="N275" s="715"/>
      <c r="O275" s="715"/>
      <c r="P275" s="715"/>
      <c r="Q275" s="715"/>
      <c r="R275" s="715"/>
      <c r="S275" s="715"/>
      <c r="T275" s="715"/>
      <c r="U275" s="715"/>
      <c r="V275" s="715"/>
    </row>
    <row r="276" spans="1:22" ht="15.75" customHeight="1">
      <c r="A276" s="597" t="s">
        <v>677</v>
      </c>
      <c r="B276" s="541" t="s">
        <v>678</v>
      </c>
      <c r="C276" s="628"/>
      <c r="D276" s="594"/>
      <c r="E276" s="595"/>
    </row>
    <row r="277" spans="1:22" ht="15.75" customHeight="1">
      <c r="A277" s="593" t="s">
        <v>2166</v>
      </c>
      <c r="B277" s="335" t="s">
        <v>2627</v>
      </c>
      <c r="C277" s="628">
        <v>44625</v>
      </c>
      <c r="D277" s="594" t="s">
        <v>1533</v>
      </c>
      <c r="E277" s="595" t="s">
        <v>2415</v>
      </c>
    </row>
    <row r="278" spans="1:22" ht="15.75" customHeight="1">
      <c r="A278" s="593" t="s">
        <v>2168</v>
      </c>
      <c r="B278" s="335" t="s">
        <v>2542</v>
      </c>
      <c r="C278" s="628">
        <v>44625</v>
      </c>
      <c r="D278" s="594" t="s">
        <v>1521</v>
      </c>
      <c r="E278" s="595" t="s">
        <v>2660</v>
      </c>
    </row>
    <row r="279" spans="1:22" ht="15.75" customHeight="1">
      <c r="A279" s="593" t="s">
        <v>2171</v>
      </c>
      <c r="B279" s="335" t="s">
        <v>2393</v>
      </c>
      <c r="C279" s="600">
        <v>44630</v>
      </c>
      <c r="D279" s="594" t="s">
        <v>1533</v>
      </c>
      <c r="E279" s="595" t="s">
        <v>1537</v>
      </c>
    </row>
    <row r="280" spans="1:22" ht="15.75" customHeight="1">
      <c r="A280" s="593" t="s">
        <v>679</v>
      </c>
      <c r="B280" s="335" t="s">
        <v>2380</v>
      </c>
      <c r="C280" s="600">
        <v>44681</v>
      </c>
      <c r="D280" s="594" t="s">
        <v>1557</v>
      </c>
      <c r="E280" s="595" t="s">
        <v>1718</v>
      </c>
    </row>
    <row r="281" spans="1:22" ht="15.75" customHeight="1">
      <c r="A281" s="597" t="s">
        <v>687</v>
      </c>
      <c r="B281" s="541" t="s">
        <v>688</v>
      </c>
      <c r="C281" s="632"/>
      <c r="D281" s="632"/>
      <c r="E281" s="634"/>
    </row>
    <row r="282" spans="1:22" ht="15.75" customHeight="1">
      <c r="A282" s="593" t="s">
        <v>2178</v>
      </c>
      <c r="B282" s="335" t="s">
        <v>2628</v>
      </c>
      <c r="C282" s="628">
        <v>44656</v>
      </c>
      <c r="D282" s="594" t="s">
        <v>1533</v>
      </c>
      <c r="E282" s="595" t="s">
        <v>2415</v>
      </c>
    </row>
    <row r="283" spans="1:22" ht="15.75" customHeight="1">
      <c r="A283" s="593" t="s">
        <v>2179</v>
      </c>
      <c r="B283" s="335" t="s">
        <v>2542</v>
      </c>
      <c r="C283" s="628">
        <v>44666</v>
      </c>
      <c r="D283" s="594" t="s">
        <v>1521</v>
      </c>
      <c r="E283" s="595" t="s">
        <v>2660</v>
      </c>
    </row>
    <row r="284" spans="1:22" ht="15.75" customHeight="1">
      <c r="A284" s="593" t="s">
        <v>2180</v>
      </c>
      <c r="B284" s="335" t="s">
        <v>2393</v>
      </c>
      <c r="C284" s="600">
        <v>44666</v>
      </c>
      <c r="D284" s="594" t="s">
        <v>1533</v>
      </c>
      <c r="E284" s="595" t="s">
        <v>1537</v>
      </c>
    </row>
    <row r="285" spans="1:22" ht="15.75" customHeight="1">
      <c r="A285" s="593" t="s">
        <v>689</v>
      </c>
      <c r="B285" s="335" t="s">
        <v>2380</v>
      </c>
      <c r="C285" s="600">
        <v>44712</v>
      </c>
      <c r="D285" s="594" t="s">
        <v>1557</v>
      </c>
      <c r="E285" s="595" t="s">
        <v>1718</v>
      </c>
    </row>
    <row r="286" spans="1:22" ht="15.75" customHeight="1">
      <c r="A286" s="550" t="s">
        <v>696</v>
      </c>
      <c r="B286" s="550" t="s">
        <v>697</v>
      </c>
      <c r="C286" s="627"/>
      <c r="D286" s="627"/>
      <c r="E286" s="589"/>
      <c r="F286" s="715"/>
      <c r="G286" s="715"/>
      <c r="H286" s="715"/>
      <c r="I286" s="715"/>
      <c r="J286" s="715"/>
      <c r="K286" s="715"/>
      <c r="L286" s="715"/>
      <c r="M286" s="715"/>
      <c r="N286" s="715"/>
      <c r="O286" s="715"/>
      <c r="P286" s="715"/>
      <c r="Q286" s="715"/>
      <c r="R286" s="715"/>
      <c r="S286" s="715"/>
      <c r="T286" s="715"/>
      <c r="U286" s="715"/>
      <c r="V286" s="715"/>
    </row>
    <row r="287" spans="1:22" ht="15.75" customHeight="1">
      <c r="A287" s="635" t="s">
        <v>2508</v>
      </c>
      <c r="B287" s="544" t="s">
        <v>2629</v>
      </c>
      <c r="C287" s="536"/>
      <c r="D287" s="594" t="s">
        <v>1533</v>
      </c>
      <c r="E287" s="595" t="s">
        <v>2415</v>
      </c>
    </row>
    <row r="288" spans="1:22" ht="15.75" customHeight="1">
      <c r="A288" s="635" t="s">
        <v>2509</v>
      </c>
      <c r="B288" s="335" t="s">
        <v>2542</v>
      </c>
      <c r="C288" s="536"/>
      <c r="D288" s="594" t="s">
        <v>1521</v>
      </c>
      <c r="E288" s="595" t="s">
        <v>2660</v>
      </c>
    </row>
    <row r="289" spans="1:22" ht="15.75" customHeight="1">
      <c r="A289" s="635" t="s">
        <v>2510</v>
      </c>
      <c r="B289" s="335" t="s">
        <v>2393</v>
      </c>
      <c r="C289" s="536"/>
      <c r="D289" s="594" t="s">
        <v>1533</v>
      </c>
      <c r="E289" s="595" t="s">
        <v>1537</v>
      </c>
    </row>
    <row r="290" spans="1:22" ht="15.75" customHeight="1">
      <c r="A290" s="635" t="s">
        <v>2511</v>
      </c>
      <c r="B290" s="335" t="s">
        <v>2380</v>
      </c>
      <c r="C290" s="536"/>
      <c r="D290" s="594" t="s">
        <v>1557</v>
      </c>
      <c r="E290" s="595" t="s">
        <v>1718</v>
      </c>
    </row>
    <row r="291" spans="1:22" ht="15.75" customHeight="1">
      <c r="A291" s="586" t="s">
        <v>2198</v>
      </c>
      <c r="B291" s="587" t="s">
        <v>1497</v>
      </c>
      <c r="C291" s="627"/>
      <c r="D291" s="627"/>
      <c r="E291" s="589"/>
      <c r="F291" s="715"/>
      <c r="G291" s="715"/>
      <c r="H291" s="715"/>
      <c r="I291" s="715"/>
      <c r="J291" s="715"/>
      <c r="K291" s="715"/>
      <c r="L291" s="715"/>
      <c r="M291" s="715"/>
      <c r="N291" s="715"/>
      <c r="O291" s="715"/>
      <c r="P291" s="715"/>
      <c r="Q291" s="715"/>
      <c r="R291" s="715"/>
      <c r="S291" s="715"/>
      <c r="T291" s="715"/>
      <c r="U291" s="715"/>
      <c r="V291" s="715"/>
    </row>
    <row r="292" spans="1:22" ht="15.75" customHeight="1">
      <c r="A292" s="597" t="s">
        <v>2199</v>
      </c>
      <c r="B292" s="636" t="s">
        <v>2200</v>
      </c>
      <c r="D292" s="607"/>
      <c r="E292" s="592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</row>
    <row r="293" spans="1:22" ht="15.75" customHeight="1">
      <c r="A293" s="596" t="s">
        <v>2201</v>
      </c>
      <c r="B293" s="335" t="s">
        <v>2630</v>
      </c>
      <c r="C293" s="600">
        <v>44589</v>
      </c>
      <c r="D293" s="594" t="s">
        <v>1521</v>
      </c>
      <c r="E293" s="595" t="s">
        <v>2660</v>
      </c>
    </row>
    <row r="294" spans="1:22" ht="15.75" customHeight="1">
      <c r="A294" s="596" t="s">
        <v>2201</v>
      </c>
      <c r="B294" s="335" t="s">
        <v>2393</v>
      </c>
      <c r="C294" s="600">
        <v>44634</v>
      </c>
      <c r="D294" s="594" t="s">
        <v>1533</v>
      </c>
      <c r="E294" s="595" t="s">
        <v>1537</v>
      </c>
    </row>
    <row r="295" spans="1:22" ht="15.75" customHeight="1">
      <c r="A295" s="596" t="s">
        <v>2201</v>
      </c>
      <c r="B295" s="335" t="s">
        <v>2380</v>
      </c>
      <c r="C295" s="600">
        <v>44651</v>
      </c>
      <c r="D295" s="594" t="s">
        <v>1557</v>
      </c>
      <c r="E295" s="595" t="s">
        <v>1718</v>
      </c>
    </row>
    <row r="296" spans="1:22" ht="15.75" customHeight="1">
      <c r="A296" s="712"/>
      <c r="B296" s="255"/>
      <c r="C296" s="601"/>
      <c r="D296" s="601"/>
      <c r="E296" s="713"/>
    </row>
    <row r="297" spans="1:22" ht="15.75" customHeight="1">
      <c r="A297" s="712"/>
      <c r="B297" s="255"/>
      <c r="C297" s="601"/>
      <c r="D297" s="601"/>
      <c r="E297" s="713"/>
    </row>
    <row r="298" spans="1:22" ht="15.75" customHeight="1">
      <c r="A298" s="712"/>
      <c r="B298" s="255"/>
      <c r="C298" s="601"/>
      <c r="D298" s="601"/>
      <c r="E298" s="713"/>
    </row>
    <row r="299" spans="1:22" ht="15.75" customHeight="1">
      <c r="A299" s="712"/>
      <c r="B299" s="255"/>
      <c r="C299" s="601"/>
      <c r="D299" s="601"/>
      <c r="E299" s="713"/>
    </row>
    <row r="300" spans="1:22" ht="15.75" customHeight="1">
      <c r="A300" s="712"/>
      <c r="B300" s="255"/>
      <c r="C300" s="601"/>
      <c r="D300" s="601"/>
      <c r="E300" s="713"/>
    </row>
    <row r="301" spans="1:22" ht="15.75" customHeight="1">
      <c r="A301" s="712"/>
      <c r="B301" s="255"/>
      <c r="C301" s="601"/>
      <c r="D301" s="601"/>
      <c r="E301" s="713"/>
    </row>
    <row r="302" spans="1:22" ht="15.75" customHeight="1">
      <c r="A302" s="712"/>
      <c r="B302" s="255"/>
      <c r="C302" s="601"/>
      <c r="D302" s="601"/>
      <c r="E302" s="713"/>
    </row>
    <row r="303" spans="1:22" ht="15.75" customHeight="1">
      <c r="A303" s="712"/>
      <c r="B303" s="255"/>
      <c r="C303" s="601"/>
      <c r="D303" s="601"/>
      <c r="E303" s="713"/>
    </row>
    <row r="304" spans="1:22" ht="15.75" customHeight="1">
      <c r="A304" s="712"/>
      <c r="B304" s="255"/>
      <c r="C304" s="601"/>
      <c r="D304" s="601"/>
      <c r="E304" s="713"/>
    </row>
    <row r="305" spans="1:5" ht="15.75" customHeight="1">
      <c r="A305" s="712"/>
      <c r="B305" s="255"/>
      <c r="C305" s="601"/>
      <c r="D305" s="601"/>
      <c r="E305" s="713"/>
    </row>
    <row r="306" spans="1:5" ht="15.75" customHeight="1">
      <c r="A306" s="712"/>
      <c r="B306" s="255"/>
      <c r="C306" s="601"/>
      <c r="D306" s="601"/>
      <c r="E306" s="713"/>
    </row>
    <row r="307" spans="1:5" ht="15.75" customHeight="1">
      <c r="A307" s="712"/>
      <c r="B307" s="255"/>
      <c r="C307" s="601"/>
      <c r="D307" s="601"/>
      <c r="E307" s="713"/>
    </row>
    <row r="308" spans="1:5" ht="15.75" customHeight="1">
      <c r="A308" s="712"/>
      <c r="B308" s="255"/>
      <c r="C308" s="601"/>
      <c r="D308" s="601"/>
      <c r="E308" s="713"/>
    </row>
    <row r="309" spans="1:5" ht="15.75" customHeight="1">
      <c r="A309" s="712"/>
      <c r="B309" s="255"/>
      <c r="C309" s="601"/>
      <c r="D309" s="601"/>
      <c r="E309" s="713"/>
    </row>
    <row r="310" spans="1:5" ht="15.75" customHeight="1">
      <c r="A310" s="712"/>
      <c r="B310" s="255"/>
      <c r="C310" s="601"/>
      <c r="D310" s="601"/>
      <c r="E310" s="713"/>
    </row>
    <row r="311" spans="1:5" ht="15.75" customHeight="1">
      <c r="A311" s="712"/>
      <c r="B311" s="255"/>
      <c r="C311" s="601"/>
      <c r="D311" s="601"/>
      <c r="E311" s="713"/>
    </row>
    <row r="312" spans="1:5" ht="15.75" customHeight="1">
      <c r="A312" s="712"/>
      <c r="B312" s="255"/>
      <c r="C312" s="601"/>
      <c r="D312" s="601"/>
      <c r="E312" s="713"/>
    </row>
    <row r="313" spans="1:5" ht="15.75" customHeight="1">
      <c r="A313" s="712"/>
      <c r="B313" s="255"/>
      <c r="C313" s="601"/>
      <c r="D313" s="601"/>
      <c r="E313" s="713"/>
    </row>
    <row r="314" spans="1:5" ht="15.75" customHeight="1">
      <c r="A314" s="712"/>
      <c r="B314" s="255"/>
      <c r="C314" s="601"/>
      <c r="D314" s="601"/>
      <c r="E314" s="713"/>
    </row>
    <row r="315" spans="1:5" ht="15.75" customHeight="1">
      <c r="A315" s="712"/>
      <c r="B315" s="255"/>
      <c r="C315" s="601"/>
      <c r="D315" s="601"/>
      <c r="E315" s="713"/>
    </row>
    <row r="316" spans="1:5" ht="15.75" customHeight="1">
      <c r="A316" s="712"/>
      <c r="B316" s="255"/>
      <c r="C316" s="601"/>
      <c r="D316" s="601"/>
      <c r="E316" s="713"/>
    </row>
    <row r="317" spans="1:5" ht="15.75" customHeight="1">
      <c r="A317" s="712"/>
      <c r="B317" s="255"/>
      <c r="C317" s="601"/>
      <c r="D317" s="601"/>
      <c r="E317" s="713"/>
    </row>
    <row r="318" spans="1:5" ht="15.75" customHeight="1">
      <c r="A318" s="712"/>
      <c r="B318" s="255"/>
      <c r="C318" s="601"/>
      <c r="D318" s="601"/>
      <c r="E318" s="713"/>
    </row>
    <row r="319" spans="1:5" ht="15.75" customHeight="1">
      <c r="A319" s="712"/>
      <c r="B319" s="255"/>
      <c r="C319" s="601"/>
      <c r="D319" s="601"/>
      <c r="E319" s="713"/>
    </row>
    <row r="320" spans="1:5" ht="15.75" customHeight="1">
      <c r="A320" s="712"/>
      <c r="B320" s="255"/>
      <c r="C320" s="601"/>
      <c r="D320" s="601"/>
      <c r="E320" s="713"/>
    </row>
    <row r="321" spans="1:5" ht="15.75" customHeight="1">
      <c r="A321" s="712"/>
      <c r="B321" s="255"/>
      <c r="C321" s="601"/>
      <c r="D321" s="601"/>
      <c r="E321" s="713"/>
    </row>
    <row r="322" spans="1:5" ht="15.75" customHeight="1">
      <c r="A322" s="712"/>
      <c r="B322" s="255"/>
      <c r="C322" s="601"/>
      <c r="D322" s="601"/>
      <c r="E322" s="713"/>
    </row>
    <row r="323" spans="1:5" ht="15.75" customHeight="1">
      <c r="A323" s="712"/>
      <c r="B323" s="255"/>
      <c r="C323" s="601"/>
      <c r="D323" s="601"/>
      <c r="E323" s="713"/>
    </row>
    <row r="324" spans="1:5" ht="15.75" customHeight="1">
      <c r="A324" s="712"/>
      <c r="B324" s="255"/>
      <c r="C324" s="601"/>
      <c r="D324" s="601"/>
      <c r="E324" s="713"/>
    </row>
    <row r="325" spans="1:5" ht="15.75" customHeight="1">
      <c r="A325" s="712"/>
      <c r="B325" s="255"/>
      <c r="C325" s="601"/>
      <c r="D325" s="601"/>
      <c r="E325" s="713"/>
    </row>
    <row r="326" spans="1:5" ht="15.75" customHeight="1">
      <c r="A326" s="712"/>
      <c r="B326" s="255"/>
      <c r="C326" s="601"/>
      <c r="D326" s="601"/>
      <c r="E326" s="713"/>
    </row>
    <row r="327" spans="1:5" ht="15.75" customHeight="1">
      <c r="A327" s="712"/>
      <c r="B327" s="255"/>
      <c r="C327" s="601"/>
      <c r="D327" s="601"/>
      <c r="E327" s="713"/>
    </row>
    <row r="328" spans="1:5" ht="15.75" customHeight="1">
      <c r="A328" s="712"/>
      <c r="B328" s="255"/>
      <c r="C328" s="601"/>
      <c r="D328" s="601"/>
      <c r="E328" s="713"/>
    </row>
    <row r="329" spans="1:5" ht="15.75" customHeight="1">
      <c r="A329" s="712"/>
      <c r="B329" s="255"/>
      <c r="C329" s="601"/>
      <c r="D329" s="601"/>
      <c r="E329" s="713"/>
    </row>
    <row r="330" spans="1:5" ht="15.75" customHeight="1">
      <c r="A330" s="712"/>
      <c r="B330" s="255"/>
      <c r="C330" s="601"/>
      <c r="D330" s="601"/>
      <c r="E330" s="713"/>
    </row>
    <row r="331" spans="1:5" ht="15.75" customHeight="1">
      <c r="A331" s="712"/>
      <c r="B331" s="255"/>
      <c r="C331" s="601"/>
      <c r="D331" s="601"/>
      <c r="E331" s="713"/>
    </row>
    <row r="332" spans="1:5" ht="15.75" customHeight="1">
      <c r="A332" s="712"/>
      <c r="B332" s="255"/>
      <c r="C332" s="601"/>
      <c r="D332" s="601"/>
      <c r="E332" s="713"/>
    </row>
    <row r="333" spans="1:5" ht="15.75" customHeight="1">
      <c r="A333" s="712"/>
      <c r="B333" s="255"/>
      <c r="C333" s="601"/>
      <c r="D333" s="601"/>
      <c r="E333" s="713"/>
    </row>
    <row r="334" spans="1:5" ht="15.75" customHeight="1">
      <c r="A334" s="712"/>
      <c r="B334" s="255"/>
      <c r="C334" s="601"/>
      <c r="D334" s="601"/>
      <c r="E334" s="713"/>
    </row>
    <row r="335" spans="1:5" ht="15.75" customHeight="1">
      <c r="A335" s="712"/>
      <c r="B335" s="255"/>
      <c r="C335" s="601"/>
      <c r="D335" s="601"/>
      <c r="E335" s="713"/>
    </row>
    <row r="336" spans="1:5" ht="15.75" customHeight="1">
      <c r="A336" s="712"/>
      <c r="B336" s="255"/>
      <c r="C336" s="601"/>
      <c r="D336" s="601"/>
      <c r="E336" s="713"/>
    </row>
    <row r="337" spans="1:5" ht="15.75" customHeight="1">
      <c r="A337" s="712"/>
      <c r="B337" s="255"/>
      <c r="C337" s="601"/>
      <c r="D337" s="601"/>
      <c r="E337" s="713"/>
    </row>
    <row r="338" spans="1:5" ht="15.75" customHeight="1">
      <c r="A338" s="712"/>
      <c r="B338" s="255"/>
      <c r="C338" s="601"/>
      <c r="D338" s="601"/>
      <c r="E338" s="713"/>
    </row>
    <row r="339" spans="1:5" ht="15.75" customHeight="1">
      <c r="A339" s="712"/>
      <c r="B339" s="255"/>
      <c r="C339" s="601"/>
      <c r="D339" s="601"/>
      <c r="E339" s="713"/>
    </row>
    <row r="340" spans="1:5" ht="15.75" customHeight="1">
      <c r="A340" s="712"/>
      <c r="B340" s="255"/>
      <c r="C340" s="601"/>
      <c r="D340" s="601"/>
      <c r="E340" s="713"/>
    </row>
    <row r="341" spans="1:5" ht="15.75" customHeight="1">
      <c r="A341" s="712"/>
      <c r="B341" s="255"/>
      <c r="C341" s="601"/>
      <c r="D341" s="601"/>
      <c r="E341" s="713"/>
    </row>
    <row r="342" spans="1:5" ht="15.75" customHeight="1">
      <c r="A342" s="712"/>
      <c r="B342" s="255"/>
      <c r="C342" s="601"/>
      <c r="D342" s="601"/>
      <c r="E342" s="713"/>
    </row>
    <row r="343" spans="1:5" ht="15.75" customHeight="1">
      <c r="A343" s="712"/>
      <c r="B343" s="255"/>
      <c r="C343" s="601"/>
      <c r="D343" s="601"/>
      <c r="E343" s="713"/>
    </row>
    <row r="344" spans="1:5" ht="15.75" customHeight="1">
      <c r="A344" s="712"/>
      <c r="B344" s="255"/>
      <c r="C344" s="601"/>
      <c r="D344" s="601"/>
      <c r="E344" s="713"/>
    </row>
    <row r="345" spans="1:5" ht="15.75" customHeight="1">
      <c r="A345" s="712"/>
      <c r="B345" s="255"/>
      <c r="C345" s="601"/>
      <c r="D345" s="601"/>
      <c r="E345" s="713"/>
    </row>
    <row r="346" spans="1:5" ht="15.75" customHeight="1">
      <c r="A346" s="712"/>
      <c r="B346" s="255"/>
      <c r="C346" s="601"/>
      <c r="D346" s="601"/>
      <c r="E346" s="713"/>
    </row>
    <row r="347" spans="1:5" ht="15.75" customHeight="1">
      <c r="A347" s="712"/>
      <c r="B347" s="255"/>
      <c r="C347" s="601"/>
      <c r="D347" s="601"/>
      <c r="E347" s="713"/>
    </row>
    <row r="348" spans="1:5" ht="15.75" customHeight="1">
      <c r="A348" s="712"/>
      <c r="B348" s="255"/>
      <c r="C348" s="601"/>
      <c r="D348" s="601"/>
      <c r="E348" s="713"/>
    </row>
    <row r="349" spans="1:5" ht="15.75" customHeight="1">
      <c r="A349" s="712"/>
      <c r="B349" s="255"/>
      <c r="C349" s="601"/>
      <c r="D349" s="601"/>
      <c r="E349" s="713"/>
    </row>
    <row r="350" spans="1:5" ht="15.75" customHeight="1">
      <c r="A350" s="712"/>
      <c r="B350" s="255"/>
      <c r="C350" s="601"/>
      <c r="D350" s="601"/>
      <c r="E350" s="713"/>
    </row>
    <row r="351" spans="1:5" ht="15.75" customHeight="1">
      <c r="A351" s="712"/>
      <c r="B351" s="255"/>
      <c r="C351" s="601"/>
      <c r="D351" s="601"/>
      <c r="E351" s="713"/>
    </row>
    <row r="352" spans="1:5" ht="15.75" customHeight="1">
      <c r="A352" s="712"/>
      <c r="B352" s="255"/>
      <c r="C352" s="601"/>
      <c r="D352" s="601"/>
      <c r="E352" s="713"/>
    </row>
    <row r="353" spans="1:5" ht="15.75" customHeight="1">
      <c r="A353" s="712"/>
      <c r="B353" s="255"/>
      <c r="C353" s="601"/>
      <c r="D353" s="601"/>
      <c r="E353" s="713"/>
    </row>
    <row r="354" spans="1:5" ht="15.75" customHeight="1">
      <c r="A354" s="712"/>
      <c r="B354" s="255"/>
      <c r="C354" s="601"/>
      <c r="D354" s="601"/>
      <c r="E354" s="713"/>
    </row>
    <row r="355" spans="1:5" ht="15.75" customHeight="1">
      <c r="A355" s="712"/>
      <c r="B355" s="255"/>
      <c r="C355" s="601"/>
      <c r="D355" s="601"/>
      <c r="E355" s="713"/>
    </row>
    <row r="356" spans="1:5" ht="15.75" customHeight="1">
      <c r="A356" s="712"/>
      <c r="B356" s="255"/>
      <c r="C356" s="601"/>
      <c r="D356" s="601"/>
      <c r="E356" s="713"/>
    </row>
    <row r="357" spans="1:5" ht="15.75" customHeight="1">
      <c r="A357" s="712"/>
      <c r="B357" s="255"/>
      <c r="C357" s="601"/>
      <c r="D357" s="601"/>
      <c r="E357" s="713"/>
    </row>
    <row r="358" spans="1:5" ht="15.75" customHeight="1">
      <c r="A358" s="712"/>
      <c r="B358" s="255"/>
      <c r="C358" s="601"/>
      <c r="D358" s="601"/>
      <c r="E358" s="713"/>
    </row>
    <row r="359" spans="1:5" ht="15.75" customHeight="1">
      <c r="A359" s="712"/>
      <c r="B359" s="255"/>
      <c r="C359" s="601"/>
      <c r="D359" s="601"/>
      <c r="E359" s="713"/>
    </row>
    <row r="360" spans="1:5" ht="15.75" customHeight="1">
      <c r="A360" s="712"/>
      <c r="B360" s="255"/>
      <c r="C360" s="601"/>
      <c r="D360" s="601"/>
      <c r="E360" s="713"/>
    </row>
    <row r="361" spans="1:5" ht="15.75" customHeight="1">
      <c r="A361" s="712"/>
      <c r="B361" s="255"/>
      <c r="C361" s="601"/>
      <c r="D361" s="601"/>
      <c r="E361" s="713"/>
    </row>
    <row r="362" spans="1:5" ht="15.75" customHeight="1">
      <c r="A362" s="712"/>
      <c r="B362" s="255"/>
      <c r="C362" s="601"/>
      <c r="D362" s="601"/>
      <c r="E362" s="713"/>
    </row>
    <row r="363" spans="1:5" ht="15.75" customHeight="1">
      <c r="A363" s="712"/>
      <c r="B363" s="255"/>
      <c r="C363" s="601"/>
      <c r="D363" s="601"/>
      <c r="E363" s="713"/>
    </row>
    <row r="364" spans="1:5" ht="15.75" customHeight="1">
      <c r="A364" s="712"/>
      <c r="B364" s="255"/>
      <c r="C364" s="601"/>
      <c r="D364" s="601"/>
      <c r="E364" s="713"/>
    </row>
    <row r="365" spans="1:5" ht="15.75" customHeight="1">
      <c r="A365" s="712"/>
      <c r="B365" s="255"/>
      <c r="C365" s="601"/>
      <c r="D365" s="601"/>
      <c r="E365" s="713"/>
    </row>
    <row r="366" spans="1:5" ht="15.75" customHeight="1">
      <c r="A366" s="712"/>
      <c r="B366" s="255"/>
      <c r="C366" s="601"/>
      <c r="D366" s="601"/>
      <c r="E366" s="713"/>
    </row>
    <row r="367" spans="1:5" ht="15.75" customHeight="1">
      <c r="A367" s="712"/>
      <c r="B367" s="255"/>
      <c r="C367" s="601"/>
      <c r="D367" s="601"/>
      <c r="E367" s="713"/>
    </row>
    <row r="368" spans="1:5" ht="15.75" customHeight="1">
      <c r="A368" s="712"/>
      <c r="B368" s="255"/>
      <c r="C368" s="601"/>
      <c r="D368" s="601"/>
      <c r="E368" s="713"/>
    </row>
    <row r="369" spans="1:5" ht="15.75" customHeight="1">
      <c r="A369" s="712"/>
      <c r="B369" s="255"/>
      <c r="C369" s="601"/>
      <c r="D369" s="601"/>
      <c r="E369" s="713"/>
    </row>
    <row r="370" spans="1:5" ht="15.75" customHeight="1">
      <c r="A370" s="712"/>
      <c r="B370" s="255"/>
      <c r="C370" s="601"/>
      <c r="D370" s="601"/>
      <c r="E370" s="713"/>
    </row>
    <row r="371" spans="1:5" ht="15.75" customHeight="1">
      <c r="A371" s="712"/>
      <c r="B371" s="255"/>
      <c r="C371" s="601"/>
      <c r="D371" s="601"/>
      <c r="E371" s="713"/>
    </row>
    <row r="372" spans="1:5" ht="15.75" customHeight="1">
      <c r="A372" s="712"/>
      <c r="B372" s="255"/>
      <c r="C372" s="601"/>
      <c r="D372" s="601"/>
      <c r="E372" s="713"/>
    </row>
    <row r="373" spans="1:5" ht="15.75" customHeight="1">
      <c r="A373" s="712"/>
      <c r="B373" s="255"/>
      <c r="C373" s="601"/>
      <c r="D373" s="601"/>
      <c r="E373" s="713"/>
    </row>
    <row r="374" spans="1:5" ht="15.75" customHeight="1">
      <c r="A374" s="712"/>
      <c r="B374" s="255"/>
      <c r="C374" s="601"/>
      <c r="D374" s="601"/>
      <c r="E374" s="713"/>
    </row>
    <row r="375" spans="1:5" ht="15.75" customHeight="1">
      <c r="A375" s="712"/>
      <c r="B375" s="255"/>
      <c r="C375" s="601"/>
      <c r="D375" s="601"/>
      <c r="E375" s="713"/>
    </row>
    <row r="376" spans="1:5" ht="15.75" customHeight="1">
      <c r="A376" s="712"/>
      <c r="B376" s="255"/>
      <c r="C376" s="601"/>
      <c r="D376" s="601"/>
      <c r="E376" s="713"/>
    </row>
    <row r="377" spans="1:5" ht="15.75" customHeight="1">
      <c r="A377" s="712"/>
      <c r="B377" s="255"/>
      <c r="C377" s="601"/>
      <c r="D377" s="601"/>
      <c r="E377" s="713"/>
    </row>
    <row r="378" spans="1:5" ht="15.75" customHeight="1">
      <c r="A378" s="712"/>
      <c r="B378" s="255"/>
      <c r="C378" s="601"/>
      <c r="D378" s="601"/>
      <c r="E378" s="713"/>
    </row>
    <row r="379" spans="1:5" ht="15.75" customHeight="1">
      <c r="A379" s="712"/>
      <c r="B379" s="255"/>
      <c r="C379" s="601"/>
      <c r="D379" s="601"/>
      <c r="E379" s="713"/>
    </row>
    <row r="380" spans="1:5" ht="15.75" customHeight="1">
      <c r="A380" s="712"/>
      <c r="B380" s="255"/>
      <c r="C380" s="601"/>
      <c r="D380" s="601"/>
      <c r="E380" s="713"/>
    </row>
    <row r="381" spans="1:5" ht="15.75" customHeight="1">
      <c r="A381" s="712"/>
      <c r="B381" s="255"/>
      <c r="C381" s="601"/>
      <c r="D381" s="601"/>
      <c r="E381" s="713"/>
    </row>
    <row r="382" spans="1:5" ht="15.75" customHeight="1">
      <c r="A382" s="712"/>
      <c r="B382" s="255"/>
      <c r="C382" s="601"/>
      <c r="D382" s="601"/>
      <c r="E382" s="713"/>
    </row>
    <row r="383" spans="1:5" ht="15.75" customHeight="1">
      <c r="A383" s="712"/>
      <c r="B383" s="255"/>
      <c r="C383" s="601"/>
      <c r="D383" s="601"/>
      <c r="E383" s="713"/>
    </row>
    <row r="384" spans="1:5" ht="15.75" customHeight="1">
      <c r="A384" s="712"/>
      <c r="B384" s="255"/>
      <c r="C384" s="601"/>
      <c r="D384" s="601"/>
      <c r="E384" s="713"/>
    </row>
    <row r="385" spans="1:5" ht="15.75" customHeight="1">
      <c r="A385" s="712"/>
      <c r="B385" s="255"/>
      <c r="C385" s="601"/>
      <c r="D385" s="601"/>
      <c r="E385" s="713"/>
    </row>
    <row r="386" spans="1:5" ht="15.75" customHeight="1">
      <c r="A386" s="712"/>
      <c r="B386" s="255"/>
      <c r="C386" s="601"/>
      <c r="D386" s="601"/>
      <c r="E386" s="713"/>
    </row>
    <row r="387" spans="1:5" ht="15.75" customHeight="1">
      <c r="A387" s="712"/>
      <c r="B387" s="255"/>
      <c r="C387" s="601"/>
      <c r="D387" s="601"/>
      <c r="E387" s="713"/>
    </row>
    <row r="388" spans="1:5" ht="15.75" customHeight="1">
      <c r="A388" s="712"/>
      <c r="B388" s="255"/>
      <c r="C388" s="601"/>
      <c r="D388" s="601"/>
      <c r="E388" s="713"/>
    </row>
    <row r="389" spans="1:5" ht="15.75" customHeight="1">
      <c r="A389" s="712"/>
      <c r="B389" s="255"/>
      <c r="C389" s="601"/>
      <c r="D389" s="601"/>
      <c r="E389" s="713"/>
    </row>
    <row r="390" spans="1:5" ht="15.75" customHeight="1">
      <c r="A390" s="712"/>
      <c r="B390" s="255"/>
      <c r="C390" s="601"/>
      <c r="D390" s="601"/>
      <c r="E390" s="713"/>
    </row>
    <row r="391" spans="1:5" ht="15.75" customHeight="1">
      <c r="A391" s="712"/>
      <c r="B391" s="255"/>
      <c r="C391" s="601"/>
      <c r="D391" s="601"/>
      <c r="E391" s="713"/>
    </row>
    <row r="392" spans="1:5" ht="15.75" customHeight="1">
      <c r="A392" s="712"/>
      <c r="B392" s="255"/>
      <c r="C392" s="601"/>
      <c r="D392" s="601"/>
      <c r="E392" s="713"/>
    </row>
    <row r="393" spans="1:5" ht="15.75" customHeight="1">
      <c r="A393" s="712"/>
      <c r="B393" s="255"/>
      <c r="C393" s="601"/>
      <c r="D393" s="601"/>
      <c r="E393" s="713"/>
    </row>
    <row r="394" spans="1:5" ht="15.75" customHeight="1">
      <c r="A394" s="712"/>
      <c r="B394" s="255"/>
      <c r="C394" s="601"/>
      <c r="D394" s="601"/>
      <c r="E394" s="713"/>
    </row>
    <row r="395" spans="1:5" ht="15.75" customHeight="1">
      <c r="A395" s="712"/>
      <c r="B395" s="255"/>
      <c r="C395" s="601"/>
      <c r="D395" s="601"/>
      <c r="E395" s="713"/>
    </row>
    <row r="396" spans="1:5" ht="15.75" customHeight="1">
      <c r="A396" s="712"/>
      <c r="B396" s="255"/>
      <c r="C396" s="601"/>
      <c r="D396" s="601"/>
      <c r="E396" s="713"/>
    </row>
    <row r="397" spans="1:5" ht="15.75" customHeight="1">
      <c r="A397" s="712"/>
      <c r="B397" s="255"/>
      <c r="C397" s="601"/>
      <c r="D397" s="601"/>
      <c r="E397" s="713"/>
    </row>
    <row r="398" spans="1:5" ht="15.75" customHeight="1">
      <c r="A398" s="712"/>
      <c r="B398" s="255"/>
      <c r="C398" s="601"/>
      <c r="D398" s="601"/>
      <c r="E398" s="713"/>
    </row>
    <row r="399" spans="1:5" ht="15.75" customHeight="1">
      <c r="A399" s="712"/>
      <c r="B399" s="255"/>
      <c r="C399" s="601"/>
      <c r="D399" s="601"/>
      <c r="E399" s="713"/>
    </row>
    <row r="400" spans="1:5" ht="15.75" customHeight="1">
      <c r="A400" s="712"/>
      <c r="B400" s="255"/>
      <c r="C400" s="601"/>
      <c r="D400" s="601"/>
      <c r="E400" s="713"/>
    </row>
    <row r="401" spans="1:5" ht="15.75" customHeight="1">
      <c r="A401" s="712"/>
      <c r="B401" s="255"/>
      <c r="C401" s="601"/>
      <c r="D401" s="601"/>
      <c r="E401" s="713"/>
    </row>
    <row r="402" spans="1:5" ht="15.75" customHeight="1">
      <c r="A402" s="712"/>
      <c r="B402" s="255"/>
      <c r="C402" s="601"/>
      <c r="D402" s="601"/>
      <c r="E402" s="713"/>
    </row>
    <row r="403" spans="1:5" ht="15.75" customHeight="1">
      <c r="A403" s="712"/>
      <c r="B403" s="255"/>
      <c r="C403" s="601"/>
      <c r="D403" s="601"/>
      <c r="E403" s="713"/>
    </row>
    <row r="404" spans="1:5" ht="15.75" customHeight="1">
      <c r="A404" s="712"/>
      <c r="B404" s="255"/>
      <c r="C404" s="601"/>
      <c r="D404" s="601"/>
      <c r="E404" s="713"/>
    </row>
    <row r="405" spans="1:5" ht="15.75" customHeight="1">
      <c r="A405" s="712"/>
      <c r="B405" s="255"/>
      <c r="C405" s="601"/>
      <c r="D405" s="601"/>
      <c r="E405" s="713"/>
    </row>
    <row r="406" spans="1:5" ht="15.75" customHeight="1">
      <c r="A406" s="712"/>
      <c r="B406" s="255"/>
      <c r="C406" s="601"/>
      <c r="D406" s="601"/>
      <c r="E406" s="713"/>
    </row>
    <row r="407" spans="1:5" ht="15.75" customHeight="1">
      <c r="A407" s="712"/>
      <c r="B407" s="255"/>
      <c r="C407" s="601"/>
      <c r="D407" s="601"/>
      <c r="E407" s="713"/>
    </row>
    <row r="408" spans="1:5" ht="15.75" customHeight="1">
      <c r="A408" s="712"/>
      <c r="B408" s="255"/>
      <c r="C408" s="601"/>
      <c r="D408" s="601"/>
      <c r="E408" s="713"/>
    </row>
    <row r="409" spans="1:5" ht="15.75" customHeight="1">
      <c r="A409" s="712"/>
      <c r="B409" s="255"/>
      <c r="C409" s="601"/>
      <c r="D409" s="601"/>
      <c r="E409" s="713"/>
    </row>
    <row r="410" spans="1:5" ht="15.75" customHeight="1">
      <c r="A410" s="712"/>
      <c r="B410" s="255"/>
      <c r="C410" s="601"/>
      <c r="D410" s="601"/>
      <c r="E410" s="713"/>
    </row>
    <row r="411" spans="1:5" ht="15.75" customHeight="1">
      <c r="A411" s="712"/>
      <c r="B411" s="255"/>
      <c r="C411" s="601"/>
      <c r="D411" s="601"/>
      <c r="E411" s="713"/>
    </row>
    <row r="412" spans="1:5" ht="15.75" customHeight="1">
      <c r="A412" s="712"/>
      <c r="B412" s="255"/>
      <c r="C412" s="601"/>
      <c r="D412" s="601"/>
      <c r="E412" s="713"/>
    </row>
    <row r="413" spans="1:5" ht="15.75" customHeight="1">
      <c r="A413" s="712"/>
      <c r="B413" s="255"/>
      <c r="C413" s="601"/>
      <c r="D413" s="601"/>
      <c r="E413" s="713"/>
    </row>
    <row r="414" spans="1:5" ht="15.75" customHeight="1">
      <c r="A414" s="712"/>
      <c r="B414" s="255"/>
      <c r="C414" s="601"/>
      <c r="D414" s="601"/>
      <c r="E414" s="713"/>
    </row>
    <row r="415" spans="1:5" ht="15.75" customHeight="1">
      <c r="A415" s="712"/>
      <c r="B415" s="255"/>
      <c r="C415" s="601"/>
      <c r="D415" s="601"/>
      <c r="E415" s="713"/>
    </row>
    <row r="416" spans="1:5" ht="15.75" customHeight="1">
      <c r="A416" s="712"/>
      <c r="B416" s="255"/>
      <c r="C416" s="601"/>
      <c r="D416" s="601"/>
      <c r="E416" s="713"/>
    </row>
    <row r="417" spans="1:5" ht="15.75" customHeight="1">
      <c r="A417" s="712"/>
      <c r="B417" s="255"/>
      <c r="C417" s="601"/>
      <c r="D417" s="601"/>
      <c r="E417" s="713"/>
    </row>
    <row r="418" spans="1:5" ht="15.75" customHeight="1">
      <c r="A418" s="712"/>
      <c r="B418" s="255"/>
      <c r="C418" s="601"/>
      <c r="D418" s="601"/>
      <c r="E418" s="713"/>
    </row>
    <row r="419" spans="1:5" ht="15.75" customHeight="1">
      <c r="A419" s="712"/>
      <c r="B419" s="255"/>
      <c r="C419" s="601"/>
      <c r="D419" s="601"/>
      <c r="E419" s="713"/>
    </row>
    <row r="420" spans="1:5" ht="15.75" customHeight="1">
      <c r="A420" s="712"/>
      <c r="B420" s="255"/>
      <c r="C420" s="601"/>
      <c r="D420" s="601"/>
      <c r="E420" s="713"/>
    </row>
    <row r="421" spans="1:5" ht="15.75" customHeight="1">
      <c r="A421" s="712"/>
      <c r="B421" s="255"/>
      <c r="C421" s="601"/>
      <c r="D421" s="601"/>
      <c r="E421" s="713"/>
    </row>
    <row r="422" spans="1:5" ht="15.75" customHeight="1">
      <c r="A422" s="712"/>
      <c r="B422" s="255"/>
      <c r="C422" s="601"/>
      <c r="D422" s="601"/>
      <c r="E422" s="713"/>
    </row>
    <row r="423" spans="1:5" ht="15.75" customHeight="1">
      <c r="A423" s="712"/>
      <c r="B423" s="255"/>
      <c r="C423" s="601"/>
      <c r="D423" s="601"/>
      <c r="E423" s="713"/>
    </row>
    <row r="424" spans="1:5" ht="15.75" customHeight="1">
      <c r="A424" s="712"/>
      <c r="B424" s="255"/>
      <c r="C424" s="601"/>
      <c r="D424" s="601"/>
      <c r="E424" s="713"/>
    </row>
    <row r="425" spans="1:5" ht="15.75" customHeight="1">
      <c r="A425" s="712"/>
      <c r="B425" s="255"/>
      <c r="C425" s="601"/>
      <c r="D425" s="601"/>
      <c r="E425" s="713"/>
    </row>
    <row r="426" spans="1:5" ht="15.75" customHeight="1">
      <c r="A426" s="712"/>
      <c r="B426" s="255"/>
      <c r="C426" s="601"/>
      <c r="D426" s="601"/>
      <c r="E426" s="713"/>
    </row>
    <row r="427" spans="1:5" ht="15.75" customHeight="1">
      <c r="A427" s="712"/>
      <c r="B427" s="255"/>
      <c r="C427" s="601"/>
      <c r="D427" s="601"/>
      <c r="E427" s="713"/>
    </row>
    <row r="428" spans="1:5" ht="15.75" customHeight="1">
      <c r="A428" s="712"/>
      <c r="B428" s="255"/>
      <c r="C428" s="601"/>
      <c r="D428" s="601"/>
      <c r="E428" s="713"/>
    </row>
    <row r="429" spans="1:5" ht="15.75" customHeight="1">
      <c r="A429" s="712"/>
      <c r="B429" s="255"/>
      <c r="C429" s="601"/>
      <c r="D429" s="601"/>
      <c r="E429" s="713"/>
    </row>
    <row r="430" spans="1:5" ht="15.75" customHeight="1">
      <c r="A430" s="712"/>
      <c r="B430" s="255"/>
      <c r="C430" s="601"/>
      <c r="D430" s="601"/>
      <c r="E430" s="713"/>
    </row>
    <row r="431" spans="1:5" ht="15.75" customHeight="1">
      <c r="A431" s="712"/>
      <c r="B431" s="255"/>
      <c r="C431" s="601"/>
      <c r="D431" s="601"/>
      <c r="E431" s="713"/>
    </row>
    <row r="432" spans="1:5" ht="15.75" customHeight="1">
      <c r="A432" s="712"/>
      <c r="B432" s="255"/>
      <c r="C432" s="601"/>
      <c r="D432" s="601"/>
      <c r="E432" s="713"/>
    </row>
    <row r="433" spans="1:5" ht="15.75" customHeight="1">
      <c r="A433" s="712"/>
      <c r="B433" s="255"/>
      <c r="C433" s="601"/>
      <c r="D433" s="601"/>
      <c r="E433" s="713"/>
    </row>
    <row r="434" spans="1:5" ht="15.75" customHeight="1">
      <c r="A434" s="712"/>
      <c r="B434" s="255"/>
      <c r="C434" s="601"/>
      <c r="D434" s="601"/>
      <c r="E434" s="713"/>
    </row>
    <row r="435" spans="1:5" ht="15.75" customHeight="1">
      <c r="A435" s="712"/>
      <c r="B435" s="255"/>
      <c r="C435" s="601"/>
      <c r="D435" s="601"/>
      <c r="E435" s="713"/>
    </row>
    <row r="436" spans="1:5" ht="15.75" customHeight="1">
      <c r="A436" s="712"/>
      <c r="B436" s="255"/>
      <c r="C436" s="601"/>
      <c r="D436" s="601"/>
      <c r="E436" s="713"/>
    </row>
    <row r="437" spans="1:5" ht="15.75" customHeight="1">
      <c r="A437" s="712"/>
      <c r="B437" s="255"/>
      <c r="C437" s="601"/>
      <c r="D437" s="601"/>
      <c r="E437" s="713"/>
    </row>
    <row r="438" spans="1:5" ht="15.75" customHeight="1">
      <c r="A438" s="712"/>
      <c r="B438" s="255"/>
      <c r="C438" s="601"/>
      <c r="D438" s="601"/>
      <c r="E438" s="713"/>
    </row>
    <row r="439" spans="1:5" ht="15.75" customHeight="1">
      <c r="A439" s="712"/>
      <c r="B439" s="255"/>
      <c r="C439" s="601"/>
      <c r="D439" s="601"/>
      <c r="E439" s="713"/>
    </row>
    <row r="440" spans="1:5" ht="15.75" customHeight="1">
      <c r="A440" s="712"/>
      <c r="B440" s="255"/>
      <c r="C440" s="601"/>
      <c r="D440" s="601"/>
      <c r="E440" s="713"/>
    </row>
    <row r="441" spans="1:5" ht="15.75" customHeight="1">
      <c r="A441" s="712"/>
      <c r="B441" s="255"/>
      <c r="C441" s="601"/>
      <c r="D441" s="601"/>
      <c r="E441" s="713"/>
    </row>
    <row r="442" spans="1:5" ht="15.75" customHeight="1">
      <c r="A442" s="712"/>
      <c r="B442" s="255"/>
      <c r="C442" s="601"/>
      <c r="D442" s="601"/>
      <c r="E442" s="713"/>
    </row>
    <row r="443" spans="1:5" ht="15.75" customHeight="1">
      <c r="A443" s="712"/>
      <c r="B443" s="255"/>
      <c r="C443" s="601"/>
      <c r="D443" s="601"/>
      <c r="E443" s="713"/>
    </row>
    <row r="444" spans="1:5" ht="15.75" customHeight="1">
      <c r="A444" s="712"/>
      <c r="B444" s="255"/>
      <c r="C444" s="601"/>
      <c r="D444" s="601"/>
      <c r="E444" s="713"/>
    </row>
    <row r="445" spans="1:5" ht="15.75" customHeight="1">
      <c r="A445" s="712"/>
      <c r="B445" s="255"/>
      <c r="C445" s="601"/>
      <c r="D445" s="601"/>
      <c r="E445" s="713"/>
    </row>
    <row r="446" spans="1:5" ht="15.75" customHeight="1">
      <c r="A446" s="712"/>
      <c r="B446" s="255"/>
      <c r="C446" s="601"/>
      <c r="D446" s="601"/>
      <c r="E446" s="713"/>
    </row>
    <row r="447" spans="1:5" ht="15.75" customHeight="1">
      <c r="A447" s="712"/>
      <c r="B447" s="255"/>
      <c r="C447" s="601"/>
      <c r="D447" s="601"/>
      <c r="E447" s="713"/>
    </row>
    <row r="448" spans="1:5" ht="15.75" customHeight="1">
      <c r="A448" s="712"/>
      <c r="B448" s="255"/>
      <c r="C448" s="601"/>
      <c r="D448" s="601"/>
      <c r="E448" s="713"/>
    </row>
    <row r="449" spans="1:5" ht="15.75" customHeight="1">
      <c r="A449" s="712"/>
      <c r="B449" s="255"/>
      <c r="C449" s="601"/>
      <c r="D449" s="601"/>
      <c r="E449" s="713"/>
    </row>
    <row r="450" spans="1:5" ht="15.75" customHeight="1">
      <c r="A450" s="712"/>
      <c r="B450" s="255"/>
      <c r="C450" s="601"/>
      <c r="D450" s="601"/>
      <c r="E450" s="713"/>
    </row>
    <row r="451" spans="1:5" ht="15.75" customHeight="1">
      <c r="A451" s="712"/>
      <c r="B451" s="255"/>
      <c r="C451" s="601"/>
      <c r="D451" s="601"/>
      <c r="E451" s="713"/>
    </row>
    <row r="452" spans="1:5" ht="15.75" customHeight="1">
      <c r="A452" s="712"/>
      <c r="B452" s="255"/>
      <c r="C452" s="601"/>
      <c r="D452" s="601"/>
      <c r="E452" s="713"/>
    </row>
    <row r="453" spans="1:5" ht="15.75" customHeight="1">
      <c r="A453" s="712"/>
      <c r="B453" s="255"/>
      <c r="C453" s="601"/>
      <c r="D453" s="601"/>
      <c r="E453" s="713"/>
    </row>
    <row r="454" spans="1:5" ht="15.75" customHeight="1">
      <c r="A454" s="712"/>
      <c r="B454" s="255"/>
      <c r="C454" s="601"/>
      <c r="D454" s="601"/>
      <c r="E454" s="713"/>
    </row>
    <row r="455" spans="1:5" ht="15.75" customHeight="1">
      <c r="A455" s="712"/>
      <c r="B455" s="255"/>
      <c r="C455" s="601"/>
      <c r="D455" s="601"/>
      <c r="E455" s="713"/>
    </row>
    <row r="456" spans="1:5" ht="15.75" customHeight="1">
      <c r="A456" s="712"/>
      <c r="B456" s="255"/>
      <c r="C456" s="601"/>
      <c r="D456" s="601"/>
      <c r="E456" s="713"/>
    </row>
    <row r="457" spans="1:5" ht="15.75" customHeight="1">
      <c r="A457" s="712"/>
      <c r="B457" s="255"/>
      <c r="C457" s="601"/>
      <c r="D457" s="601"/>
      <c r="E457" s="713"/>
    </row>
    <row r="458" spans="1:5" ht="15.75" customHeight="1">
      <c r="A458" s="712"/>
      <c r="B458" s="255"/>
      <c r="C458" s="601"/>
      <c r="D458" s="601"/>
      <c r="E458" s="713"/>
    </row>
    <row r="459" spans="1:5" ht="15.75" customHeight="1">
      <c r="A459" s="712"/>
      <c r="B459" s="255"/>
      <c r="C459" s="601"/>
      <c r="D459" s="601"/>
      <c r="E459" s="713"/>
    </row>
    <row r="460" spans="1:5" ht="15.75" customHeight="1">
      <c r="A460" s="712"/>
      <c r="B460" s="255"/>
      <c r="C460" s="601"/>
      <c r="D460" s="601"/>
      <c r="E460" s="713"/>
    </row>
    <row r="461" spans="1:5" ht="15.75" customHeight="1">
      <c r="A461" s="712"/>
      <c r="B461" s="255"/>
      <c r="C461" s="601"/>
      <c r="D461" s="601"/>
      <c r="E461" s="713"/>
    </row>
    <row r="462" spans="1:5" ht="15.75" customHeight="1">
      <c r="A462" s="712"/>
      <c r="B462" s="255"/>
      <c r="C462" s="601"/>
      <c r="D462" s="601"/>
      <c r="E462" s="713"/>
    </row>
    <row r="463" spans="1:5" ht="15.75" customHeight="1">
      <c r="A463" s="712"/>
      <c r="B463" s="255"/>
      <c r="C463" s="601"/>
      <c r="D463" s="601"/>
      <c r="E463" s="713"/>
    </row>
    <row r="464" spans="1:5" ht="15.75" customHeight="1">
      <c r="A464" s="712"/>
      <c r="B464" s="255"/>
      <c r="C464" s="601"/>
      <c r="D464" s="601"/>
      <c r="E464" s="713"/>
    </row>
    <row r="465" spans="1:5" ht="15.75" customHeight="1">
      <c r="A465" s="712"/>
      <c r="B465" s="255"/>
      <c r="C465" s="601"/>
      <c r="D465" s="601"/>
      <c r="E465" s="713"/>
    </row>
    <row r="466" spans="1:5" ht="15.75" customHeight="1">
      <c r="A466" s="712"/>
      <c r="B466" s="255"/>
      <c r="C466" s="601"/>
      <c r="D466" s="601"/>
      <c r="E466" s="713"/>
    </row>
    <row r="467" spans="1:5" ht="15.75" customHeight="1">
      <c r="A467" s="712"/>
      <c r="B467" s="255"/>
      <c r="C467" s="601"/>
      <c r="D467" s="601"/>
      <c r="E467" s="713"/>
    </row>
    <row r="468" spans="1:5" ht="15.75" customHeight="1">
      <c r="A468" s="712"/>
      <c r="B468" s="255"/>
      <c r="C468" s="601"/>
      <c r="D468" s="601"/>
      <c r="E468" s="713"/>
    </row>
    <row r="469" spans="1:5" ht="15.75" customHeight="1">
      <c r="A469" s="712"/>
      <c r="B469" s="255"/>
      <c r="C469" s="601"/>
      <c r="D469" s="601"/>
      <c r="E469" s="713"/>
    </row>
    <row r="470" spans="1:5" ht="15.75" customHeight="1">
      <c r="A470" s="712"/>
      <c r="B470" s="255"/>
      <c r="C470" s="601"/>
      <c r="D470" s="601"/>
      <c r="E470" s="713"/>
    </row>
    <row r="471" spans="1:5" ht="15.75" customHeight="1">
      <c r="A471" s="712"/>
      <c r="B471" s="255"/>
      <c r="C471" s="601"/>
      <c r="D471" s="601"/>
      <c r="E471" s="713"/>
    </row>
    <row r="472" spans="1:5" ht="15.75" customHeight="1">
      <c r="A472" s="712"/>
      <c r="B472" s="255"/>
      <c r="C472" s="601"/>
      <c r="D472" s="601"/>
      <c r="E472" s="713"/>
    </row>
    <row r="473" spans="1:5" ht="15.75" customHeight="1">
      <c r="A473" s="712"/>
      <c r="B473" s="255"/>
      <c r="C473" s="601"/>
      <c r="D473" s="601"/>
      <c r="E473" s="713"/>
    </row>
    <row r="474" spans="1:5" ht="15.75" customHeight="1">
      <c r="A474" s="712"/>
      <c r="B474" s="255"/>
      <c r="C474" s="601"/>
      <c r="D474" s="601"/>
      <c r="E474" s="713"/>
    </row>
    <row r="475" spans="1:5" ht="15.75" customHeight="1">
      <c r="A475" s="712"/>
      <c r="B475" s="255"/>
      <c r="C475" s="601"/>
      <c r="D475" s="601"/>
      <c r="E475" s="713"/>
    </row>
    <row r="476" spans="1:5" ht="15.75" customHeight="1">
      <c r="A476" s="712"/>
      <c r="B476" s="255"/>
      <c r="C476" s="601"/>
      <c r="D476" s="601"/>
      <c r="E476" s="713"/>
    </row>
    <row r="477" spans="1:5" ht="15.75" customHeight="1">
      <c r="A477" s="712"/>
      <c r="B477" s="255"/>
      <c r="C477" s="601"/>
      <c r="D477" s="601"/>
      <c r="E477" s="713"/>
    </row>
    <row r="478" spans="1:5" ht="15.75" customHeight="1">
      <c r="A478" s="712"/>
      <c r="B478" s="255"/>
      <c r="C478" s="601"/>
      <c r="D478" s="601"/>
      <c r="E478" s="713"/>
    </row>
    <row r="479" spans="1:5" ht="15.75" customHeight="1">
      <c r="A479" s="712"/>
      <c r="B479" s="255"/>
      <c r="C479" s="601"/>
      <c r="D479" s="601"/>
      <c r="E479" s="713"/>
    </row>
    <row r="480" spans="1:5" ht="15.75" customHeight="1">
      <c r="A480" s="712"/>
      <c r="B480" s="255"/>
      <c r="C480" s="601"/>
      <c r="D480" s="601"/>
      <c r="E480" s="713"/>
    </row>
    <row r="481" spans="1:5" ht="15.75" customHeight="1">
      <c r="A481" s="712"/>
      <c r="B481" s="255"/>
      <c r="C481" s="601"/>
      <c r="D481" s="601"/>
      <c r="E481" s="713"/>
    </row>
    <row r="482" spans="1:5" ht="15.75" customHeight="1">
      <c r="A482" s="712"/>
      <c r="B482" s="255"/>
      <c r="C482" s="601"/>
      <c r="D482" s="601"/>
      <c r="E482" s="713"/>
    </row>
    <row r="483" spans="1:5" ht="15.75" customHeight="1">
      <c r="A483" s="712"/>
      <c r="B483" s="255"/>
      <c r="C483" s="601"/>
      <c r="D483" s="601"/>
      <c r="E483" s="713"/>
    </row>
    <row r="484" spans="1:5" ht="15.75" customHeight="1">
      <c r="A484" s="712"/>
      <c r="B484" s="255"/>
      <c r="C484" s="601"/>
      <c r="D484" s="601"/>
      <c r="E484" s="713"/>
    </row>
    <row r="485" spans="1:5" ht="15.75" customHeight="1">
      <c r="A485" s="712"/>
      <c r="B485" s="255"/>
      <c r="C485" s="601"/>
      <c r="D485" s="601"/>
      <c r="E485" s="713"/>
    </row>
    <row r="486" spans="1:5" ht="15.75" customHeight="1">
      <c r="A486" s="712"/>
      <c r="B486" s="255"/>
      <c r="C486" s="601"/>
      <c r="D486" s="601"/>
      <c r="E486" s="713"/>
    </row>
    <row r="487" spans="1:5" ht="15.75" customHeight="1">
      <c r="A487" s="712"/>
      <c r="B487" s="255"/>
      <c r="C487" s="601"/>
      <c r="D487" s="601"/>
      <c r="E487" s="713"/>
    </row>
    <row r="488" spans="1:5" ht="15.75" customHeight="1">
      <c r="A488" s="712"/>
      <c r="B488" s="255"/>
      <c r="C488" s="601"/>
      <c r="D488" s="601"/>
      <c r="E488" s="713"/>
    </row>
    <row r="489" spans="1:5" ht="15.75" customHeight="1">
      <c r="A489" s="712"/>
      <c r="B489" s="255"/>
      <c r="C489" s="601"/>
      <c r="D489" s="601"/>
      <c r="E489" s="713"/>
    </row>
    <row r="490" spans="1:5" ht="15.75" customHeight="1">
      <c r="A490" s="712"/>
      <c r="B490" s="255"/>
      <c r="C490" s="601"/>
      <c r="D490" s="601"/>
      <c r="E490" s="713"/>
    </row>
    <row r="491" spans="1:5" ht="15.75" customHeight="1">
      <c r="A491" s="712"/>
      <c r="B491" s="255"/>
      <c r="C491" s="601"/>
      <c r="D491" s="601"/>
      <c r="E491" s="713"/>
    </row>
    <row r="492" spans="1:5" ht="15.75" customHeight="1">
      <c r="A492" s="712"/>
      <c r="B492" s="255"/>
      <c r="C492" s="601"/>
      <c r="D492" s="601"/>
      <c r="E492" s="713"/>
    </row>
    <row r="493" spans="1:5" ht="15.75" customHeight="1">
      <c r="A493" s="712"/>
      <c r="B493" s="255"/>
      <c r="C493" s="601"/>
      <c r="D493" s="601"/>
      <c r="E493" s="713"/>
    </row>
    <row r="494" spans="1:5" ht="15.75" customHeight="1">
      <c r="A494" s="712"/>
      <c r="B494" s="255"/>
      <c r="C494" s="601"/>
      <c r="D494" s="601"/>
      <c r="E494" s="713"/>
    </row>
    <row r="495" spans="1:5" ht="15.75" customHeight="1">
      <c r="A495" s="712"/>
      <c r="B495" s="255"/>
      <c r="C495" s="601"/>
      <c r="D495" s="601"/>
      <c r="E495" s="713"/>
    </row>
    <row r="496" spans="1:5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E4"/>
    <mergeCell ref="A5:A6"/>
    <mergeCell ref="B5:B6"/>
    <mergeCell ref="C5:C6"/>
    <mergeCell ref="D5:D6"/>
    <mergeCell ref="E5:E6"/>
  </mergeCells>
  <conditionalFormatting sqref="C7:D7">
    <cfRule type="notContainsBlanks" dxfId="1" priority="1">
      <formula>LEN(TRIM(C7))&gt;0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1" width="6.21875" customWidth="1"/>
    <col min="2" max="2" width="43.44140625" customWidth="1"/>
    <col min="3" max="3" width="12.6640625" customWidth="1"/>
    <col min="4" max="4" width="16" customWidth="1"/>
    <col min="5" max="5" width="27.88671875" customWidth="1"/>
    <col min="6" max="6" width="12.6640625" customWidth="1"/>
  </cols>
  <sheetData>
    <row r="1" spans="1:5" ht="15.75" customHeight="1">
      <c r="A1" s="809" t="s">
        <v>1</v>
      </c>
      <c r="B1" s="742"/>
      <c r="C1" s="742"/>
      <c r="D1" s="742"/>
      <c r="E1" s="742"/>
    </row>
    <row r="2" spans="1:5" ht="15.75" customHeight="1">
      <c r="A2" s="742"/>
      <c r="B2" s="742"/>
      <c r="C2" s="742"/>
      <c r="D2" s="742"/>
      <c r="E2" s="742"/>
    </row>
    <row r="3" spans="1:5" ht="15.75" customHeight="1">
      <c r="A3" s="810" t="s">
        <v>2</v>
      </c>
      <c r="B3" s="811" t="s">
        <v>3</v>
      </c>
      <c r="C3" s="811" t="s">
        <v>1514</v>
      </c>
      <c r="D3" s="811" t="s">
        <v>1515</v>
      </c>
      <c r="E3" s="812" t="s">
        <v>1398</v>
      </c>
    </row>
    <row r="4" spans="1:5" ht="15.75" customHeight="1">
      <c r="A4" s="745"/>
      <c r="B4" s="745"/>
      <c r="C4" s="745"/>
      <c r="D4" s="745"/>
      <c r="E4" s="745"/>
    </row>
    <row r="5" spans="1:5" ht="15.75" customHeight="1">
      <c r="A5" s="586" t="s">
        <v>4</v>
      </c>
      <c r="B5" s="587" t="s">
        <v>2537</v>
      </c>
      <c r="C5" s="588"/>
      <c r="D5" s="588"/>
      <c r="E5" s="589"/>
    </row>
    <row r="6" spans="1:5" ht="15.75" customHeight="1">
      <c r="A6" s="590" t="s">
        <v>1517</v>
      </c>
      <c r="B6" s="547" t="s">
        <v>1518</v>
      </c>
      <c r="C6" s="591"/>
      <c r="D6" s="591"/>
      <c r="E6" s="592"/>
    </row>
    <row r="7" spans="1:5" ht="15.75" customHeight="1">
      <c r="A7" s="593" t="s">
        <v>1519</v>
      </c>
      <c r="B7" s="335" t="s">
        <v>2538</v>
      </c>
      <c r="C7" s="628">
        <v>44581</v>
      </c>
      <c r="D7" s="594" t="s">
        <v>1533</v>
      </c>
      <c r="E7" s="595" t="s">
        <v>2415</v>
      </c>
    </row>
    <row r="8" spans="1:5" ht="15.75" customHeight="1">
      <c r="A8" s="593" t="s">
        <v>6</v>
      </c>
      <c r="B8" s="335" t="s">
        <v>2539</v>
      </c>
      <c r="C8" s="628">
        <v>44560</v>
      </c>
      <c r="D8" s="594" t="s">
        <v>1521</v>
      </c>
      <c r="E8" s="595" t="s">
        <v>2660</v>
      </c>
    </row>
    <row r="9" spans="1:5" ht="15.75" customHeight="1">
      <c r="A9" s="593" t="s">
        <v>8</v>
      </c>
      <c r="B9" s="335" t="s">
        <v>2393</v>
      </c>
      <c r="C9" s="628">
        <v>44613</v>
      </c>
      <c r="D9" s="594" t="s">
        <v>1533</v>
      </c>
      <c r="E9" s="595" t="s">
        <v>1537</v>
      </c>
    </row>
    <row r="10" spans="1:5" ht="15.75" customHeight="1">
      <c r="A10" s="593" t="s">
        <v>1547</v>
      </c>
      <c r="B10" s="335" t="s">
        <v>2380</v>
      </c>
      <c r="C10" s="628">
        <v>44620</v>
      </c>
      <c r="D10" s="594" t="s">
        <v>1557</v>
      </c>
      <c r="E10" s="595" t="s">
        <v>1718</v>
      </c>
    </row>
    <row r="11" spans="1:5" ht="15.75" customHeight="1">
      <c r="A11" s="590" t="s">
        <v>14</v>
      </c>
      <c r="B11" s="547" t="s">
        <v>15</v>
      </c>
      <c r="C11" s="591"/>
      <c r="D11" s="591"/>
      <c r="E11" s="592"/>
    </row>
    <row r="12" spans="1:5" ht="15.75" customHeight="1">
      <c r="A12" s="593" t="s">
        <v>1559</v>
      </c>
      <c r="B12" s="335" t="s">
        <v>2541</v>
      </c>
      <c r="C12" s="628">
        <v>44582</v>
      </c>
      <c r="D12" s="594" t="s">
        <v>1533</v>
      </c>
      <c r="E12" s="595" t="s">
        <v>2415</v>
      </c>
    </row>
    <row r="13" spans="1:5" ht="15.75" customHeight="1">
      <c r="A13" s="596" t="s">
        <v>16</v>
      </c>
      <c r="B13" s="335" t="s">
        <v>2542</v>
      </c>
      <c r="C13" s="628">
        <v>44580</v>
      </c>
      <c r="D13" s="594" t="s">
        <v>1521</v>
      </c>
      <c r="E13" s="595" t="s">
        <v>2660</v>
      </c>
    </row>
    <row r="14" spans="1:5" ht="15.75" customHeight="1">
      <c r="A14" s="596" t="s">
        <v>18</v>
      </c>
      <c r="B14" s="335" t="s">
        <v>2393</v>
      </c>
      <c r="C14" s="628">
        <v>44636</v>
      </c>
      <c r="D14" s="594" t="s">
        <v>1533</v>
      </c>
      <c r="E14" s="595" t="s">
        <v>1537</v>
      </c>
    </row>
    <row r="15" spans="1:5" ht="15.75" customHeight="1">
      <c r="A15" s="596" t="s">
        <v>1591</v>
      </c>
      <c r="B15" s="335" t="s">
        <v>2380</v>
      </c>
      <c r="C15" s="628">
        <v>44651</v>
      </c>
      <c r="D15" s="594" t="s">
        <v>1557</v>
      </c>
      <c r="E15" s="595" t="s">
        <v>1718</v>
      </c>
    </row>
    <row r="16" spans="1:5" ht="15.75" customHeight="1">
      <c r="A16" s="597" t="s">
        <v>33</v>
      </c>
      <c r="B16" s="548" t="s">
        <v>34</v>
      </c>
      <c r="C16" s="598"/>
      <c r="D16" s="598"/>
      <c r="E16" s="599"/>
    </row>
    <row r="17" spans="1:5" ht="15.75" customHeight="1">
      <c r="A17" s="596" t="s">
        <v>1594</v>
      </c>
      <c r="B17" s="335" t="s">
        <v>2543</v>
      </c>
      <c r="C17" s="628">
        <v>44585</v>
      </c>
      <c r="D17" s="594" t="s">
        <v>1533</v>
      </c>
      <c r="E17" s="595" t="s">
        <v>2415</v>
      </c>
    </row>
    <row r="18" spans="1:5" ht="15.75" customHeight="1">
      <c r="A18" s="596" t="s">
        <v>35</v>
      </c>
      <c r="B18" s="335" t="s">
        <v>2542</v>
      </c>
      <c r="C18" s="628">
        <v>44560</v>
      </c>
      <c r="D18" s="594" t="s">
        <v>1521</v>
      </c>
      <c r="E18" s="595" t="s">
        <v>2660</v>
      </c>
    </row>
    <row r="19" spans="1:5" ht="15.75" customHeight="1">
      <c r="A19" s="596" t="s">
        <v>37</v>
      </c>
      <c r="B19" s="335" t="s">
        <v>2393</v>
      </c>
      <c r="C19" s="628">
        <v>44634</v>
      </c>
      <c r="D19" s="594" t="s">
        <v>1533</v>
      </c>
      <c r="E19" s="595" t="s">
        <v>1537</v>
      </c>
    </row>
    <row r="20" spans="1:5" ht="15.75" customHeight="1">
      <c r="A20" s="596" t="s">
        <v>1604</v>
      </c>
      <c r="B20" s="335" t="s">
        <v>2380</v>
      </c>
      <c r="C20" s="628">
        <v>44650</v>
      </c>
      <c r="D20" s="594" t="s">
        <v>1557</v>
      </c>
      <c r="E20" s="595" t="s">
        <v>1718</v>
      </c>
    </row>
    <row r="21" spans="1:5" ht="15.75" customHeight="1">
      <c r="A21" s="597" t="s">
        <v>50</v>
      </c>
      <c r="B21" s="548" t="s">
        <v>51</v>
      </c>
      <c r="C21" s="598"/>
      <c r="D21" s="598"/>
      <c r="E21" s="599"/>
    </row>
    <row r="22" spans="1:5" ht="15.75" customHeight="1">
      <c r="A22" s="596" t="s">
        <v>1608</v>
      </c>
      <c r="B22" s="335" t="s">
        <v>2541</v>
      </c>
      <c r="C22" s="628">
        <v>44586</v>
      </c>
      <c r="D22" s="594" t="s">
        <v>1533</v>
      </c>
      <c r="E22" s="595" t="s">
        <v>2415</v>
      </c>
    </row>
    <row r="23" spans="1:5" ht="15.75" customHeight="1">
      <c r="A23" s="596" t="s">
        <v>2484</v>
      </c>
      <c r="B23" s="335" t="s">
        <v>2542</v>
      </c>
      <c r="C23" s="628">
        <v>44581</v>
      </c>
      <c r="D23" s="594" t="s">
        <v>1521</v>
      </c>
      <c r="E23" s="595" t="s">
        <v>2660</v>
      </c>
    </row>
    <row r="24" spans="1:5" ht="15.75" customHeight="1">
      <c r="A24" s="596" t="s">
        <v>52</v>
      </c>
      <c r="B24" s="335" t="s">
        <v>2393</v>
      </c>
      <c r="C24" s="628">
        <v>44638</v>
      </c>
      <c r="D24" s="594" t="s">
        <v>1533</v>
      </c>
      <c r="E24" s="595" t="s">
        <v>1537</v>
      </c>
    </row>
    <row r="25" spans="1:5" ht="15.75" customHeight="1">
      <c r="A25" s="596" t="s">
        <v>53</v>
      </c>
      <c r="B25" s="335" t="s">
        <v>2380</v>
      </c>
      <c r="C25" s="628">
        <v>44651</v>
      </c>
      <c r="D25" s="594" t="s">
        <v>1557</v>
      </c>
      <c r="E25" s="595" t="s">
        <v>1718</v>
      </c>
    </row>
    <row r="26" spans="1:5" ht="15.75" customHeight="1">
      <c r="A26" s="597" t="s">
        <v>65</v>
      </c>
      <c r="B26" s="548" t="s">
        <v>2385</v>
      </c>
      <c r="C26" s="598"/>
      <c r="D26" s="598"/>
      <c r="E26" s="599"/>
    </row>
    <row r="27" spans="1:5" ht="15.75" customHeight="1">
      <c r="A27" s="596" t="s">
        <v>1621</v>
      </c>
      <c r="B27" s="335" t="s">
        <v>2541</v>
      </c>
      <c r="C27" s="628">
        <v>44587</v>
      </c>
      <c r="D27" s="594" t="s">
        <v>1533</v>
      </c>
      <c r="E27" s="595" t="s">
        <v>2415</v>
      </c>
    </row>
    <row r="28" spans="1:5" ht="15.75" customHeight="1">
      <c r="A28" s="596" t="s">
        <v>67</v>
      </c>
      <c r="B28" s="335" t="s">
        <v>2542</v>
      </c>
      <c r="C28" s="628">
        <v>44585</v>
      </c>
      <c r="D28" s="594" t="s">
        <v>1521</v>
      </c>
      <c r="E28" s="595" t="s">
        <v>2660</v>
      </c>
    </row>
    <row r="29" spans="1:5" ht="15.75" customHeight="1">
      <c r="A29" s="596" t="s">
        <v>69</v>
      </c>
      <c r="B29" s="335" t="s">
        <v>2393</v>
      </c>
      <c r="C29" s="628">
        <v>44642</v>
      </c>
      <c r="D29" s="594" t="s">
        <v>1533</v>
      </c>
      <c r="E29" s="595" t="s">
        <v>1537</v>
      </c>
    </row>
    <row r="30" spans="1:5" ht="15.75" customHeight="1">
      <c r="A30" s="596" t="s">
        <v>1632</v>
      </c>
      <c r="B30" s="335" t="s">
        <v>2380</v>
      </c>
      <c r="C30" s="628">
        <v>44651</v>
      </c>
      <c r="D30" s="594" t="s">
        <v>1557</v>
      </c>
      <c r="E30" s="595" t="s">
        <v>1718</v>
      </c>
    </row>
    <row r="31" spans="1:5" ht="15.75" customHeight="1">
      <c r="A31" s="597" t="s">
        <v>83</v>
      </c>
      <c r="B31" s="548" t="s">
        <v>84</v>
      </c>
      <c r="C31" s="600"/>
      <c r="D31" s="598"/>
      <c r="E31" s="599"/>
    </row>
    <row r="32" spans="1:5" ht="15.75" customHeight="1">
      <c r="A32" s="596" t="s">
        <v>1637</v>
      </c>
      <c r="B32" s="335" t="s">
        <v>2544</v>
      </c>
      <c r="C32" s="628">
        <v>44587</v>
      </c>
      <c r="D32" s="594" t="s">
        <v>1533</v>
      </c>
      <c r="E32" s="595" t="s">
        <v>2415</v>
      </c>
    </row>
    <row r="33" spans="1:5" ht="15.75" customHeight="1">
      <c r="A33" s="596" t="s">
        <v>85</v>
      </c>
      <c r="B33" s="335" t="s">
        <v>2542</v>
      </c>
      <c r="C33" s="628">
        <v>44560</v>
      </c>
      <c r="D33" s="594" t="s">
        <v>1521</v>
      </c>
      <c r="E33" s="595" t="s">
        <v>2660</v>
      </c>
    </row>
    <row r="34" spans="1:5" ht="15.75" customHeight="1">
      <c r="A34" s="596" t="s">
        <v>87</v>
      </c>
      <c r="B34" s="335" t="s">
        <v>2393</v>
      </c>
      <c r="C34" s="628">
        <v>44638</v>
      </c>
      <c r="D34" s="594" t="s">
        <v>1533</v>
      </c>
      <c r="E34" s="595" t="s">
        <v>1537</v>
      </c>
    </row>
    <row r="35" spans="1:5" ht="15.75" customHeight="1">
      <c r="A35" s="596" t="s">
        <v>1647</v>
      </c>
      <c r="B35" s="335" t="s">
        <v>2380</v>
      </c>
      <c r="C35" s="628">
        <v>44651</v>
      </c>
      <c r="D35" s="594" t="s">
        <v>1557</v>
      </c>
      <c r="E35" s="595" t="s">
        <v>1718</v>
      </c>
    </row>
    <row r="36" spans="1:5" ht="15.75" customHeight="1">
      <c r="A36" s="597" t="s">
        <v>95</v>
      </c>
      <c r="B36" s="548" t="s">
        <v>96</v>
      </c>
      <c r="C36" s="601"/>
      <c r="D36" s="598"/>
      <c r="E36" s="599"/>
    </row>
    <row r="37" spans="1:5" ht="15.75" customHeight="1">
      <c r="A37" s="596" t="s">
        <v>1650</v>
      </c>
      <c r="B37" s="335" t="s">
        <v>2545</v>
      </c>
      <c r="C37" s="628">
        <v>44587</v>
      </c>
      <c r="D37" s="594" t="s">
        <v>1533</v>
      </c>
      <c r="E37" s="595" t="s">
        <v>2415</v>
      </c>
    </row>
    <row r="38" spans="1:5" ht="15.75" customHeight="1">
      <c r="A38" s="596" t="s">
        <v>97</v>
      </c>
      <c r="B38" s="335" t="s">
        <v>2542</v>
      </c>
      <c r="C38" s="628">
        <v>44560</v>
      </c>
      <c r="D38" s="594" t="s">
        <v>1521</v>
      </c>
      <c r="E38" s="595" t="s">
        <v>2660</v>
      </c>
    </row>
    <row r="39" spans="1:5" ht="15.75" customHeight="1">
      <c r="A39" s="596" t="s">
        <v>99</v>
      </c>
      <c r="B39" s="335" t="s">
        <v>2393</v>
      </c>
      <c r="C39" s="628">
        <v>44638</v>
      </c>
      <c r="D39" s="594" t="s">
        <v>1533</v>
      </c>
      <c r="E39" s="595" t="s">
        <v>1537</v>
      </c>
    </row>
    <row r="40" spans="1:5" ht="15.75" customHeight="1">
      <c r="A40" s="596" t="s">
        <v>1659</v>
      </c>
      <c r="B40" s="335" t="s">
        <v>2380</v>
      </c>
      <c r="C40" s="628">
        <v>44651</v>
      </c>
      <c r="D40" s="594" t="s">
        <v>1557</v>
      </c>
      <c r="E40" s="595" t="s">
        <v>1718</v>
      </c>
    </row>
    <row r="41" spans="1:5" ht="15.75" customHeight="1">
      <c r="A41" s="597" t="s">
        <v>109</v>
      </c>
      <c r="B41" s="548" t="s">
        <v>110</v>
      </c>
      <c r="C41" s="601"/>
      <c r="D41" s="598"/>
      <c r="E41" s="599"/>
    </row>
    <row r="42" spans="1:5" ht="15.75" customHeight="1">
      <c r="A42" s="596" t="s">
        <v>1662</v>
      </c>
      <c r="B42" s="335" t="s">
        <v>2546</v>
      </c>
      <c r="C42" s="628">
        <v>44588</v>
      </c>
      <c r="D42" s="594" t="s">
        <v>1533</v>
      </c>
      <c r="E42" s="595" t="s">
        <v>2415</v>
      </c>
    </row>
    <row r="43" spans="1:5" ht="15.75" customHeight="1">
      <c r="A43" s="596" t="s">
        <v>111</v>
      </c>
      <c r="B43" s="335" t="s">
        <v>2542</v>
      </c>
      <c r="C43" s="628">
        <v>44560</v>
      </c>
      <c r="D43" s="594" t="s">
        <v>1521</v>
      </c>
      <c r="E43" s="595" t="s">
        <v>2660</v>
      </c>
    </row>
    <row r="44" spans="1:5" ht="15.75" customHeight="1">
      <c r="A44" s="596" t="s">
        <v>113</v>
      </c>
      <c r="B44" s="335" t="s">
        <v>2393</v>
      </c>
      <c r="C44" s="628">
        <v>44613</v>
      </c>
      <c r="D44" s="594" t="s">
        <v>1533</v>
      </c>
      <c r="E44" s="595" t="s">
        <v>1537</v>
      </c>
    </row>
    <row r="45" spans="1:5" ht="15.75" customHeight="1">
      <c r="A45" s="596" t="s">
        <v>1671</v>
      </c>
      <c r="B45" s="335" t="s">
        <v>2380</v>
      </c>
      <c r="C45" s="628">
        <v>44620</v>
      </c>
      <c r="D45" s="594" t="s">
        <v>1557</v>
      </c>
      <c r="E45" s="595" t="s">
        <v>1718</v>
      </c>
    </row>
    <row r="46" spans="1:5" ht="15.75" customHeight="1">
      <c r="A46" s="597" t="s">
        <v>129</v>
      </c>
      <c r="B46" s="548" t="s">
        <v>130</v>
      </c>
      <c r="C46" s="600"/>
      <c r="D46" s="598"/>
      <c r="E46" s="599"/>
    </row>
    <row r="47" spans="1:5" ht="15.75" customHeight="1">
      <c r="A47" s="596" t="s">
        <v>1674</v>
      </c>
      <c r="B47" s="335" t="s">
        <v>2547</v>
      </c>
      <c r="C47" s="628">
        <v>44588</v>
      </c>
      <c r="D47" s="594" t="s">
        <v>1533</v>
      </c>
      <c r="E47" s="595" t="s">
        <v>2415</v>
      </c>
    </row>
    <row r="48" spans="1:5" ht="15.75" customHeight="1">
      <c r="A48" s="596" t="s">
        <v>131</v>
      </c>
      <c r="B48" s="335" t="s">
        <v>2542</v>
      </c>
      <c r="C48" s="628">
        <v>44560</v>
      </c>
      <c r="D48" s="594" t="s">
        <v>1521</v>
      </c>
      <c r="E48" s="595" t="s">
        <v>2660</v>
      </c>
    </row>
    <row r="49" spans="1:5" ht="15.75" customHeight="1">
      <c r="A49" s="596" t="s">
        <v>133</v>
      </c>
      <c r="B49" s="335" t="s">
        <v>2393</v>
      </c>
      <c r="C49" s="628">
        <v>44613</v>
      </c>
      <c r="D49" s="594" t="s">
        <v>1533</v>
      </c>
      <c r="E49" s="595" t="s">
        <v>1537</v>
      </c>
    </row>
    <row r="50" spans="1:5" ht="15.75" customHeight="1">
      <c r="A50" s="596" t="s">
        <v>1683</v>
      </c>
      <c r="B50" s="335" t="s">
        <v>2380</v>
      </c>
      <c r="C50" s="628">
        <v>44617</v>
      </c>
      <c r="D50" s="594" t="s">
        <v>1557</v>
      </c>
      <c r="E50" s="595" t="s">
        <v>1718</v>
      </c>
    </row>
    <row r="51" spans="1:5" ht="15.75" customHeight="1">
      <c r="A51" s="590" t="s">
        <v>1686</v>
      </c>
      <c r="B51" s="547" t="s">
        <v>1687</v>
      </c>
      <c r="C51" s="591"/>
      <c r="D51" s="591"/>
      <c r="E51" s="592"/>
    </row>
    <row r="52" spans="1:5" ht="15.75" customHeight="1">
      <c r="A52" s="593" t="s">
        <v>1688</v>
      </c>
      <c r="B52" s="335" t="s">
        <v>2548</v>
      </c>
      <c r="C52" s="628">
        <v>44589</v>
      </c>
      <c r="D52" s="594" t="s">
        <v>1533</v>
      </c>
      <c r="E52" s="595" t="s">
        <v>2415</v>
      </c>
    </row>
    <row r="53" spans="1:5" ht="15.75" customHeight="1">
      <c r="A53" s="593" t="s">
        <v>1697</v>
      </c>
      <c r="B53" s="335" t="s">
        <v>2542</v>
      </c>
      <c r="C53" s="628">
        <v>44560</v>
      </c>
      <c r="D53" s="594" t="s">
        <v>1521</v>
      </c>
      <c r="E53" s="595" t="s">
        <v>2660</v>
      </c>
    </row>
    <row r="54" spans="1:5" ht="15.75" customHeight="1">
      <c r="A54" s="593" t="s">
        <v>1705</v>
      </c>
      <c r="B54" s="335" t="s">
        <v>2393</v>
      </c>
      <c r="C54" s="628">
        <v>44585</v>
      </c>
      <c r="D54" s="594" t="s">
        <v>1533</v>
      </c>
      <c r="E54" s="595" t="s">
        <v>1537</v>
      </c>
    </row>
    <row r="55" spans="1:5" ht="15.75" customHeight="1">
      <c r="A55" s="593" t="s">
        <v>1711</v>
      </c>
      <c r="B55" s="335" t="s">
        <v>2380</v>
      </c>
      <c r="C55" s="628">
        <v>44617</v>
      </c>
      <c r="D55" s="594" t="s">
        <v>1557</v>
      </c>
      <c r="E55" s="595" t="s">
        <v>1718</v>
      </c>
    </row>
    <row r="56" spans="1:5" ht="15.75" customHeight="1">
      <c r="A56" s="586" t="s">
        <v>145</v>
      </c>
      <c r="B56" s="602" t="s">
        <v>146</v>
      </c>
      <c r="C56" s="603"/>
      <c r="D56" s="603"/>
      <c r="E56" s="589"/>
    </row>
    <row r="57" spans="1:5" ht="15.75" customHeight="1">
      <c r="A57" s="597" t="s">
        <v>147</v>
      </c>
      <c r="B57" s="604" t="s">
        <v>148</v>
      </c>
      <c r="C57" s="605"/>
      <c r="D57" s="605"/>
      <c r="E57" s="599"/>
    </row>
    <row r="58" spans="1:5" ht="15.75" customHeight="1">
      <c r="A58" s="596" t="s">
        <v>149</v>
      </c>
      <c r="B58" s="335" t="s">
        <v>2549</v>
      </c>
      <c r="C58" s="628">
        <v>44581</v>
      </c>
      <c r="D58" s="594" t="s">
        <v>1533</v>
      </c>
      <c r="E58" s="595" t="s">
        <v>2415</v>
      </c>
    </row>
    <row r="59" spans="1:5" ht="15.75" customHeight="1">
      <c r="A59" s="596" t="s">
        <v>156</v>
      </c>
      <c r="B59" s="335" t="s">
        <v>2542</v>
      </c>
      <c r="C59" s="628">
        <v>44582</v>
      </c>
      <c r="D59" s="594" t="s">
        <v>1521</v>
      </c>
      <c r="E59" s="595" t="s">
        <v>2660</v>
      </c>
    </row>
    <row r="60" spans="1:5" ht="15.75" customHeight="1">
      <c r="A60" s="596" t="s">
        <v>158</v>
      </c>
      <c r="B60" s="335" t="s">
        <v>2393</v>
      </c>
      <c r="C60" s="600">
        <v>44615</v>
      </c>
      <c r="D60" s="594" t="s">
        <v>1533</v>
      </c>
      <c r="E60" s="595" t="s">
        <v>1537</v>
      </c>
    </row>
    <row r="61" spans="1:5" ht="15.75" customHeight="1">
      <c r="A61" s="596" t="s">
        <v>2487</v>
      </c>
      <c r="B61" s="335" t="s">
        <v>2380</v>
      </c>
      <c r="C61" s="600">
        <v>44648</v>
      </c>
      <c r="D61" s="594" t="s">
        <v>1557</v>
      </c>
      <c r="E61" s="595" t="s">
        <v>1718</v>
      </c>
    </row>
    <row r="62" spans="1:5" ht="15.75" customHeight="1">
      <c r="A62" s="597" t="s">
        <v>188</v>
      </c>
      <c r="B62" s="533" t="s">
        <v>189</v>
      </c>
      <c r="C62" s="606"/>
      <c r="D62" s="606"/>
      <c r="E62" s="599"/>
    </row>
    <row r="63" spans="1:5" ht="15.75" customHeight="1">
      <c r="A63" s="596" t="s">
        <v>149</v>
      </c>
      <c r="B63" s="335" t="s">
        <v>2550</v>
      </c>
      <c r="C63" s="628">
        <v>44582</v>
      </c>
      <c r="D63" s="594" t="s">
        <v>1533</v>
      </c>
      <c r="E63" s="595" t="s">
        <v>2415</v>
      </c>
    </row>
    <row r="64" spans="1:5" ht="15.75" customHeight="1">
      <c r="A64" s="596" t="s">
        <v>156</v>
      </c>
      <c r="B64" s="335" t="s">
        <v>2542</v>
      </c>
      <c r="C64" s="628">
        <v>44592</v>
      </c>
      <c r="D64" s="594" t="s">
        <v>1521</v>
      </c>
      <c r="E64" s="595" t="s">
        <v>2660</v>
      </c>
    </row>
    <row r="65" spans="1:5" ht="15.75" customHeight="1">
      <c r="A65" s="596" t="s">
        <v>158</v>
      </c>
      <c r="B65" s="335" t="s">
        <v>2393</v>
      </c>
      <c r="C65" s="600">
        <v>44616</v>
      </c>
      <c r="D65" s="594" t="s">
        <v>1533</v>
      </c>
      <c r="E65" s="595" t="s">
        <v>1537</v>
      </c>
    </row>
    <row r="66" spans="1:5" ht="15.75" customHeight="1">
      <c r="A66" s="596" t="s">
        <v>2487</v>
      </c>
      <c r="B66" s="335" t="s">
        <v>2380</v>
      </c>
      <c r="C66" s="600">
        <v>44649</v>
      </c>
      <c r="D66" s="594" t="s">
        <v>1557</v>
      </c>
      <c r="E66" s="595" t="s">
        <v>1718</v>
      </c>
    </row>
    <row r="67" spans="1:5" ht="15.75" customHeight="1">
      <c r="A67" s="597" t="s">
        <v>242</v>
      </c>
      <c r="B67" s="533" t="s">
        <v>243</v>
      </c>
      <c r="C67" s="606"/>
      <c r="D67" s="606"/>
      <c r="E67" s="599"/>
    </row>
    <row r="68" spans="1:5" ht="15.75" customHeight="1">
      <c r="A68" s="596" t="s">
        <v>244</v>
      </c>
      <c r="B68" s="335" t="s">
        <v>2551</v>
      </c>
      <c r="C68" s="628">
        <v>44585</v>
      </c>
      <c r="D68" s="594" t="s">
        <v>1533</v>
      </c>
      <c r="E68" s="595" t="s">
        <v>2415</v>
      </c>
    </row>
    <row r="69" spans="1:5" ht="15.75" customHeight="1">
      <c r="A69" s="596" t="s">
        <v>251</v>
      </c>
      <c r="B69" s="335" t="s">
        <v>2542</v>
      </c>
      <c r="C69" s="628">
        <v>44587</v>
      </c>
      <c r="D69" s="594" t="s">
        <v>1521</v>
      </c>
      <c r="E69" s="595" t="s">
        <v>2660</v>
      </c>
    </row>
    <row r="70" spans="1:5" ht="15.75" customHeight="1">
      <c r="A70" s="596" t="s">
        <v>253</v>
      </c>
      <c r="B70" s="335" t="s">
        <v>2393</v>
      </c>
      <c r="C70" s="600">
        <v>44617</v>
      </c>
      <c r="D70" s="594" t="s">
        <v>1533</v>
      </c>
      <c r="E70" s="595" t="s">
        <v>1537</v>
      </c>
    </row>
    <row r="71" spans="1:5" ht="15.75" customHeight="1">
      <c r="A71" s="596" t="s">
        <v>261</v>
      </c>
      <c r="B71" s="335" t="s">
        <v>2380</v>
      </c>
      <c r="C71" s="600">
        <v>44651</v>
      </c>
      <c r="D71" s="594" t="s">
        <v>1557</v>
      </c>
      <c r="E71" s="595" t="s">
        <v>1718</v>
      </c>
    </row>
    <row r="72" spans="1:5" ht="15.75" customHeight="1">
      <c r="A72" s="597" t="s">
        <v>264</v>
      </c>
      <c r="B72" s="533" t="s">
        <v>265</v>
      </c>
      <c r="C72" s="606"/>
      <c r="D72" s="606"/>
      <c r="E72" s="599"/>
    </row>
    <row r="73" spans="1:5" ht="15.75" customHeight="1">
      <c r="A73" s="596" t="s">
        <v>266</v>
      </c>
      <c r="B73" s="335" t="s">
        <v>2552</v>
      </c>
      <c r="C73" s="628">
        <v>44586</v>
      </c>
      <c r="D73" s="594" t="s">
        <v>1533</v>
      </c>
      <c r="E73" s="595" t="s">
        <v>2415</v>
      </c>
    </row>
    <row r="74" spans="1:5" ht="15.75" customHeight="1">
      <c r="A74" s="596" t="s">
        <v>273</v>
      </c>
      <c r="B74" s="335" t="s">
        <v>2542</v>
      </c>
      <c r="C74" s="628">
        <v>44592</v>
      </c>
      <c r="D74" s="594" t="s">
        <v>1521</v>
      </c>
      <c r="E74" s="595" t="s">
        <v>2660</v>
      </c>
    </row>
    <row r="75" spans="1:5" ht="15.75" customHeight="1">
      <c r="A75" s="596" t="s">
        <v>275</v>
      </c>
      <c r="B75" s="335" t="s">
        <v>2393</v>
      </c>
      <c r="C75" s="600">
        <v>44620</v>
      </c>
      <c r="D75" s="594" t="s">
        <v>1533</v>
      </c>
      <c r="E75" s="595" t="s">
        <v>1537</v>
      </c>
    </row>
    <row r="76" spans="1:5" ht="15.75" customHeight="1">
      <c r="A76" s="596" t="s">
        <v>291</v>
      </c>
      <c r="B76" s="335" t="s">
        <v>2380</v>
      </c>
      <c r="C76" s="600">
        <v>44651</v>
      </c>
      <c r="D76" s="594" t="s">
        <v>1557</v>
      </c>
      <c r="E76" s="595" t="s">
        <v>1718</v>
      </c>
    </row>
    <row r="77" spans="1:5" ht="15.75" customHeight="1">
      <c r="A77" s="597" t="s">
        <v>294</v>
      </c>
      <c r="B77" s="533" t="s">
        <v>295</v>
      </c>
      <c r="C77" s="606"/>
      <c r="D77" s="606"/>
      <c r="E77" s="599"/>
    </row>
    <row r="78" spans="1:5" ht="15.75" customHeight="1">
      <c r="A78" s="596" t="s">
        <v>296</v>
      </c>
      <c r="B78" s="335" t="s">
        <v>2553</v>
      </c>
      <c r="C78" s="628">
        <v>44587</v>
      </c>
      <c r="D78" s="594" t="s">
        <v>1533</v>
      </c>
      <c r="E78" s="595" t="s">
        <v>2415</v>
      </c>
    </row>
    <row r="79" spans="1:5" ht="15.75" customHeight="1">
      <c r="A79" s="596" t="s">
        <v>301</v>
      </c>
      <c r="B79" s="335" t="s">
        <v>2542</v>
      </c>
      <c r="C79" s="628">
        <v>44589</v>
      </c>
      <c r="D79" s="594" t="s">
        <v>1521</v>
      </c>
      <c r="E79" s="595" t="s">
        <v>2660</v>
      </c>
    </row>
    <row r="80" spans="1:5" ht="15.75" customHeight="1">
      <c r="A80" s="596" t="s">
        <v>303</v>
      </c>
      <c r="B80" s="335" t="s">
        <v>2393</v>
      </c>
      <c r="C80" s="600">
        <v>44643</v>
      </c>
      <c r="D80" s="594" t="s">
        <v>1533</v>
      </c>
      <c r="E80" s="595" t="s">
        <v>1537</v>
      </c>
    </row>
    <row r="81" spans="1:5" ht="15.75" customHeight="1">
      <c r="A81" s="596" t="s">
        <v>319</v>
      </c>
      <c r="B81" s="335" t="s">
        <v>2380</v>
      </c>
      <c r="C81" s="600">
        <v>44651</v>
      </c>
      <c r="D81" s="594" t="s">
        <v>1557</v>
      </c>
      <c r="E81" s="595" t="s">
        <v>1718</v>
      </c>
    </row>
    <row r="82" spans="1:5" ht="15.75" customHeight="1">
      <c r="A82" s="586" t="s">
        <v>322</v>
      </c>
      <c r="B82" s="321" t="s">
        <v>323</v>
      </c>
      <c r="C82" s="603"/>
      <c r="D82" s="603"/>
      <c r="E82" s="589"/>
    </row>
    <row r="83" spans="1:5" ht="15.75" customHeight="1">
      <c r="A83" s="597" t="s">
        <v>324</v>
      </c>
      <c r="B83" s="538" t="s">
        <v>325</v>
      </c>
      <c r="C83" s="605"/>
      <c r="D83" s="605"/>
      <c r="E83" s="599"/>
    </row>
    <row r="84" spans="1:5" ht="15.75" customHeight="1">
      <c r="A84" s="593" t="s">
        <v>326</v>
      </c>
      <c r="B84" s="335" t="s">
        <v>2554</v>
      </c>
      <c r="C84" s="628">
        <v>44609</v>
      </c>
      <c r="D84" s="594" t="s">
        <v>1533</v>
      </c>
      <c r="E84" s="595" t="s">
        <v>2415</v>
      </c>
    </row>
    <row r="85" spans="1:5" ht="15.75" customHeight="1">
      <c r="A85" s="593" t="s">
        <v>333</v>
      </c>
      <c r="B85" s="335" t="s">
        <v>2542</v>
      </c>
      <c r="C85" s="628">
        <v>44560</v>
      </c>
      <c r="D85" s="594" t="s">
        <v>1521</v>
      </c>
      <c r="E85" s="595" t="s">
        <v>2660</v>
      </c>
    </row>
    <row r="86" spans="1:5" ht="15.75" customHeight="1">
      <c r="A86" s="593" t="s">
        <v>335</v>
      </c>
      <c r="B86" s="335" t="s">
        <v>2393</v>
      </c>
      <c r="C86" s="628">
        <v>44613</v>
      </c>
      <c r="D86" s="594" t="s">
        <v>1533</v>
      </c>
      <c r="E86" s="595" t="s">
        <v>1537</v>
      </c>
    </row>
    <row r="87" spans="1:5" ht="15.75" customHeight="1">
      <c r="A87" s="593" t="s">
        <v>347</v>
      </c>
      <c r="B87" s="335" t="s">
        <v>2380</v>
      </c>
      <c r="C87" s="628">
        <v>44620</v>
      </c>
      <c r="D87" s="594" t="s">
        <v>1557</v>
      </c>
      <c r="E87" s="595" t="s">
        <v>1718</v>
      </c>
    </row>
    <row r="88" spans="1:5" ht="15.75" customHeight="1">
      <c r="A88" s="597" t="s">
        <v>349</v>
      </c>
      <c r="B88" s="538" t="s">
        <v>350</v>
      </c>
      <c r="C88" s="605"/>
      <c r="D88" s="605"/>
      <c r="E88" s="599"/>
    </row>
    <row r="89" spans="1:5" ht="15.75" customHeight="1">
      <c r="A89" s="596" t="s">
        <v>351</v>
      </c>
      <c r="B89" s="335" t="s">
        <v>2555</v>
      </c>
      <c r="C89" s="600">
        <v>44602</v>
      </c>
      <c r="D89" s="594" t="s">
        <v>1533</v>
      </c>
      <c r="E89" s="595" t="s">
        <v>2415</v>
      </c>
    </row>
    <row r="90" spans="1:5" ht="15.75" customHeight="1">
      <c r="A90" s="596" t="s">
        <v>355</v>
      </c>
      <c r="B90" s="335" t="s">
        <v>2542</v>
      </c>
      <c r="C90" s="628">
        <v>44560</v>
      </c>
      <c r="D90" s="594" t="s">
        <v>1521</v>
      </c>
      <c r="E90" s="595" t="s">
        <v>2660</v>
      </c>
    </row>
    <row r="91" spans="1:5" ht="15.75" customHeight="1">
      <c r="A91" s="596" t="s">
        <v>357</v>
      </c>
      <c r="B91" s="335" t="s">
        <v>2393</v>
      </c>
      <c r="C91" s="628">
        <v>44613</v>
      </c>
      <c r="D91" s="594" t="s">
        <v>1533</v>
      </c>
      <c r="E91" s="595" t="s">
        <v>1537</v>
      </c>
    </row>
    <row r="92" spans="1:5" ht="15.75" customHeight="1">
      <c r="A92" s="596" t="s">
        <v>377</v>
      </c>
      <c r="B92" s="335" t="s">
        <v>2380</v>
      </c>
      <c r="C92" s="628">
        <v>44620</v>
      </c>
      <c r="D92" s="594" t="s">
        <v>1557</v>
      </c>
      <c r="E92" s="595" t="s">
        <v>1718</v>
      </c>
    </row>
    <row r="93" spans="1:5" ht="15.75" customHeight="1">
      <c r="A93" s="597" t="s">
        <v>2556</v>
      </c>
      <c r="B93" s="547" t="s">
        <v>2557</v>
      </c>
      <c r="C93" s="591"/>
      <c r="D93" s="607"/>
      <c r="E93" s="592"/>
    </row>
    <row r="94" spans="1:5" ht="15.75" customHeight="1">
      <c r="A94" s="596" t="s">
        <v>2558</v>
      </c>
      <c r="B94" s="335" t="s">
        <v>2555</v>
      </c>
      <c r="C94" s="600">
        <v>44574</v>
      </c>
      <c r="D94" s="594" t="s">
        <v>1533</v>
      </c>
      <c r="E94" s="595" t="s">
        <v>2415</v>
      </c>
    </row>
    <row r="95" spans="1:5" ht="15.75" customHeight="1">
      <c r="A95" s="596" t="s">
        <v>2559</v>
      </c>
      <c r="B95" s="335" t="s">
        <v>2542</v>
      </c>
      <c r="C95" s="628">
        <v>44560</v>
      </c>
      <c r="D95" s="594" t="s">
        <v>1521</v>
      </c>
      <c r="E95" s="595" t="s">
        <v>2660</v>
      </c>
    </row>
    <row r="96" spans="1:5" ht="15.75" customHeight="1">
      <c r="A96" s="596" t="s">
        <v>2560</v>
      </c>
      <c r="B96" s="335" t="s">
        <v>2393</v>
      </c>
      <c r="C96" s="628">
        <v>44613</v>
      </c>
      <c r="D96" s="594" t="s">
        <v>1533</v>
      </c>
      <c r="E96" s="595" t="s">
        <v>1537</v>
      </c>
    </row>
    <row r="97" spans="1:5" ht="15.75" customHeight="1">
      <c r="A97" s="596" t="s">
        <v>2561</v>
      </c>
      <c r="B97" s="335" t="s">
        <v>2380</v>
      </c>
      <c r="C97" s="628">
        <v>44620</v>
      </c>
      <c r="D97" s="594" t="s">
        <v>1557</v>
      </c>
      <c r="E97" s="595" t="s">
        <v>1718</v>
      </c>
    </row>
    <row r="98" spans="1:5" ht="15.75" customHeight="1">
      <c r="A98" s="608" t="s">
        <v>379</v>
      </c>
      <c r="B98" s="609" t="s">
        <v>380</v>
      </c>
      <c r="C98" s="610"/>
      <c r="D98" s="610"/>
      <c r="E98" s="611"/>
    </row>
    <row r="99" spans="1:5" ht="15.75" customHeight="1">
      <c r="A99" s="612" t="s">
        <v>381</v>
      </c>
      <c r="B99" s="613" t="s">
        <v>382</v>
      </c>
      <c r="C99" s="614"/>
      <c r="D99" s="615"/>
      <c r="E99" s="616"/>
    </row>
    <row r="100" spans="1:5" ht="15.75" customHeight="1">
      <c r="A100" s="617" t="s">
        <v>1735</v>
      </c>
      <c r="B100" s="618" t="s">
        <v>2562</v>
      </c>
      <c r="C100" s="628">
        <v>44575</v>
      </c>
      <c r="D100" s="594" t="s">
        <v>1533</v>
      </c>
      <c r="E100" s="595" t="s">
        <v>2415</v>
      </c>
    </row>
    <row r="101" spans="1:5" ht="15.75" customHeight="1">
      <c r="A101" s="617" t="s">
        <v>1744</v>
      </c>
      <c r="B101" s="335" t="s">
        <v>2542</v>
      </c>
      <c r="C101" s="628">
        <v>44582</v>
      </c>
      <c r="D101" s="594" t="s">
        <v>1521</v>
      </c>
      <c r="E101" s="595" t="s">
        <v>2660</v>
      </c>
    </row>
    <row r="102" spans="1:5" ht="15.75" customHeight="1">
      <c r="A102" s="617" t="s">
        <v>1746</v>
      </c>
      <c r="B102" s="335" t="s">
        <v>2393</v>
      </c>
      <c r="C102" s="600">
        <v>44615</v>
      </c>
      <c r="D102" s="594" t="s">
        <v>1533</v>
      </c>
      <c r="E102" s="595" t="s">
        <v>1537</v>
      </c>
    </row>
    <row r="103" spans="1:5" ht="15.75" customHeight="1">
      <c r="A103" s="617" t="s">
        <v>1748</v>
      </c>
      <c r="B103" s="335" t="s">
        <v>2380</v>
      </c>
      <c r="C103" s="600">
        <v>44648</v>
      </c>
      <c r="D103" s="594" t="s">
        <v>1557</v>
      </c>
      <c r="E103" s="595" t="s">
        <v>1718</v>
      </c>
    </row>
    <row r="104" spans="1:5" ht="15.75" customHeight="1">
      <c r="A104" s="612" t="s">
        <v>387</v>
      </c>
      <c r="B104" s="613" t="s">
        <v>388</v>
      </c>
      <c r="C104" s="614"/>
      <c r="D104" s="615"/>
      <c r="E104" s="616"/>
    </row>
    <row r="105" spans="1:5" ht="15.75" customHeight="1">
      <c r="A105" s="617" t="s">
        <v>1756</v>
      </c>
      <c r="B105" s="619" t="s">
        <v>2563</v>
      </c>
      <c r="C105" s="628">
        <v>44578</v>
      </c>
      <c r="D105" s="594" t="s">
        <v>1533</v>
      </c>
      <c r="E105" s="595" t="s">
        <v>2415</v>
      </c>
    </row>
    <row r="106" spans="1:5" ht="15.75" customHeight="1">
      <c r="A106" s="617" t="s">
        <v>2492</v>
      </c>
      <c r="B106" s="335" t="s">
        <v>2542</v>
      </c>
      <c r="C106" s="628">
        <v>44585</v>
      </c>
      <c r="D106" s="594" t="s">
        <v>1521</v>
      </c>
      <c r="E106" s="595" t="s">
        <v>2660</v>
      </c>
    </row>
    <row r="107" spans="1:5" ht="15.75" customHeight="1">
      <c r="A107" s="620" t="s">
        <v>1764</v>
      </c>
      <c r="B107" s="335" t="s">
        <v>2393</v>
      </c>
      <c r="C107" s="600">
        <v>44616</v>
      </c>
      <c r="D107" s="594" t="s">
        <v>1533</v>
      </c>
      <c r="E107" s="595" t="s">
        <v>1537</v>
      </c>
    </row>
    <row r="108" spans="1:5" ht="15.75" customHeight="1">
      <c r="A108" s="620" t="s">
        <v>1766</v>
      </c>
      <c r="B108" s="335" t="s">
        <v>2380</v>
      </c>
      <c r="C108" s="600">
        <v>44649</v>
      </c>
      <c r="D108" s="594" t="s">
        <v>1557</v>
      </c>
      <c r="E108" s="595" t="s">
        <v>1718</v>
      </c>
    </row>
    <row r="109" spans="1:5" ht="15.75" customHeight="1">
      <c r="A109" s="621" t="s">
        <v>389</v>
      </c>
      <c r="B109" s="622" t="s">
        <v>390</v>
      </c>
      <c r="C109" s="606"/>
      <c r="D109" s="404"/>
      <c r="E109" s="405"/>
    </row>
    <row r="110" spans="1:5" ht="15.75" customHeight="1">
      <c r="A110" s="620" t="s">
        <v>1773</v>
      </c>
      <c r="B110" s="406" t="s">
        <v>2564</v>
      </c>
      <c r="C110" s="628">
        <v>44579</v>
      </c>
      <c r="D110" s="594" t="s">
        <v>1533</v>
      </c>
      <c r="E110" s="595" t="s">
        <v>2415</v>
      </c>
    </row>
    <row r="111" spans="1:5" ht="15.75" customHeight="1">
      <c r="A111" s="620" t="s">
        <v>1781</v>
      </c>
      <c r="B111" s="335" t="s">
        <v>2542</v>
      </c>
      <c r="C111" s="628">
        <v>44587</v>
      </c>
      <c r="D111" s="594" t="s">
        <v>1521</v>
      </c>
      <c r="E111" s="595" t="s">
        <v>2660</v>
      </c>
    </row>
    <row r="112" spans="1:5" ht="15.75" customHeight="1">
      <c r="A112" s="620" t="s">
        <v>398</v>
      </c>
      <c r="B112" s="335" t="s">
        <v>2393</v>
      </c>
      <c r="C112" s="600">
        <v>44617</v>
      </c>
      <c r="D112" s="594" t="s">
        <v>1533</v>
      </c>
      <c r="E112" s="595" t="s">
        <v>1537</v>
      </c>
    </row>
    <row r="113" spans="1:5" ht="15.75" customHeight="1">
      <c r="A113" s="620" t="s">
        <v>1783</v>
      </c>
      <c r="B113" s="335" t="s">
        <v>2380</v>
      </c>
      <c r="C113" s="600">
        <v>44651</v>
      </c>
      <c r="D113" s="594" t="s">
        <v>1557</v>
      </c>
      <c r="E113" s="595" t="s">
        <v>1718</v>
      </c>
    </row>
    <row r="114" spans="1:5" ht="15.75" customHeight="1">
      <c r="A114" s="623" t="s">
        <v>1794</v>
      </c>
      <c r="B114" s="624" t="s">
        <v>1795</v>
      </c>
      <c r="C114" s="606"/>
      <c r="D114" s="404"/>
      <c r="E114" s="595"/>
    </row>
    <row r="115" spans="1:5" ht="15.75" customHeight="1">
      <c r="A115" s="620" t="s">
        <v>1796</v>
      </c>
      <c r="B115" s="406" t="s">
        <v>2565</v>
      </c>
      <c r="C115" s="628">
        <v>44580</v>
      </c>
      <c r="D115" s="594" t="s">
        <v>1533</v>
      </c>
      <c r="E115" s="595" t="s">
        <v>2415</v>
      </c>
    </row>
    <row r="116" spans="1:5" ht="15.75" customHeight="1">
      <c r="A116" s="620" t="s">
        <v>1800</v>
      </c>
      <c r="B116" s="335" t="s">
        <v>2542</v>
      </c>
      <c r="C116" s="628">
        <v>44588</v>
      </c>
      <c r="D116" s="594" t="s">
        <v>1521</v>
      </c>
      <c r="E116" s="595" t="s">
        <v>2660</v>
      </c>
    </row>
    <row r="117" spans="1:5" ht="15.75" customHeight="1">
      <c r="A117" s="620" t="s">
        <v>1802</v>
      </c>
      <c r="B117" s="335" t="s">
        <v>2393</v>
      </c>
      <c r="C117" s="600">
        <v>44620</v>
      </c>
      <c r="D117" s="594" t="s">
        <v>1533</v>
      </c>
      <c r="E117" s="595" t="s">
        <v>1537</v>
      </c>
    </row>
    <row r="118" spans="1:5" ht="15.75" customHeight="1">
      <c r="A118" s="620" t="s">
        <v>1803</v>
      </c>
      <c r="B118" s="335" t="s">
        <v>2380</v>
      </c>
      <c r="C118" s="600">
        <v>44651</v>
      </c>
      <c r="D118" s="594" t="s">
        <v>1557</v>
      </c>
      <c r="E118" s="595" t="s">
        <v>1718</v>
      </c>
    </row>
    <row r="119" spans="1:5" ht="15.75" customHeight="1">
      <c r="A119" s="623" t="s">
        <v>1820</v>
      </c>
      <c r="B119" s="624" t="s">
        <v>402</v>
      </c>
      <c r="C119" s="606"/>
      <c r="D119" s="404"/>
      <c r="E119" s="595"/>
    </row>
    <row r="120" spans="1:5" ht="15.75" customHeight="1">
      <c r="A120" s="620" t="s">
        <v>1821</v>
      </c>
      <c r="B120" s="625" t="s">
        <v>2566</v>
      </c>
      <c r="C120" s="628">
        <v>44581</v>
      </c>
      <c r="D120" s="594" t="s">
        <v>1533</v>
      </c>
      <c r="E120" s="595" t="s">
        <v>2415</v>
      </c>
    </row>
    <row r="121" spans="1:5" ht="15.75" customHeight="1">
      <c r="A121" s="620" t="s">
        <v>1825</v>
      </c>
      <c r="B121" s="335" t="s">
        <v>2542</v>
      </c>
      <c r="C121" s="628">
        <v>44589</v>
      </c>
      <c r="D121" s="594" t="s">
        <v>1521</v>
      </c>
      <c r="E121" s="595" t="s">
        <v>2660</v>
      </c>
    </row>
    <row r="122" spans="1:5" ht="15.75" customHeight="1">
      <c r="A122" s="620" t="s">
        <v>1827</v>
      </c>
      <c r="B122" s="335" t="s">
        <v>2393</v>
      </c>
      <c r="C122" s="600">
        <v>44620</v>
      </c>
      <c r="D122" s="594" t="s">
        <v>1533</v>
      </c>
      <c r="E122" s="595" t="s">
        <v>1537</v>
      </c>
    </row>
    <row r="123" spans="1:5" ht="15.75" customHeight="1">
      <c r="A123" s="620" t="s">
        <v>1841</v>
      </c>
      <c r="B123" s="335" t="s">
        <v>2380</v>
      </c>
      <c r="C123" s="600">
        <v>44651</v>
      </c>
      <c r="D123" s="594" t="s">
        <v>1557</v>
      </c>
      <c r="E123" s="595" t="s">
        <v>1718</v>
      </c>
    </row>
    <row r="124" spans="1:5" ht="15.75" customHeight="1">
      <c r="A124" s="623" t="s">
        <v>1844</v>
      </c>
      <c r="B124" s="624" t="s">
        <v>405</v>
      </c>
      <c r="C124" s="626"/>
      <c r="D124" s="404"/>
      <c r="E124" s="405"/>
    </row>
    <row r="125" spans="1:5" ht="15.75" customHeight="1">
      <c r="A125" s="620" t="s">
        <v>1845</v>
      </c>
      <c r="B125" s="625" t="s">
        <v>2567</v>
      </c>
      <c r="C125" s="628">
        <v>44579</v>
      </c>
      <c r="D125" s="594" t="s">
        <v>1533</v>
      </c>
      <c r="E125" s="595" t="s">
        <v>2415</v>
      </c>
    </row>
    <row r="126" spans="1:5" ht="15.75" customHeight="1">
      <c r="A126" s="620" t="s">
        <v>1849</v>
      </c>
      <c r="B126" s="335" t="s">
        <v>2542</v>
      </c>
      <c r="C126" s="628">
        <v>44587</v>
      </c>
      <c r="D126" s="594" t="s">
        <v>1521</v>
      </c>
      <c r="E126" s="595" t="s">
        <v>2660</v>
      </c>
    </row>
    <row r="127" spans="1:5" ht="15.75" customHeight="1">
      <c r="A127" s="620" t="s">
        <v>2495</v>
      </c>
      <c r="B127" s="335" t="s">
        <v>2393</v>
      </c>
      <c r="C127" s="600">
        <v>44617</v>
      </c>
      <c r="D127" s="594" t="s">
        <v>1533</v>
      </c>
      <c r="E127" s="595" t="s">
        <v>1537</v>
      </c>
    </row>
    <row r="128" spans="1:5" ht="15.75" customHeight="1">
      <c r="A128" s="620" t="s">
        <v>1851</v>
      </c>
      <c r="B128" s="335" t="s">
        <v>2380</v>
      </c>
      <c r="C128" s="600">
        <v>44651</v>
      </c>
      <c r="D128" s="594" t="s">
        <v>1557</v>
      </c>
      <c r="E128" s="595" t="s">
        <v>1718</v>
      </c>
    </row>
    <row r="129" spans="1:5" ht="15.75" customHeight="1">
      <c r="A129" s="623" t="s">
        <v>412</v>
      </c>
      <c r="B129" s="624" t="s">
        <v>409</v>
      </c>
      <c r="C129" s="626"/>
      <c r="D129" s="404"/>
      <c r="E129" s="405"/>
    </row>
    <row r="130" spans="1:5" ht="15.75" customHeight="1">
      <c r="A130" s="620" t="s">
        <v>1854</v>
      </c>
      <c r="B130" s="625" t="s">
        <v>2568</v>
      </c>
      <c r="C130" s="628">
        <v>44580</v>
      </c>
      <c r="D130" s="594" t="s">
        <v>1533</v>
      </c>
      <c r="E130" s="595" t="s">
        <v>2415</v>
      </c>
    </row>
    <row r="131" spans="1:5" ht="15.75" customHeight="1">
      <c r="A131" s="620" t="s">
        <v>2496</v>
      </c>
      <c r="B131" s="335" t="s">
        <v>2542</v>
      </c>
      <c r="C131" s="628">
        <v>44588</v>
      </c>
      <c r="D131" s="594" t="s">
        <v>1521</v>
      </c>
      <c r="E131" s="595" t="s">
        <v>2660</v>
      </c>
    </row>
    <row r="132" spans="1:5" ht="15.75" customHeight="1">
      <c r="A132" s="620" t="s">
        <v>2497</v>
      </c>
      <c r="B132" s="335" t="s">
        <v>2393</v>
      </c>
      <c r="C132" s="600">
        <v>44620</v>
      </c>
      <c r="D132" s="594" t="s">
        <v>1533</v>
      </c>
      <c r="E132" s="595" t="s">
        <v>1537</v>
      </c>
    </row>
    <row r="133" spans="1:5" ht="15.75" customHeight="1">
      <c r="A133" s="620" t="s">
        <v>1858</v>
      </c>
      <c r="B133" s="335" t="s">
        <v>2380</v>
      </c>
      <c r="C133" s="600">
        <v>44651</v>
      </c>
      <c r="D133" s="594" t="s">
        <v>1557</v>
      </c>
      <c r="E133" s="595" t="s">
        <v>1718</v>
      </c>
    </row>
    <row r="134" spans="1:5" ht="15.75" customHeight="1">
      <c r="A134" s="623" t="s">
        <v>417</v>
      </c>
      <c r="B134" s="624" t="s">
        <v>413</v>
      </c>
      <c r="C134" s="626"/>
      <c r="D134" s="404"/>
      <c r="E134" s="405"/>
    </row>
    <row r="135" spans="1:5" ht="15.75" customHeight="1">
      <c r="A135" s="620" t="s">
        <v>1861</v>
      </c>
      <c r="B135" s="625" t="s">
        <v>2569</v>
      </c>
      <c r="C135" s="628">
        <v>44581</v>
      </c>
      <c r="D135" s="594" t="s">
        <v>1533</v>
      </c>
      <c r="E135" s="595" t="s">
        <v>2415</v>
      </c>
    </row>
    <row r="136" spans="1:5" ht="15.75" customHeight="1">
      <c r="A136" s="620" t="s">
        <v>1865</v>
      </c>
      <c r="B136" s="335" t="s">
        <v>2542</v>
      </c>
      <c r="C136" s="628">
        <v>44589</v>
      </c>
      <c r="D136" s="594" t="s">
        <v>1521</v>
      </c>
      <c r="E136" s="595" t="s">
        <v>2660</v>
      </c>
    </row>
    <row r="137" spans="1:5" ht="15.75" customHeight="1">
      <c r="A137" s="620" t="s">
        <v>2498</v>
      </c>
      <c r="B137" s="335" t="s">
        <v>2393</v>
      </c>
      <c r="C137" s="600">
        <v>44620</v>
      </c>
      <c r="D137" s="594" t="s">
        <v>1533</v>
      </c>
      <c r="E137" s="595" t="s">
        <v>1537</v>
      </c>
    </row>
    <row r="138" spans="1:5" ht="15.75" customHeight="1">
      <c r="A138" s="620" t="s">
        <v>1867</v>
      </c>
      <c r="B138" s="335" t="s">
        <v>2380</v>
      </c>
      <c r="C138" s="600">
        <v>44651</v>
      </c>
      <c r="D138" s="594" t="s">
        <v>1557</v>
      </c>
      <c r="E138" s="595" t="s">
        <v>1718</v>
      </c>
    </row>
    <row r="139" spans="1:5" ht="15.75" customHeight="1">
      <c r="A139" s="623" t="s">
        <v>1870</v>
      </c>
      <c r="B139" s="624" t="s">
        <v>418</v>
      </c>
      <c r="C139" s="626"/>
      <c r="D139" s="404"/>
      <c r="E139" s="405"/>
    </row>
    <row r="140" spans="1:5" ht="15.75" customHeight="1">
      <c r="A140" s="620" t="s">
        <v>1871</v>
      </c>
      <c r="B140" s="625" t="s">
        <v>2570</v>
      </c>
      <c r="C140" s="628">
        <v>44581</v>
      </c>
      <c r="D140" s="594" t="s">
        <v>1533</v>
      </c>
      <c r="E140" s="595" t="s">
        <v>2415</v>
      </c>
    </row>
    <row r="141" spans="1:5" ht="15.75" customHeight="1">
      <c r="A141" s="620" t="s">
        <v>1875</v>
      </c>
      <c r="B141" s="335" t="s">
        <v>2542</v>
      </c>
      <c r="C141" s="628">
        <v>44589</v>
      </c>
      <c r="D141" s="594" t="s">
        <v>1521</v>
      </c>
      <c r="E141" s="595" t="s">
        <v>2660</v>
      </c>
    </row>
    <row r="142" spans="1:5" ht="15.75" customHeight="1">
      <c r="A142" s="620" t="s">
        <v>1877</v>
      </c>
      <c r="B142" s="335" t="s">
        <v>2393</v>
      </c>
      <c r="C142" s="600">
        <v>44620</v>
      </c>
      <c r="D142" s="594" t="s">
        <v>1533</v>
      </c>
      <c r="E142" s="595" t="s">
        <v>1537</v>
      </c>
    </row>
    <row r="143" spans="1:5" ht="15.75" customHeight="1">
      <c r="A143" s="620" t="s">
        <v>1879</v>
      </c>
      <c r="B143" s="335" t="s">
        <v>2380</v>
      </c>
      <c r="C143" s="600">
        <v>44651</v>
      </c>
      <c r="D143" s="594" t="s">
        <v>1557</v>
      </c>
      <c r="E143" s="595" t="s">
        <v>1718</v>
      </c>
    </row>
    <row r="144" spans="1:5" ht="15.75" customHeight="1">
      <c r="A144" s="586" t="s">
        <v>420</v>
      </c>
      <c r="B144" s="587" t="s">
        <v>421</v>
      </c>
      <c r="C144" s="627"/>
      <c r="D144" s="627"/>
      <c r="E144" s="589"/>
    </row>
    <row r="145" spans="1:5" ht="15.75" customHeight="1">
      <c r="A145" s="590" t="s">
        <v>422</v>
      </c>
      <c r="B145" s="547" t="s">
        <v>423</v>
      </c>
      <c r="C145" s="607"/>
      <c r="D145" s="606"/>
      <c r="E145" s="599"/>
    </row>
    <row r="146" spans="1:5" ht="15.75" customHeight="1">
      <c r="A146" s="593" t="s">
        <v>1882</v>
      </c>
      <c r="B146" s="335" t="s">
        <v>2571</v>
      </c>
      <c r="C146" s="628">
        <v>44630</v>
      </c>
      <c r="D146" s="594" t="s">
        <v>1533</v>
      </c>
      <c r="E146" s="595" t="s">
        <v>2415</v>
      </c>
    </row>
    <row r="147" spans="1:5" ht="15.75" customHeight="1">
      <c r="A147" s="593" t="s">
        <v>424</v>
      </c>
      <c r="B147" s="335" t="s">
        <v>2542</v>
      </c>
      <c r="C147" s="628">
        <v>44637</v>
      </c>
      <c r="D147" s="594" t="s">
        <v>1521</v>
      </c>
      <c r="E147" s="595" t="s">
        <v>2660</v>
      </c>
    </row>
    <row r="148" spans="1:5" ht="15.75" customHeight="1">
      <c r="A148" s="593" t="s">
        <v>426</v>
      </c>
      <c r="B148" s="335" t="s">
        <v>2393</v>
      </c>
      <c r="C148" s="628">
        <v>44735</v>
      </c>
      <c r="D148" s="594" t="s">
        <v>1533</v>
      </c>
      <c r="E148" s="595" t="s">
        <v>1537</v>
      </c>
    </row>
    <row r="149" spans="1:5" ht="15.75" customHeight="1">
      <c r="A149" s="593" t="s">
        <v>1892</v>
      </c>
      <c r="B149" s="335" t="s">
        <v>2380</v>
      </c>
      <c r="C149" s="628">
        <v>44742</v>
      </c>
      <c r="D149" s="594" t="s">
        <v>1557</v>
      </c>
      <c r="E149" s="595" t="s">
        <v>1718</v>
      </c>
    </row>
    <row r="150" spans="1:5" ht="15.75" customHeight="1">
      <c r="A150" s="590" t="s">
        <v>438</v>
      </c>
      <c r="B150" s="547" t="s">
        <v>439</v>
      </c>
      <c r="C150" s="607"/>
      <c r="D150" s="606"/>
      <c r="E150" s="595"/>
    </row>
    <row r="151" spans="1:5" ht="15.75" customHeight="1">
      <c r="A151" s="593" t="s">
        <v>1882</v>
      </c>
      <c r="B151" s="335" t="s">
        <v>2571</v>
      </c>
      <c r="C151" s="628">
        <v>44631</v>
      </c>
      <c r="D151" s="594" t="s">
        <v>1533</v>
      </c>
      <c r="E151" s="595" t="s">
        <v>2415</v>
      </c>
    </row>
    <row r="152" spans="1:5" ht="15.75" customHeight="1">
      <c r="A152" s="593" t="s">
        <v>424</v>
      </c>
      <c r="B152" s="335" t="s">
        <v>2542</v>
      </c>
      <c r="C152" s="628">
        <v>44637</v>
      </c>
      <c r="D152" s="594" t="s">
        <v>1521</v>
      </c>
      <c r="E152" s="595" t="s">
        <v>2660</v>
      </c>
    </row>
    <row r="153" spans="1:5" ht="15.75" customHeight="1">
      <c r="A153" s="593" t="s">
        <v>426</v>
      </c>
      <c r="B153" s="335" t="s">
        <v>2393</v>
      </c>
      <c r="C153" s="628">
        <v>44735</v>
      </c>
      <c r="D153" s="594" t="s">
        <v>1533</v>
      </c>
      <c r="E153" s="595" t="s">
        <v>1537</v>
      </c>
    </row>
    <row r="154" spans="1:5" ht="15.75" customHeight="1">
      <c r="A154" s="593" t="s">
        <v>1892</v>
      </c>
      <c r="B154" s="335" t="s">
        <v>2380</v>
      </c>
      <c r="C154" s="628">
        <v>44742</v>
      </c>
      <c r="D154" s="594" t="s">
        <v>1557</v>
      </c>
      <c r="E154" s="595" t="s">
        <v>1718</v>
      </c>
    </row>
    <row r="155" spans="1:5" ht="15.75" customHeight="1">
      <c r="A155" s="590" t="s">
        <v>486</v>
      </c>
      <c r="B155" s="547" t="s">
        <v>487</v>
      </c>
      <c r="C155" s="607"/>
      <c r="D155" s="606"/>
      <c r="E155" s="599"/>
    </row>
    <row r="156" spans="1:5" ht="15.75" customHeight="1">
      <c r="A156" s="593" t="s">
        <v>1882</v>
      </c>
      <c r="B156" s="335" t="s">
        <v>2571</v>
      </c>
      <c r="C156" s="628">
        <v>44634</v>
      </c>
      <c r="D156" s="594" t="s">
        <v>1533</v>
      </c>
      <c r="E156" s="595" t="s">
        <v>2415</v>
      </c>
    </row>
    <row r="157" spans="1:5" ht="15.75" customHeight="1">
      <c r="A157" s="593" t="s">
        <v>424</v>
      </c>
      <c r="B157" s="335" t="s">
        <v>2542</v>
      </c>
      <c r="C157" s="628">
        <v>44637</v>
      </c>
      <c r="D157" s="594" t="s">
        <v>1521</v>
      </c>
      <c r="E157" s="595" t="s">
        <v>2660</v>
      </c>
    </row>
    <row r="158" spans="1:5" ht="15.75" customHeight="1">
      <c r="A158" s="593" t="s">
        <v>426</v>
      </c>
      <c r="B158" s="335" t="s">
        <v>2393</v>
      </c>
      <c r="C158" s="628">
        <v>44735</v>
      </c>
      <c r="D158" s="594" t="s">
        <v>1533</v>
      </c>
      <c r="E158" s="595" t="s">
        <v>1537</v>
      </c>
    </row>
    <row r="159" spans="1:5" ht="15.75" customHeight="1">
      <c r="A159" s="593" t="s">
        <v>1892</v>
      </c>
      <c r="B159" s="335" t="s">
        <v>2380</v>
      </c>
      <c r="C159" s="628">
        <v>44742</v>
      </c>
      <c r="D159" s="594" t="s">
        <v>1557</v>
      </c>
      <c r="E159" s="595" t="s">
        <v>1718</v>
      </c>
    </row>
    <row r="160" spans="1:5" ht="15.75" customHeight="1">
      <c r="A160" s="590" t="s">
        <v>500</v>
      </c>
      <c r="B160" s="547" t="s">
        <v>501</v>
      </c>
      <c r="C160" s="607"/>
      <c r="D160" s="606"/>
      <c r="E160" s="599"/>
    </row>
    <row r="161" spans="1:5" ht="15.75" customHeight="1">
      <c r="A161" s="593" t="s">
        <v>1882</v>
      </c>
      <c r="B161" s="335" t="s">
        <v>2571</v>
      </c>
      <c r="C161" s="628">
        <v>44635</v>
      </c>
      <c r="D161" s="594" t="s">
        <v>1533</v>
      </c>
      <c r="E161" s="595" t="s">
        <v>2415</v>
      </c>
    </row>
    <row r="162" spans="1:5" ht="15.75" customHeight="1">
      <c r="A162" s="593" t="s">
        <v>424</v>
      </c>
      <c r="B162" s="335" t="s">
        <v>2542</v>
      </c>
      <c r="C162" s="628">
        <v>44637</v>
      </c>
      <c r="D162" s="594" t="s">
        <v>1521</v>
      </c>
      <c r="E162" s="595" t="s">
        <v>2660</v>
      </c>
    </row>
    <row r="163" spans="1:5" ht="15.75" customHeight="1">
      <c r="A163" s="593" t="s">
        <v>426</v>
      </c>
      <c r="B163" s="335" t="s">
        <v>2393</v>
      </c>
      <c r="C163" s="628">
        <v>44735</v>
      </c>
      <c r="D163" s="594" t="s">
        <v>1533</v>
      </c>
      <c r="E163" s="595" t="s">
        <v>1537</v>
      </c>
    </row>
    <row r="164" spans="1:5" ht="15.75" customHeight="1">
      <c r="A164" s="593" t="s">
        <v>1892</v>
      </c>
      <c r="B164" s="335" t="s">
        <v>2380</v>
      </c>
      <c r="C164" s="628">
        <v>44742</v>
      </c>
      <c r="D164" s="594" t="s">
        <v>1557</v>
      </c>
      <c r="E164" s="595" t="s">
        <v>1718</v>
      </c>
    </row>
    <row r="165" spans="1:5" ht="15.75" customHeight="1">
      <c r="A165" s="586" t="s">
        <v>524</v>
      </c>
      <c r="B165" s="587" t="s">
        <v>525</v>
      </c>
      <c r="C165" s="627"/>
      <c r="D165" s="627"/>
      <c r="E165" s="589"/>
    </row>
    <row r="166" spans="1:5" ht="15.75" customHeight="1">
      <c r="A166" s="590" t="s">
        <v>526</v>
      </c>
      <c r="B166" s="547" t="s">
        <v>527</v>
      </c>
      <c r="C166" s="607"/>
      <c r="D166" s="606"/>
      <c r="E166" s="599"/>
    </row>
    <row r="167" spans="1:5" ht="15.75" customHeight="1">
      <c r="A167" s="593" t="s">
        <v>1936</v>
      </c>
      <c r="B167" s="335" t="s">
        <v>2571</v>
      </c>
      <c r="C167" s="628">
        <v>44630</v>
      </c>
      <c r="D167" s="594" t="s">
        <v>1533</v>
      </c>
      <c r="E167" s="595" t="s">
        <v>2415</v>
      </c>
    </row>
    <row r="168" spans="1:5" ht="15.75" customHeight="1">
      <c r="A168" s="593" t="s">
        <v>528</v>
      </c>
      <c r="B168" s="335" t="s">
        <v>2542</v>
      </c>
      <c r="C168" s="628">
        <v>44637</v>
      </c>
      <c r="D168" s="594" t="s">
        <v>1521</v>
      </c>
      <c r="E168" s="595" t="s">
        <v>2660</v>
      </c>
    </row>
    <row r="169" spans="1:5" ht="15.75" customHeight="1">
      <c r="A169" s="593" t="s">
        <v>530</v>
      </c>
      <c r="B169" s="335" t="s">
        <v>2393</v>
      </c>
      <c r="C169" s="628">
        <v>44735</v>
      </c>
      <c r="D169" s="594" t="s">
        <v>1533</v>
      </c>
      <c r="E169" s="595" t="s">
        <v>1537</v>
      </c>
    </row>
    <row r="170" spans="1:5" ht="15.75" customHeight="1">
      <c r="A170" s="593" t="s">
        <v>1952</v>
      </c>
      <c r="B170" s="335" t="s">
        <v>2380</v>
      </c>
      <c r="C170" s="628">
        <v>44742</v>
      </c>
      <c r="D170" s="594" t="s">
        <v>1557</v>
      </c>
      <c r="E170" s="595" t="s">
        <v>1718</v>
      </c>
    </row>
    <row r="171" spans="1:5" ht="15.75" customHeight="1">
      <c r="A171" s="590" t="s">
        <v>569</v>
      </c>
      <c r="B171" s="547" t="s">
        <v>570</v>
      </c>
      <c r="C171" s="607"/>
      <c r="D171" s="606"/>
      <c r="E171" s="599"/>
    </row>
    <row r="172" spans="1:5" ht="15.75" customHeight="1">
      <c r="A172" s="593" t="s">
        <v>1957</v>
      </c>
      <c r="B172" s="335" t="s">
        <v>2571</v>
      </c>
      <c r="C172" s="628">
        <v>44631</v>
      </c>
      <c r="D172" s="594" t="s">
        <v>1533</v>
      </c>
      <c r="E172" s="595" t="s">
        <v>2415</v>
      </c>
    </row>
    <row r="173" spans="1:5" ht="15.75" customHeight="1">
      <c r="A173" s="593" t="s">
        <v>571</v>
      </c>
      <c r="B173" s="335" t="s">
        <v>2542</v>
      </c>
      <c r="C173" s="628">
        <v>44637</v>
      </c>
      <c r="D173" s="594" t="s">
        <v>1521</v>
      </c>
      <c r="E173" s="595" t="s">
        <v>2660</v>
      </c>
    </row>
    <row r="174" spans="1:5" ht="15.75" customHeight="1">
      <c r="A174" s="593" t="s">
        <v>573</v>
      </c>
      <c r="B174" s="335" t="s">
        <v>2393</v>
      </c>
      <c r="C174" s="628">
        <v>44735</v>
      </c>
      <c r="D174" s="594" t="s">
        <v>1533</v>
      </c>
      <c r="E174" s="595" t="s">
        <v>1537</v>
      </c>
    </row>
    <row r="175" spans="1:5" ht="15.75" customHeight="1">
      <c r="A175" s="593" t="s">
        <v>1970</v>
      </c>
      <c r="B175" s="335" t="s">
        <v>2380</v>
      </c>
      <c r="C175" s="628">
        <v>44742</v>
      </c>
      <c r="D175" s="594" t="s">
        <v>1557</v>
      </c>
      <c r="E175" s="595" t="s">
        <v>1718</v>
      </c>
    </row>
    <row r="176" spans="1:5" ht="15.75" customHeight="1">
      <c r="A176" s="590" t="s">
        <v>1973</v>
      </c>
      <c r="B176" s="547" t="s">
        <v>1974</v>
      </c>
      <c r="C176" s="607"/>
      <c r="D176" s="606"/>
      <c r="E176" s="599"/>
    </row>
    <row r="177" spans="1:5" ht="15.75" customHeight="1">
      <c r="A177" s="593" t="s">
        <v>1975</v>
      </c>
      <c r="B177" s="335" t="s">
        <v>2571</v>
      </c>
      <c r="C177" s="628">
        <v>44634</v>
      </c>
      <c r="D177" s="594" t="s">
        <v>1533</v>
      </c>
      <c r="E177" s="595" t="s">
        <v>2415</v>
      </c>
    </row>
    <row r="178" spans="1:5" ht="15.75" customHeight="1">
      <c r="A178" s="593" t="s">
        <v>1979</v>
      </c>
      <c r="B178" s="335" t="s">
        <v>2542</v>
      </c>
      <c r="C178" s="628">
        <v>44637</v>
      </c>
      <c r="D178" s="594" t="s">
        <v>1521</v>
      </c>
      <c r="E178" s="595" t="s">
        <v>2660</v>
      </c>
    </row>
    <row r="179" spans="1:5" ht="15.75" customHeight="1">
      <c r="A179" s="593" t="s">
        <v>1980</v>
      </c>
      <c r="B179" s="335" t="s">
        <v>2393</v>
      </c>
      <c r="C179" s="628">
        <v>44735</v>
      </c>
      <c r="D179" s="594" t="s">
        <v>1533</v>
      </c>
      <c r="E179" s="595" t="s">
        <v>1537</v>
      </c>
    </row>
    <row r="180" spans="1:5" ht="15.75" customHeight="1">
      <c r="A180" s="593" t="s">
        <v>1990</v>
      </c>
      <c r="B180" s="335" t="s">
        <v>2380</v>
      </c>
      <c r="C180" s="628">
        <v>44742</v>
      </c>
      <c r="D180" s="594" t="s">
        <v>1557</v>
      </c>
      <c r="E180" s="595" t="s">
        <v>1718</v>
      </c>
    </row>
    <row r="181" spans="1:5" ht="15.75" customHeight="1">
      <c r="A181" s="590" t="s">
        <v>581</v>
      </c>
      <c r="B181" s="547" t="s">
        <v>582</v>
      </c>
      <c r="C181" s="607"/>
      <c r="D181" s="606"/>
      <c r="E181" s="599"/>
    </row>
    <row r="182" spans="1:5" ht="15.75" customHeight="1">
      <c r="A182" s="593" t="s">
        <v>1993</v>
      </c>
      <c r="B182" s="335" t="s">
        <v>2571</v>
      </c>
      <c r="C182" s="628">
        <v>44634</v>
      </c>
      <c r="D182" s="594" t="s">
        <v>1533</v>
      </c>
      <c r="E182" s="595" t="s">
        <v>2415</v>
      </c>
    </row>
    <row r="183" spans="1:5" ht="15.75" customHeight="1">
      <c r="A183" s="593" t="s">
        <v>583</v>
      </c>
      <c r="B183" s="335" t="s">
        <v>2542</v>
      </c>
      <c r="C183" s="628">
        <v>44637</v>
      </c>
      <c r="D183" s="594" t="s">
        <v>1521</v>
      </c>
      <c r="E183" s="595" t="s">
        <v>2660</v>
      </c>
    </row>
    <row r="184" spans="1:5" ht="15.75" customHeight="1">
      <c r="A184" s="593" t="s">
        <v>585</v>
      </c>
      <c r="B184" s="335" t="s">
        <v>2393</v>
      </c>
      <c r="C184" s="628">
        <v>44735</v>
      </c>
      <c r="D184" s="594" t="s">
        <v>1533</v>
      </c>
      <c r="E184" s="595" t="s">
        <v>1537</v>
      </c>
    </row>
    <row r="185" spans="1:5" ht="15.75" customHeight="1">
      <c r="A185" s="593" t="s">
        <v>1998</v>
      </c>
      <c r="B185" s="335" t="s">
        <v>2380</v>
      </c>
      <c r="C185" s="628">
        <v>44742</v>
      </c>
      <c r="D185" s="594" t="s">
        <v>1557</v>
      </c>
      <c r="E185" s="595" t="s">
        <v>1718</v>
      </c>
    </row>
    <row r="186" spans="1:5" ht="15.75" customHeight="1">
      <c r="A186" s="586" t="s">
        <v>593</v>
      </c>
      <c r="B186" s="587" t="s">
        <v>594</v>
      </c>
      <c r="C186" s="627"/>
      <c r="D186" s="627"/>
      <c r="E186" s="589"/>
    </row>
    <row r="187" spans="1:5" ht="15.75" customHeight="1">
      <c r="A187" s="597" t="s">
        <v>2001</v>
      </c>
      <c r="B187" s="629" t="s">
        <v>2002</v>
      </c>
      <c r="C187" s="606"/>
      <c r="D187" s="606"/>
      <c r="E187" s="599"/>
    </row>
    <row r="188" spans="1:5" ht="15.75" customHeight="1">
      <c r="A188" s="593" t="s">
        <v>2003</v>
      </c>
      <c r="B188" s="335" t="s">
        <v>2572</v>
      </c>
      <c r="C188" s="628">
        <v>44630</v>
      </c>
      <c r="D188" s="594" t="s">
        <v>1533</v>
      </c>
      <c r="E188" s="595" t="s">
        <v>2415</v>
      </c>
    </row>
    <row r="189" spans="1:5" ht="15.75" customHeight="1">
      <c r="A189" s="593" t="s">
        <v>2011</v>
      </c>
      <c r="B189" s="335" t="s">
        <v>2542</v>
      </c>
      <c r="C189" s="628">
        <v>44637</v>
      </c>
      <c r="D189" s="594" t="s">
        <v>1521</v>
      </c>
      <c r="E189" s="595" t="s">
        <v>2660</v>
      </c>
    </row>
    <row r="190" spans="1:5" ht="15.75" customHeight="1">
      <c r="A190" s="593" t="s">
        <v>2013</v>
      </c>
      <c r="B190" s="335" t="s">
        <v>2393</v>
      </c>
      <c r="C190" s="628">
        <v>44735</v>
      </c>
      <c r="D190" s="594" t="s">
        <v>1533</v>
      </c>
      <c r="E190" s="595" t="s">
        <v>1537</v>
      </c>
    </row>
    <row r="191" spans="1:5" ht="15.75" customHeight="1">
      <c r="A191" s="593" t="s">
        <v>2032</v>
      </c>
      <c r="B191" s="335" t="s">
        <v>2380</v>
      </c>
      <c r="C191" s="628">
        <v>44742</v>
      </c>
      <c r="D191" s="594" t="s">
        <v>1557</v>
      </c>
      <c r="E191" s="595" t="s">
        <v>1718</v>
      </c>
    </row>
    <row r="192" spans="1:5" ht="15.75" customHeight="1">
      <c r="A192" s="597" t="s">
        <v>2037</v>
      </c>
      <c r="B192" s="629" t="s">
        <v>2038</v>
      </c>
      <c r="C192" s="606"/>
      <c r="D192" s="606"/>
      <c r="E192" s="599"/>
    </row>
    <row r="193" spans="1:5" ht="15.75" customHeight="1">
      <c r="A193" s="593" t="s">
        <v>2039</v>
      </c>
      <c r="B193" s="335" t="s">
        <v>2573</v>
      </c>
      <c r="C193" s="628">
        <v>44634</v>
      </c>
      <c r="D193" s="594" t="s">
        <v>1533</v>
      </c>
      <c r="E193" s="595" t="s">
        <v>2415</v>
      </c>
    </row>
    <row r="194" spans="1:5" ht="15.75" customHeight="1">
      <c r="A194" s="593" t="s">
        <v>2046</v>
      </c>
      <c r="B194" s="335" t="s">
        <v>2542</v>
      </c>
      <c r="C194" s="628">
        <v>44637</v>
      </c>
      <c r="D194" s="594" t="s">
        <v>1521</v>
      </c>
      <c r="E194" s="595" t="s">
        <v>2660</v>
      </c>
    </row>
    <row r="195" spans="1:5" ht="15.75" customHeight="1">
      <c r="A195" s="593" t="s">
        <v>2048</v>
      </c>
      <c r="B195" s="335" t="s">
        <v>2393</v>
      </c>
      <c r="C195" s="628">
        <v>44735</v>
      </c>
      <c r="D195" s="594" t="s">
        <v>1533</v>
      </c>
      <c r="E195" s="595" t="s">
        <v>1537</v>
      </c>
    </row>
    <row r="196" spans="1:5" ht="15.75" customHeight="1">
      <c r="A196" s="593" t="s">
        <v>2055</v>
      </c>
      <c r="B196" s="335" t="s">
        <v>2380</v>
      </c>
      <c r="C196" s="628">
        <v>44742</v>
      </c>
      <c r="D196" s="594" t="s">
        <v>1557</v>
      </c>
      <c r="E196" s="595" t="s">
        <v>1718</v>
      </c>
    </row>
    <row r="197" spans="1:5" ht="15.75" customHeight="1">
      <c r="A197" s="597" t="s">
        <v>2059</v>
      </c>
      <c r="B197" s="629" t="s">
        <v>2060</v>
      </c>
      <c r="C197" s="606"/>
      <c r="D197" s="606"/>
      <c r="E197" s="599"/>
    </row>
    <row r="198" spans="1:5" ht="15.75" customHeight="1">
      <c r="A198" s="593" t="s">
        <v>2061</v>
      </c>
      <c r="B198" s="335" t="s">
        <v>2574</v>
      </c>
      <c r="C198" s="628">
        <v>44635</v>
      </c>
      <c r="D198" s="594" t="s">
        <v>1533</v>
      </c>
      <c r="E198" s="595" t="s">
        <v>2415</v>
      </c>
    </row>
    <row r="199" spans="1:5" ht="15.75" customHeight="1">
      <c r="A199" s="593" t="s">
        <v>2066</v>
      </c>
      <c r="B199" s="335" t="s">
        <v>2542</v>
      </c>
      <c r="C199" s="628">
        <v>44637</v>
      </c>
      <c r="D199" s="594" t="s">
        <v>1521</v>
      </c>
      <c r="E199" s="595" t="s">
        <v>2660</v>
      </c>
    </row>
    <row r="200" spans="1:5" ht="15.75" customHeight="1">
      <c r="A200" s="593" t="s">
        <v>2068</v>
      </c>
      <c r="B200" s="335" t="s">
        <v>2393</v>
      </c>
      <c r="C200" s="628">
        <v>44735</v>
      </c>
      <c r="D200" s="594" t="s">
        <v>1533</v>
      </c>
      <c r="E200" s="595" t="s">
        <v>1537</v>
      </c>
    </row>
    <row r="201" spans="1:5" ht="15.75" customHeight="1">
      <c r="A201" s="593" t="s">
        <v>2412</v>
      </c>
      <c r="B201" s="335" t="s">
        <v>2380</v>
      </c>
      <c r="C201" s="628">
        <v>44742</v>
      </c>
      <c r="D201" s="594" t="s">
        <v>1557</v>
      </c>
      <c r="E201" s="595" t="s">
        <v>1718</v>
      </c>
    </row>
    <row r="202" spans="1:5" ht="15.75" customHeight="1">
      <c r="A202" s="586" t="s">
        <v>610</v>
      </c>
      <c r="B202" s="587" t="s">
        <v>611</v>
      </c>
      <c r="C202" s="627"/>
      <c r="D202" s="627"/>
      <c r="E202" s="589"/>
    </row>
    <row r="203" spans="1:5" ht="15.75" customHeight="1">
      <c r="A203" s="597" t="s">
        <v>612</v>
      </c>
      <c r="B203" s="541" t="s">
        <v>613</v>
      </c>
      <c r="C203" s="606"/>
      <c r="D203" s="606"/>
      <c r="E203" s="599"/>
    </row>
    <row r="204" spans="1:5" ht="15.75" customHeight="1">
      <c r="A204" s="593" t="s">
        <v>2091</v>
      </c>
      <c r="B204" s="335" t="s">
        <v>2571</v>
      </c>
      <c r="C204" s="628">
        <v>44630</v>
      </c>
      <c r="D204" s="594" t="s">
        <v>1533</v>
      </c>
      <c r="E204" s="595" t="s">
        <v>2415</v>
      </c>
    </row>
    <row r="205" spans="1:5" ht="15.75" customHeight="1">
      <c r="A205" s="593" t="s">
        <v>614</v>
      </c>
      <c r="B205" s="335" t="s">
        <v>2542</v>
      </c>
      <c r="C205" s="628">
        <v>44637</v>
      </c>
      <c r="D205" s="594" t="s">
        <v>1521</v>
      </c>
      <c r="E205" s="595" t="s">
        <v>2660</v>
      </c>
    </row>
    <row r="206" spans="1:5" ht="15.75" customHeight="1">
      <c r="A206" s="593" t="s">
        <v>616</v>
      </c>
      <c r="B206" s="335" t="s">
        <v>2393</v>
      </c>
      <c r="C206" s="628">
        <v>44735</v>
      </c>
      <c r="D206" s="594" t="s">
        <v>1533</v>
      </c>
      <c r="E206" s="595" t="s">
        <v>1537</v>
      </c>
    </row>
    <row r="207" spans="1:5" ht="15.75" customHeight="1">
      <c r="A207" s="593" t="s">
        <v>2105</v>
      </c>
      <c r="B207" s="335" t="s">
        <v>2380</v>
      </c>
      <c r="C207" s="628">
        <v>44742</v>
      </c>
      <c r="D207" s="594" t="s">
        <v>1557</v>
      </c>
      <c r="E207" s="595" t="s">
        <v>1718</v>
      </c>
    </row>
    <row r="208" spans="1:5" ht="15.75" customHeight="1">
      <c r="A208" s="597" t="s">
        <v>624</v>
      </c>
      <c r="B208" s="541" t="s">
        <v>625</v>
      </c>
      <c r="C208" s="606"/>
      <c r="D208" s="606"/>
      <c r="E208" s="599"/>
    </row>
    <row r="209" spans="1:5" ht="15.75" customHeight="1">
      <c r="A209" s="593" t="s">
        <v>2111</v>
      </c>
      <c r="B209" s="335" t="s">
        <v>2571</v>
      </c>
      <c r="C209" s="628">
        <v>44634</v>
      </c>
      <c r="D209" s="594" t="s">
        <v>1533</v>
      </c>
      <c r="E209" s="595" t="s">
        <v>2415</v>
      </c>
    </row>
    <row r="210" spans="1:5" ht="15.75" customHeight="1">
      <c r="A210" s="593" t="s">
        <v>626</v>
      </c>
      <c r="B210" s="335" t="s">
        <v>2542</v>
      </c>
      <c r="C210" s="628">
        <v>44637</v>
      </c>
      <c r="D210" s="594" t="s">
        <v>1521</v>
      </c>
      <c r="E210" s="595" t="s">
        <v>2660</v>
      </c>
    </row>
    <row r="211" spans="1:5" ht="15.75" customHeight="1">
      <c r="A211" s="593" t="s">
        <v>628</v>
      </c>
      <c r="B211" s="335" t="s">
        <v>2393</v>
      </c>
      <c r="C211" s="628">
        <v>44735</v>
      </c>
      <c r="D211" s="594" t="s">
        <v>1533</v>
      </c>
      <c r="E211" s="595" t="s">
        <v>1537</v>
      </c>
    </row>
    <row r="212" spans="1:5" ht="15.75" customHeight="1">
      <c r="A212" s="593" t="s">
        <v>2119</v>
      </c>
      <c r="B212" s="335" t="s">
        <v>2380</v>
      </c>
      <c r="C212" s="628">
        <v>44742</v>
      </c>
      <c r="D212" s="594" t="s">
        <v>1557</v>
      </c>
      <c r="E212" s="595" t="s">
        <v>1718</v>
      </c>
    </row>
    <row r="213" spans="1:5" ht="15.75" customHeight="1">
      <c r="A213" s="597" t="s">
        <v>2501</v>
      </c>
      <c r="B213" s="541" t="s">
        <v>2416</v>
      </c>
      <c r="C213" s="606"/>
      <c r="D213" s="606"/>
      <c r="E213" s="599"/>
    </row>
    <row r="214" spans="1:5" ht="15.75" customHeight="1">
      <c r="A214" s="593" t="s">
        <v>2502</v>
      </c>
      <c r="B214" s="335" t="s">
        <v>2571</v>
      </c>
      <c r="C214" s="628">
        <v>44635</v>
      </c>
      <c r="D214" s="594" t="s">
        <v>1533</v>
      </c>
      <c r="E214" s="595" t="s">
        <v>2415</v>
      </c>
    </row>
    <row r="215" spans="1:5" ht="15.75" customHeight="1">
      <c r="A215" s="593" t="s">
        <v>2011</v>
      </c>
      <c r="B215" s="335" t="s">
        <v>2542</v>
      </c>
      <c r="C215" s="628">
        <v>44637</v>
      </c>
      <c r="D215" s="594" t="s">
        <v>1521</v>
      </c>
      <c r="E215" s="595" t="s">
        <v>2660</v>
      </c>
    </row>
    <row r="216" spans="1:5" ht="15.75" customHeight="1">
      <c r="A216" s="593" t="s">
        <v>2013</v>
      </c>
      <c r="B216" s="335" t="s">
        <v>2393</v>
      </c>
      <c r="C216" s="628">
        <v>44735</v>
      </c>
      <c r="D216" s="594" t="s">
        <v>1533</v>
      </c>
      <c r="E216" s="595" t="s">
        <v>1537</v>
      </c>
    </row>
    <row r="217" spans="1:5" ht="15.75" customHeight="1">
      <c r="A217" s="593" t="s">
        <v>2032</v>
      </c>
      <c r="B217" s="335" t="s">
        <v>2380</v>
      </c>
      <c r="C217" s="628">
        <v>44742</v>
      </c>
      <c r="D217" s="594" t="s">
        <v>1557</v>
      </c>
      <c r="E217" s="595" t="s">
        <v>1718</v>
      </c>
    </row>
    <row r="218" spans="1:5" ht="15.75" customHeight="1">
      <c r="A218" s="597" t="s">
        <v>2504</v>
      </c>
      <c r="B218" s="541" t="s">
        <v>2417</v>
      </c>
      <c r="C218" s="606"/>
      <c r="D218" s="606"/>
      <c r="E218" s="599"/>
    </row>
    <row r="219" spans="1:5" ht="15.75" customHeight="1">
      <c r="A219" s="593" t="s">
        <v>2003</v>
      </c>
      <c r="B219" s="335" t="s">
        <v>2571</v>
      </c>
      <c r="C219" s="628">
        <v>44636</v>
      </c>
      <c r="D219" s="594" t="s">
        <v>1533</v>
      </c>
      <c r="E219" s="595" t="s">
        <v>2415</v>
      </c>
    </row>
    <row r="220" spans="1:5" ht="15.75" customHeight="1">
      <c r="A220" s="593" t="s">
        <v>2011</v>
      </c>
      <c r="B220" s="335" t="s">
        <v>2542</v>
      </c>
      <c r="C220" s="628">
        <v>44638</v>
      </c>
      <c r="D220" s="594" t="s">
        <v>1521</v>
      </c>
      <c r="E220" s="595" t="s">
        <v>2660</v>
      </c>
    </row>
    <row r="221" spans="1:5" ht="15.75" customHeight="1">
      <c r="A221" s="593" t="s">
        <v>2013</v>
      </c>
      <c r="B221" s="335" t="s">
        <v>2393</v>
      </c>
      <c r="C221" s="628">
        <v>44735</v>
      </c>
      <c r="D221" s="594" t="s">
        <v>1533</v>
      </c>
      <c r="E221" s="595" t="s">
        <v>1537</v>
      </c>
    </row>
    <row r="222" spans="1:5" ht="15.75" customHeight="1">
      <c r="A222" s="593" t="s">
        <v>2032</v>
      </c>
      <c r="B222" s="335" t="s">
        <v>2380</v>
      </c>
      <c r="C222" s="628">
        <v>44742</v>
      </c>
      <c r="D222" s="594" t="s">
        <v>1557</v>
      </c>
      <c r="E222" s="595" t="s">
        <v>1718</v>
      </c>
    </row>
    <row r="223" spans="1:5" ht="15.75" customHeight="1">
      <c r="A223" s="586" t="s">
        <v>636</v>
      </c>
      <c r="B223" s="552" t="s">
        <v>637</v>
      </c>
      <c r="C223" s="588"/>
      <c r="D223" s="588"/>
      <c r="E223" s="630"/>
    </row>
    <row r="224" spans="1:5" ht="15.75" customHeight="1">
      <c r="A224" s="590" t="s">
        <v>2122</v>
      </c>
      <c r="B224" s="631" t="s">
        <v>2418</v>
      </c>
      <c r="C224" s="607"/>
      <c r="D224" s="607"/>
      <c r="E224" s="592"/>
    </row>
    <row r="225" spans="1:5" ht="15.75" customHeight="1">
      <c r="A225" s="593" t="s">
        <v>2125</v>
      </c>
      <c r="B225" s="335" t="s">
        <v>2575</v>
      </c>
      <c r="C225" s="628">
        <v>44602</v>
      </c>
      <c r="D225" s="594" t="s">
        <v>1533</v>
      </c>
      <c r="E225" s="595" t="s">
        <v>2415</v>
      </c>
    </row>
    <row r="226" spans="1:5" ht="15.75" customHeight="1">
      <c r="A226" s="593" t="s">
        <v>2137</v>
      </c>
      <c r="B226" s="335" t="s">
        <v>2542</v>
      </c>
      <c r="C226" s="628">
        <v>44614</v>
      </c>
      <c r="D226" s="594" t="s">
        <v>1521</v>
      </c>
      <c r="E226" s="595" t="s">
        <v>2660</v>
      </c>
    </row>
    <row r="227" spans="1:5" ht="15.75" customHeight="1">
      <c r="A227" s="593" t="s">
        <v>2149</v>
      </c>
      <c r="B227" s="335" t="s">
        <v>2393</v>
      </c>
      <c r="C227" s="628">
        <v>44662</v>
      </c>
      <c r="D227" s="594" t="s">
        <v>1533</v>
      </c>
      <c r="E227" s="595" t="s">
        <v>1537</v>
      </c>
    </row>
    <row r="228" spans="1:5" ht="15.75" customHeight="1">
      <c r="A228" s="593" t="s">
        <v>2507</v>
      </c>
      <c r="B228" s="335" t="s">
        <v>2380</v>
      </c>
      <c r="C228" s="628">
        <v>44680</v>
      </c>
      <c r="D228" s="594" t="s">
        <v>1557</v>
      </c>
      <c r="E228" s="595" t="s">
        <v>1718</v>
      </c>
    </row>
    <row r="229" spans="1:5" ht="15.75" customHeight="1">
      <c r="A229" s="590" t="s">
        <v>2576</v>
      </c>
      <c r="B229" s="631" t="s">
        <v>2577</v>
      </c>
      <c r="C229" s="607"/>
      <c r="D229" s="607"/>
      <c r="E229" s="592"/>
    </row>
    <row r="230" spans="1:5" ht="15.75" customHeight="1">
      <c r="A230" s="593" t="s">
        <v>2578</v>
      </c>
      <c r="B230" s="335" t="s">
        <v>2579</v>
      </c>
      <c r="C230" s="628">
        <v>44603</v>
      </c>
      <c r="D230" s="594" t="s">
        <v>1533</v>
      </c>
      <c r="E230" s="595" t="s">
        <v>2415</v>
      </c>
    </row>
    <row r="231" spans="1:5" ht="15.75" customHeight="1">
      <c r="A231" s="593" t="s">
        <v>2580</v>
      </c>
      <c r="B231" s="335" t="s">
        <v>2542</v>
      </c>
      <c r="C231" s="628">
        <v>44615</v>
      </c>
      <c r="D231" s="594" t="s">
        <v>1521</v>
      </c>
      <c r="E231" s="595" t="s">
        <v>2660</v>
      </c>
    </row>
    <row r="232" spans="1:5" ht="15.75" customHeight="1">
      <c r="A232" s="593" t="s">
        <v>2581</v>
      </c>
      <c r="B232" s="335" t="s">
        <v>2393</v>
      </c>
      <c r="C232" s="628">
        <v>44662</v>
      </c>
      <c r="D232" s="594" t="s">
        <v>1533</v>
      </c>
      <c r="E232" s="595" t="s">
        <v>1537</v>
      </c>
    </row>
    <row r="233" spans="1:5" ht="15.75" customHeight="1">
      <c r="A233" s="593" t="s">
        <v>2582</v>
      </c>
      <c r="B233" s="335" t="s">
        <v>2380</v>
      </c>
      <c r="C233" s="628">
        <v>44679</v>
      </c>
      <c r="D233" s="594" t="s">
        <v>1557</v>
      </c>
      <c r="E233" s="595" t="s">
        <v>1718</v>
      </c>
    </row>
    <row r="234" spans="1:5" ht="15.75" customHeight="1">
      <c r="A234" s="590" t="s">
        <v>2583</v>
      </c>
      <c r="B234" s="631" t="s">
        <v>2584</v>
      </c>
      <c r="C234" s="607"/>
      <c r="D234" s="607"/>
      <c r="E234" s="592"/>
    </row>
    <row r="235" spans="1:5" ht="15.75" customHeight="1">
      <c r="A235" s="593" t="s">
        <v>2585</v>
      </c>
      <c r="B235" s="335" t="s">
        <v>2586</v>
      </c>
      <c r="C235" s="628">
        <v>44606</v>
      </c>
      <c r="D235" s="594" t="s">
        <v>1533</v>
      </c>
      <c r="E235" s="595" t="s">
        <v>2415</v>
      </c>
    </row>
    <row r="236" spans="1:5" ht="15.75" customHeight="1">
      <c r="A236" s="593" t="s">
        <v>2587</v>
      </c>
      <c r="B236" s="335" t="s">
        <v>2542</v>
      </c>
      <c r="C236" s="628">
        <v>44616</v>
      </c>
      <c r="D236" s="594" t="s">
        <v>1521</v>
      </c>
      <c r="E236" s="595" t="s">
        <v>2660</v>
      </c>
    </row>
    <row r="237" spans="1:5" ht="15.75" customHeight="1">
      <c r="A237" s="593" t="s">
        <v>2588</v>
      </c>
      <c r="B237" s="335" t="s">
        <v>2393</v>
      </c>
      <c r="C237" s="628">
        <v>44662</v>
      </c>
      <c r="D237" s="594" t="s">
        <v>1533</v>
      </c>
      <c r="E237" s="595" t="s">
        <v>1537</v>
      </c>
    </row>
    <row r="238" spans="1:5" ht="15.75" customHeight="1">
      <c r="A238" s="593" t="s">
        <v>2589</v>
      </c>
      <c r="B238" s="335" t="s">
        <v>2380</v>
      </c>
      <c r="C238" s="628">
        <v>44680</v>
      </c>
      <c r="D238" s="594" t="s">
        <v>1557</v>
      </c>
      <c r="E238" s="595" t="s">
        <v>1718</v>
      </c>
    </row>
    <row r="239" spans="1:5" ht="15.75" customHeight="1">
      <c r="A239" s="590" t="s">
        <v>2590</v>
      </c>
      <c r="B239" s="547" t="s">
        <v>2591</v>
      </c>
      <c r="C239" s="591"/>
      <c r="D239" s="607"/>
      <c r="E239" s="592"/>
    </row>
    <row r="240" spans="1:5" ht="15.75" customHeight="1">
      <c r="A240" s="593" t="s">
        <v>2592</v>
      </c>
      <c r="B240" s="335" t="s">
        <v>2593</v>
      </c>
      <c r="C240" s="628">
        <v>44607</v>
      </c>
      <c r="D240" s="594" t="s">
        <v>1533</v>
      </c>
      <c r="E240" s="595" t="s">
        <v>2415</v>
      </c>
    </row>
    <row r="241" spans="1:5" ht="15.75" customHeight="1">
      <c r="A241" s="593" t="s">
        <v>2594</v>
      </c>
      <c r="B241" s="335" t="s">
        <v>2542</v>
      </c>
      <c r="C241" s="628">
        <v>44617</v>
      </c>
      <c r="D241" s="594" t="s">
        <v>1521</v>
      </c>
      <c r="E241" s="595" t="s">
        <v>2660</v>
      </c>
    </row>
    <row r="242" spans="1:5" ht="15.75" customHeight="1">
      <c r="A242" s="593" t="s">
        <v>2595</v>
      </c>
      <c r="B242" s="335" t="s">
        <v>2393</v>
      </c>
      <c r="C242" s="628">
        <v>44662</v>
      </c>
      <c r="D242" s="594" t="s">
        <v>1533</v>
      </c>
      <c r="E242" s="595" t="s">
        <v>1537</v>
      </c>
    </row>
    <row r="243" spans="1:5" ht="15.75" customHeight="1">
      <c r="A243" s="593" t="s">
        <v>2596</v>
      </c>
      <c r="B243" s="335" t="s">
        <v>2380</v>
      </c>
      <c r="C243" s="628">
        <v>44680</v>
      </c>
      <c r="D243" s="594" t="s">
        <v>1557</v>
      </c>
      <c r="E243" s="595" t="s">
        <v>1718</v>
      </c>
    </row>
    <row r="244" spans="1:5" ht="15.75" customHeight="1">
      <c r="A244" s="590" t="s">
        <v>2597</v>
      </c>
      <c r="B244" s="547" t="s">
        <v>2584</v>
      </c>
      <c r="C244" s="591"/>
      <c r="D244" s="607"/>
      <c r="E244" s="592"/>
    </row>
    <row r="245" spans="1:5" ht="15.75" customHeight="1">
      <c r="A245" s="593" t="s">
        <v>2598</v>
      </c>
      <c r="B245" s="335" t="s">
        <v>2586</v>
      </c>
      <c r="C245" s="628">
        <v>44608</v>
      </c>
      <c r="D245" s="594" t="s">
        <v>1533</v>
      </c>
      <c r="E245" s="595" t="s">
        <v>2415</v>
      </c>
    </row>
    <row r="246" spans="1:5" ht="15.75" customHeight="1">
      <c r="A246" s="593" t="s">
        <v>2599</v>
      </c>
      <c r="B246" s="335" t="s">
        <v>2542</v>
      </c>
      <c r="C246" s="628">
        <v>44620</v>
      </c>
      <c r="D246" s="594" t="s">
        <v>1521</v>
      </c>
      <c r="E246" s="595" t="s">
        <v>2660</v>
      </c>
    </row>
    <row r="247" spans="1:5" ht="15.75" customHeight="1">
      <c r="A247" s="593" t="s">
        <v>2600</v>
      </c>
      <c r="B247" s="335" t="s">
        <v>2393</v>
      </c>
      <c r="C247" s="628">
        <v>44662</v>
      </c>
      <c r="D247" s="594" t="s">
        <v>1533</v>
      </c>
      <c r="E247" s="595" t="s">
        <v>1537</v>
      </c>
    </row>
    <row r="248" spans="1:5" ht="15.75" customHeight="1">
      <c r="A248" s="593" t="s">
        <v>2601</v>
      </c>
      <c r="B248" s="335" t="s">
        <v>2380</v>
      </c>
      <c r="C248" s="628">
        <v>44680</v>
      </c>
      <c r="D248" s="594" t="s">
        <v>1557</v>
      </c>
      <c r="E248" s="595" t="s">
        <v>1718</v>
      </c>
    </row>
    <row r="249" spans="1:5" ht="15.75" customHeight="1">
      <c r="A249" s="590" t="s">
        <v>2602</v>
      </c>
      <c r="B249" s="547" t="s">
        <v>2603</v>
      </c>
      <c r="C249" s="591"/>
      <c r="D249" s="607"/>
      <c r="E249" s="592"/>
    </row>
    <row r="250" spans="1:5" ht="15.75" customHeight="1">
      <c r="A250" s="593" t="s">
        <v>2604</v>
      </c>
      <c r="B250" s="335" t="s">
        <v>2605</v>
      </c>
      <c r="C250" s="628">
        <v>44609</v>
      </c>
      <c r="D250" s="594" t="s">
        <v>1533</v>
      </c>
      <c r="E250" s="595" t="s">
        <v>2415</v>
      </c>
    </row>
    <row r="251" spans="1:5" ht="15.75" customHeight="1">
      <c r="A251" s="593" t="s">
        <v>2606</v>
      </c>
      <c r="B251" s="335" t="s">
        <v>2542</v>
      </c>
      <c r="C251" s="628">
        <v>44620</v>
      </c>
      <c r="D251" s="594" t="s">
        <v>1521</v>
      </c>
      <c r="E251" s="595" t="s">
        <v>2660</v>
      </c>
    </row>
    <row r="252" spans="1:5" ht="15.75" customHeight="1">
      <c r="A252" s="593" t="s">
        <v>2607</v>
      </c>
      <c r="B252" s="335" t="s">
        <v>2393</v>
      </c>
      <c r="C252" s="628">
        <v>44662</v>
      </c>
      <c r="D252" s="594" t="s">
        <v>1533</v>
      </c>
      <c r="E252" s="595" t="s">
        <v>1537</v>
      </c>
    </row>
    <row r="253" spans="1:5" ht="15.75" customHeight="1">
      <c r="A253" s="593" t="s">
        <v>2608</v>
      </c>
      <c r="B253" s="335" t="s">
        <v>2380</v>
      </c>
      <c r="C253" s="628">
        <v>44680</v>
      </c>
      <c r="D253" s="594" t="s">
        <v>1557</v>
      </c>
      <c r="E253" s="595" t="s">
        <v>1718</v>
      </c>
    </row>
    <row r="254" spans="1:5" ht="15.75" customHeight="1">
      <c r="A254" s="590" t="s">
        <v>2609</v>
      </c>
      <c r="B254" s="633" t="s">
        <v>2610</v>
      </c>
      <c r="C254" s="591"/>
      <c r="D254" s="607"/>
      <c r="E254" s="592"/>
    </row>
    <row r="255" spans="1:5" ht="15.75" customHeight="1">
      <c r="A255" s="593" t="s">
        <v>2611</v>
      </c>
      <c r="B255" s="335" t="s">
        <v>2612</v>
      </c>
      <c r="C255" s="628">
        <v>44610</v>
      </c>
      <c r="D255" s="594" t="s">
        <v>1533</v>
      </c>
      <c r="E255" s="595" t="s">
        <v>2415</v>
      </c>
    </row>
    <row r="256" spans="1:5" ht="15.75" customHeight="1">
      <c r="A256" s="593" t="s">
        <v>2613</v>
      </c>
      <c r="B256" s="335" t="s">
        <v>2542</v>
      </c>
      <c r="C256" s="628">
        <v>44620</v>
      </c>
      <c r="D256" s="594" t="s">
        <v>1521</v>
      </c>
      <c r="E256" s="595" t="s">
        <v>2660</v>
      </c>
    </row>
    <row r="257" spans="1:5" ht="15.75" customHeight="1">
      <c r="A257" s="593" t="s">
        <v>2614</v>
      </c>
      <c r="B257" s="335" t="s">
        <v>2393</v>
      </c>
      <c r="C257" s="628">
        <v>44662</v>
      </c>
      <c r="D257" s="594" t="s">
        <v>1533</v>
      </c>
      <c r="E257" s="595" t="s">
        <v>1537</v>
      </c>
    </row>
    <row r="258" spans="1:5" ht="15.75" customHeight="1">
      <c r="A258" s="593" t="s">
        <v>2615</v>
      </c>
      <c r="B258" s="335" t="s">
        <v>2380</v>
      </c>
      <c r="C258" s="628">
        <v>44680</v>
      </c>
      <c r="D258" s="594" t="s">
        <v>1557</v>
      </c>
      <c r="E258" s="595" t="s">
        <v>1718</v>
      </c>
    </row>
    <row r="259" spans="1:5" ht="15.75" customHeight="1">
      <c r="A259" s="590" t="s">
        <v>2616</v>
      </c>
      <c r="B259" s="547" t="s">
        <v>2617</v>
      </c>
      <c r="C259" s="591"/>
      <c r="D259" s="607"/>
      <c r="E259" s="592"/>
    </row>
    <row r="260" spans="1:5" ht="15.75" customHeight="1">
      <c r="A260" s="593" t="s">
        <v>2618</v>
      </c>
      <c r="B260" s="335" t="s">
        <v>2619</v>
      </c>
      <c r="C260" s="628">
        <v>44606</v>
      </c>
      <c r="D260" s="594" t="s">
        <v>1533</v>
      </c>
      <c r="E260" s="595" t="s">
        <v>2415</v>
      </c>
    </row>
    <row r="261" spans="1:5" ht="15.75" customHeight="1">
      <c r="A261" s="593" t="s">
        <v>2620</v>
      </c>
      <c r="B261" s="335" t="s">
        <v>2542</v>
      </c>
      <c r="C261" s="628">
        <v>44620</v>
      </c>
      <c r="D261" s="594" t="s">
        <v>1521</v>
      </c>
      <c r="E261" s="595" t="s">
        <v>2660</v>
      </c>
    </row>
    <row r="262" spans="1:5" ht="15.75" customHeight="1">
      <c r="A262" s="593" t="s">
        <v>2621</v>
      </c>
      <c r="B262" s="335" t="s">
        <v>2393</v>
      </c>
      <c r="C262" s="628">
        <v>44662</v>
      </c>
      <c r="D262" s="594" t="s">
        <v>1533</v>
      </c>
      <c r="E262" s="595" t="s">
        <v>1537</v>
      </c>
    </row>
    <row r="263" spans="1:5" ht="15.75" customHeight="1">
      <c r="A263" s="593" t="s">
        <v>2622</v>
      </c>
      <c r="B263" s="335" t="s">
        <v>2380</v>
      </c>
      <c r="C263" s="628">
        <v>44680</v>
      </c>
      <c r="D263" s="594" t="s">
        <v>1557</v>
      </c>
      <c r="E263" s="595" t="s">
        <v>1718</v>
      </c>
    </row>
    <row r="264" spans="1:5" ht="15.75" customHeight="1">
      <c r="A264" s="590" t="s">
        <v>2623</v>
      </c>
      <c r="B264" s="547" t="s">
        <v>2624</v>
      </c>
      <c r="C264" s="591"/>
      <c r="D264" s="607"/>
      <c r="E264" s="592"/>
    </row>
    <row r="265" spans="1:5" ht="15.75" customHeight="1">
      <c r="A265" s="593" t="s">
        <v>2625</v>
      </c>
      <c r="B265" s="335" t="s">
        <v>2626</v>
      </c>
      <c r="C265" s="628">
        <v>44606</v>
      </c>
      <c r="D265" s="594" t="s">
        <v>1533</v>
      </c>
      <c r="E265" s="595" t="s">
        <v>2415</v>
      </c>
    </row>
    <row r="266" spans="1:5" ht="15.75" customHeight="1">
      <c r="A266" s="593" t="s">
        <v>2620</v>
      </c>
      <c r="B266" s="335" t="s">
        <v>2542</v>
      </c>
      <c r="C266" s="628">
        <v>44620</v>
      </c>
      <c r="D266" s="594" t="s">
        <v>1521</v>
      </c>
      <c r="E266" s="595" t="s">
        <v>2660</v>
      </c>
    </row>
    <row r="267" spans="1:5" ht="15.75" customHeight="1">
      <c r="A267" s="593" t="s">
        <v>2621</v>
      </c>
      <c r="B267" s="335" t="s">
        <v>2393</v>
      </c>
      <c r="C267" s="628">
        <v>44662</v>
      </c>
      <c r="D267" s="594" t="s">
        <v>1533</v>
      </c>
      <c r="E267" s="595" t="s">
        <v>1537</v>
      </c>
    </row>
    <row r="268" spans="1:5" ht="15.75" customHeight="1">
      <c r="A268" s="593" t="s">
        <v>2622</v>
      </c>
      <c r="B268" s="335" t="s">
        <v>2380</v>
      </c>
      <c r="C268" s="628">
        <v>44680</v>
      </c>
      <c r="D268" s="594" t="s">
        <v>1557</v>
      </c>
      <c r="E268" s="595" t="s">
        <v>1718</v>
      </c>
    </row>
    <row r="269" spans="1:5" ht="15.75" customHeight="1">
      <c r="A269" s="586" t="s">
        <v>675</v>
      </c>
      <c r="B269" s="587" t="s">
        <v>676</v>
      </c>
      <c r="C269" s="627"/>
      <c r="D269" s="627"/>
      <c r="E269" s="589"/>
    </row>
    <row r="270" spans="1:5" ht="15.75" customHeight="1">
      <c r="A270" s="597" t="s">
        <v>677</v>
      </c>
      <c r="B270" s="541" t="s">
        <v>678</v>
      </c>
      <c r="C270" s="628"/>
      <c r="D270" s="594"/>
      <c r="E270" s="595"/>
    </row>
    <row r="271" spans="1:5" ht="15.75" customHeight="1">
      <c r="A271" s="593" t="s">
        <v>2166</v>
      </c>
      <c r="B271" s="335" t="s">
        <v>2627</v>
      </c>
      <c r="C271" s="628">
        <v>44625</v>
      </c>
      <c r="D271" s="594" t="s">
        <v>1533</v>
      </c>
      <c r="E271" s="595" t="s">
        <v>2415</v>
      </c>
    </row>
    <row r="272" spans="1:5" ht="15.75" customHeight="1">
      <c r="A272" s="593" t="s">
        <v>2168</v>
      </c>
      <c r="B272" s="335" t="s">
        <v>2542</v>
      </c>
      <c r="C272" s="628">
        <v>44625</v>
      </c>
      <c r="D272" s="594" t="s">
        <v>1521</v>
      </c>
      <c r="E272" s="595" t="s">
        <v>2660</v>
      </c>
    </row>
    <row r="273" spans="1:5" ht="15.75" customHeight="1">
      <c r="A273" s="593" t="s">
        <v>2171</v>
      </c>
      <c r="B273" s="335" t="s">
        <v>2393</v>
      </c>
      <c r="C273" s="600">
        <v>44630</v>
      </c>
      <c r="D273" s="594" t="s">
        <v>1533</v>
      </c>
      <c r="E273" s="595" t="s">
        <v>1537</v>
      </c>
    </row>
    <row r="274" spans="1:5" ht="15.75" customHeight="1">
      <c r="A274" s="593" t="s">
        <v>679</v>
      </c>
      <c r="B274" s="335" t="s">
        <v>2380</v>
      </c>
      <c r="C274" s="600">
        <v>44681</v>
      </c>
      <c r="D274" s="594" t="s">
        <v>1557</v>
      </c>
      <c r="E274" s="595" t="s">
        <v>1718</v>
      </c>
    </row>
    <row r="275" spans="1:5" ht="15.75" customHeight="1">
      <c r="A275" s="597" t="s">
        <v>687</v>
      </c>
      <c r="B275" s="541" t="s">
        <v>688</v>
      </c>
      <c r="C275" s="632"/>
      <c r="D275" s="632"/>
      <c r="E275" s="634"/>
    </row>
    <row r="276" spans="1:5" ht="15.75" customHeight="1">
      <c r="A276" s="593" t="s">
        <v>2178</v>
      </c>
      <c r="B276" s="335" t="s">
        <v>2628</v>
      </c>
      <c r="C276" s="628">
        <v>44656</v>
      </c>
      <c r="D276" s="594" t="s">
        <v>1533</v>
      </c>
      <c r="E276" s="595" t="s">
        <v>2415</v>
      </c>
    </row>
    <row r="277" spans="1:5" ht="15.75" customHeight="1">
      <c r="A277" s="593" t="s">
        <v>2179</v>
      </c>
      <c r="B277" s="335" t="s">
        <v>2542</v>
      </c>
      <c r="C277" s="628">
        <v>44666</v>
      </c>
      <c r="D277" s="594" t="s">
        <v>1521</v>
      </c>
      <c r="E277" s="595" t="s">
        <v>2660</v>
      </c>
    </row>
    <row r="278" spans="1:5" ht="15.75" customHeight="1">
      <c r="A278" s="593" t="s">
        <v>2180</v>
      </c>
      <c r="B278" s="335" t="s">
        <v>2393</v>
      </c>
      <c r="C278" s="600">
        <v>44666</v>
      </c>
      <c r="D278" s="594" t="s">
        <v>1533</v>
      </c>
      <c r="E278" s="595" t="s">
        <v>1537</v>
      </c>
    </row>
    <row r="279" spans="1:5" ht="15.75" customHeight="1">
      <c r="A279" s="593" t="s">
        <v>689</v>
      </c>
      <c r="B279" s="335" t="s">
        <v>2380</v>
      </c>
      <c r="C279" s="600">
        <v>44712</v>
      </c>
      <c r="D279" s="594" t="s">
        <v>1557</v>
      </c>
      <c r="E279" s="595" t="s">
        <v>1718</v>
      </c>
    </row>
    <row r="280" spans="1:5" ht="15.75" customHeight="1">
      <c r="A280" s="550" t="s">
        <v>696</v>
      </c>
      <c r="B280" s="550" t="s">
        <v>697</v>
      </c>
      <c r="C280" s="627"/>
      <c r="D280" s="627"/>
      <c r="E280" s="589"/>
    </row>
    <row r="281" spans="1:5" ht="15.75" customHeight="1">
      <c r="A281" s="635" t="s">
        <v>2508</v>
      </c>
      <c r="B281" s="544" t="s">
        <v>2629</v>
      </c>
      <c r="C281" s="628">
        <v>44625</v>
      </c>
      <c r="D281" s="594" t="s">
        <v>1533</v>
      </c>
      <c r="E281" s="595" t="s">
        <v>2415</v>
      </c>
    </row>
    <row r="282" spans="1:5" ht="15.75" customHeight="1">
      <c r="A282" s="635" t="s">
        <v>2509</v>
      </c>
      <c r="B282" s="335" t="s">
        <v>2542</v>
      </c>
      <c r="C282" s="628">
        <v>44625</v>
      </c>
      <c r="D282" s="594" t="s">
        <v>1521</v>
      </c>
      <c r="E282" s="595" t="s">
        <v>2660</v>
      </c>
    </row>
    <row r="283" spans="1:5" ht="15.75" customHeight="1">
      <c r="A283" s="635" t="s">
        <v>2510</v>
      </c>
      <c r="B283" s="335" t="s">
        <v>2393</v>
      </c>
      <c r="C283" s="600">
        <v>44630</v>
      </c>
      <c r="D283" s="594" t="s">
        <v>1533</v>
      </c>
      <c r="E283" s="595" t="s">
        <v>1537</v>
      </c>
    </row>
    <row r="284" spans="1:5" ht="15.75" customHeight="1">
      <c r="A284" s="635" t="s">
        <v>2511</v>
      </c>
      <c r="B284" s="335" t="s">
        <v>2380</v>
      </c>
      <c r="C284" s="600">
        <v>44681</v>
      </c>
      <c r="D284" s="594" t="s">
        <v>1557</v>
      </c>
      <c r="E284" s="595" t="s">
        <v>1718</v>
      </c>
    </row>
    <row r="285" spans="1:5" ht="15.75" customHeight="1">
      <c r="A285" s="586" t="s">
        <v>2198</v>
      </c>
      <c r="B285" s="587" t="s">
        <v>1497</v>
      </c>
      <c r="C285" s="627"/>
      <c r="D285" s="627"/>
      <c r="E285" s="589"/>
    </row>
    <row r="286" spans="1:5" ht="15.75" customHeight="1">
      <c r="A286" s="597" t="s">
        <v>2199</v>
      </c>
      <c r="B286" s="636" t="s">
        <v>2200</v>
      </c>
      <c r="D286" s="607"/>
      <c r="E286" s="592"/>
    </row>
    <row r="287" spans="1:5" ht="15.75" customHeight="1">
      <c r="A287" s="596" t="s">
        <v>2201</v>
      </c>
      <c r="B287" s="335" t="s">
        <v>2630</v>
      </c>
      <c r="C287" s="600">
        <v>44589</v>
      </c>
      <c r="D287" s="594" t="s">
        <v>1521</v>
      </c>
      <c r="E287" s="595" t="s">
        <v>2660</v>
      </c>
    </row>
    <row r="288" spans="1:5" ht="15.75" customHeight="1">
      <c r="A288" s="596" t="s">
        <v>2201</v>
      </c>
      <c r="B288" s="335" t="s">
        <v>2393</v>
      </c>
      <c r="C288" s="600">
        <v>44634</v>
      </c>
      <c r="D288" s="594" t="s">
        <v>1533</v>
      </c>
      <c r="E288" s="595" t="s">
        <v>1537</v>
      </c>
    </row>
    <row r="289" spans="1:25" ht="15.75" customHeight="1">
      <c r="A289" s="596" t="s">
        <v>2201</v>
      </c>
      <c r="B289" s="335" t="s">
        <v>2380</v>
      </c>
      <c r="C289" s="600">
        <v>44651</v>
      </c>
      <c r="D289" s="594" t="s">
        <v>1557</v>
      </c>
      <c r="E289" s="595" t="s">
        <v>1718</v>
      </c>
    </row>
    <row r="290" spans="1:25" ht="15.75" customHeight="1">
      <c r="A290" s="637">
        <v>13</v>
      </c>
      <c r="B290" s="638" t="s">
        <v>1445</v>
      </c>
      <c r="C290" s="639"/>
      <c r="D290" s="639"/>
      <c r="E290" s="639"/>
      <c r="F290" s="718"/>
      <c r="G290" s="718"/>
      <c r="H290" s="718"/>
      <c r="I290" s="718"/>
      <c r="J290" s="718"/>
      <c r="K290" s="718"/>
      <c r="L290" s="718"/>
      <c r="M290" s="718"/>
      <c r="N290" s="718"/>
      <c r="O290" s="718"/>
      <c r="P290" s="718"/>
      <c r="Q290" s="718"/>
      <c r="R290" s="718"/>
      <c r="S290" s="718"/>
      <c r="T290" s="718"/>
      <c r="U290" s="718"/>
      <c r="V290" s="718"/>
      <c r="W290" s="718"/>
      <c r="X290" s="718"/>
      <c r="Y290" s="718"/>
    </row>
    <row r="291" spans="1:25" ht="15.75" customHeight="1">
      <c r="A291" s="640">
        <v>44209</v>
      </c>
      <c r="B291" s="641" t="s">
        <v>1426</v>
      </c>
      <c r="C291" s="642"/>
      <c r="D291" s="642"/>
      <c r="E291" s="642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</row>
    <row r="292" spans="1:25" ht="15.75" customHeight="1">
      <c r="A292" s="635" t="s">
        <v>2218</v>
      </c>
      <c r="B292" s="335" t="s">
        <v>2542</v>
      </c>
      <c r="C292" s="628">
        <v>44625</v>
      </c>
      <c r="D292" s="594" t="s">
        <v>1521</v>
      </c>
      <c r="E292" s="595" t="s">
        <v>2660</v>
      </c>
    </row>
    <row r="293" spans="1:25" ht="15.75" customHeight="1">
      <c r="A293" s="635" t="s">
        <v>2221</v>
      </c>
      <c r="B293" s="335" t="s">
        <v>2393</v>
      </c>
      <c r="C293" s="600">
        <v>44630</v>
      </c>
      <c r="D293" s="594" t="s">
        <v>1533</v>
      </c>
      <c r="E293" s="595" t="s">
        <v>1537</v>
      </c>
    </row>
    <row r="294" spans="1:25" ht="15.75" customHeight="1">
      <c r="A294" s="635" t="s">
        <v>2512</v>
      </c>
      <c r="B294" s="335" t="s">
        <v>2380</v>
      </c>
      <c r="C294" s="600">
        <v>44681</v>
      </c>
      <c r="D294" s="594" t="s">
        <v>1557</v>
      </c>
      <c r="E294" s="595" t="s">
        <v>1718</v>
      </c>
    </row>
    <row r="295" spans="1:25" ht="15.75" customHeight="1">
      <c r="A295" s="640">
        <v>44240</v>
      </c>
      <c r="B295" s="641" t="s">
        <v>1428</v>
      </c>
      <c r="C295" s="642"/>
      <c r="D295" s="642"/>
      <c r="E295" s="642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</row>
    <row r="296" spans="1:25" ht="15.75" customHeight="1">
      <c r="A296" s="635" t="s">
        <v>2236</v>
      </c>
      <c r="B296" s="335" t="s">
        <v>2542</v>
      </c>
      <c r="C296" s="628">
        <v>44625</v>
      </c>
      <c r="D296" s="594" t="s">
        <v>1521</v>
      </c>
      <c r="E296" s="595" t="s">
        <v>2660</v>
      </c>
    </row>
    <row r="297" spans="1:25" ht="15.75" customHeight="1">
      <c r="A297" s="635" t="s">
        <v>2237</v>
      </c>
      <c r="B297" s="335" t="s">
        <v>2393</v>
      </c>
      <c r="C297" s="600">
        <v>44630</v>
      </c>
      <c r="D297" s="594" t="s">
        <v>1533</v>
      </c>
      <c r="E297" s="595" t="s">
        <v>1537</v>
      </c>
    </row>
    <row r="298" spans="1:25" ht="15.75" customHeight="1">
      <c r="A298" s="635" t="s">
        <v>2513</v>
      </c>
      <c r="B298" s="335" t="s">
        <v>2380</v>
      </c>
      <c r="C298" s="600">
        <v>44681</v>
      </c>
      <c r="D298" s="594" t="s">
        <v>1557</v>
      </c>
      <c r="E298" s="595" t="s">
        <v>1718</v>
      </c>
    </row>
    <row r="299" spans="1:25" ht="15.75" customHeight="1"/>
    <row r="300" spans="1:25" ht="15.75" customHeight="1"/>
    <row r="301" spans="1:25" ht="15.75" customHeight="1"/>
    <row r="302" spans="1:25" ht="15.75" customHeight="1"/>
    <row r="303" spans="1:25" ht="15.75" customHeight="1"/>
    <row r="304" spans="1:2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E2"/>
    <mergeCell ref="A3:A4"/>
    <mergeCell ref="B3:B4"/>
    <mergeCell ref="C3:C4"/>
    <mergeCell ref="D3:D4"/>
    <mergeCell ref="E3:E4"/>
  </mergeCells>
  <conditionalFormatting sqref="C5:D5">
    <cfRule type="notContainsBlanks" dxfId="0" priority="1">
      <formula>LEN(TRIM(C5))&gt;0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BFF"/>
    <outlinePr summaryBelow="0" summaryRight="0"/>
  </sheetPr>
  <dimension ref="A1:R892"/>
  <sheetViews>
    <sheetView workbookViewId="0"/>
  </sheetViews>
  <sheetFormatPr defaultColWidth="12.6640625" defaultRowHeight="15" customHeight="1"/>
  <cols>
    <col min="5" max="5" width="35.6640625" customWidth="1"/>
    <col min="6" max="6" width="28.77734375" customWidth="1"/>
    <col min="7" max="7" width="26.88671875" customWidth="1"/>
    <col min="8" max="8" width="26.44140625" customWidth="1"/>
  </cols>
  <sheetData>
    <row r="1" spans="1:18">
      <c r="A1" s="88"/>
      <c r="B1" s="89"/>
      <c r="C1" s="752" t="s">
        <v>788</v>
      </c>
      <c r="D1" s="753"/>
      <c r="E1" s="753"/>
      <c r="F1" s="753"/>
      <c r="G1" s="753"/>
      <c r="H1" s="753"/>
      <c r="I1" s="753"/>
      <c r="J1" s="753"/>
      <c r="K1" s="754"/>
      <c r="L1" s="90"/>
      <c r="M1" s="90"/>
      <c r="N1" s="90"/>
      <c r="O1" s="90"/>
      <c r="P1" s="90"/>
      <c r="Q1" s="90"/>
      <c r="R1" s="90"/>
    </row>
    <row r="2" spans="1:18">
      <c r="A2" s="755" t="s">
        <v>2</v>
      </c>
      <c r="B2" s="755" t="s">
        <v>789</v>
      </c>
      <c r="C2" s="755" t="s">
        <v>790</v>
      </c>
      <c r="D2" s="756" t="s">
        <v>791</v>
      </c>
      <c r="E2" s="753"/>
      <c r="F2" s="754"/>
      <c r="G2" s="755" t="s">
        <v>792</v>
      </c>
      <c r="H2" s="755" t="s">
        <v>793</v>
      </c>
      <c r="I2" s="757" t="s">
        <v>794</v>
      </c>
      <c r="J2" s="754"/>
      <c r="K2" s="91" t="s">
        <v>795</v>
      </c>
      <c r="L2" s="90"/>
      <c r="M2" s="90"/>
      <c r="N2" s="90"/>
      <c r="O2" s="90"/>
      <c r="P2" s="90"/>
      <c r="Q2" s="90"/>
      <c r="R2" s="90"/>
    </row>
    <row r="3" spans="1:18">
      <c r="A3" s="745"/>
      <c r="B3" s="745"/>
      <c r="C3" s="745"/>
      <c r="D3" s="91" t="s">
        <v>717</v>
      </c>
      <c r="E3" s="91" t="s">
        <v>718</v>
      </c>
      <c r="F3" s="91" t="s">
        <v>719</v>
      </c>
      <c r="G3" s="745"/>
      <c r="H3" s="745"/>
      <c r="I3" s="91" t="s">
        <v>796</v>
      </c>
      <c r="J3" s="92" t="s">
        <v>797</v>
      </c>
      <c r="K3" s="92" t="s">
        <v>797</v>
      </c>
      <c r="L3" s="90"/>
      <c r="M3" s="90"/>
      <c r="N3" s="90"/>
      <c r="O3" s="90"/>
      <c r="P3" s="90"/>
      <c r="Q3" s="90"/>
      <c r="R3" s="90"/>
    </row>
    <row r="4" spans="1:18">
      <c r="A4" s="758">
        <v>1</v>
      </c>
      <c r="B4" s="758" t="s">
        <v>798</v>
      </c>
      <c r="C4" s="758" t="s">
        <v>720</v>
      </c>
      <c r="D4" s="758" t="s">
        <v>721</v>
      </c>
      <c r="E4" s="758" t="s">
        <v>722</v>
      </c>
      <c r="F4" s="758" t="s">
        <v>723</v>
      </c>
      <c r="G4" s="93" t="s">
        <v>799</v>
      </c>
      <c r="H4" s="93" t="s">
        <v>800</v>
      </c>
      <c r="I4" s="94">
        <v>202101686260</v>
      </c>
      <c r="J4" s="95">
        <v>44445</v>
      </c>
      <c r="K4" s="94" t="s">
        <v>801</v>
      </c>
      <c r="L4" s="90"/>
      <c r="M4" s="90"/>
      <c r="N4" s="90"/>
      <c r="O4" s="90"/>
      <c r="P4" s="90"/>
      <c r="Q4" s="90"/>
      <c r="R4" s="90"/>
    </row>
    <row r="5" spans="1:18">
      <c r="A5" s="749"/>
      <c r="B5" s="749"/>
      <c r="C5" s="749"/>
      <c r="D5" s="749"/>
      <c r="E5" s="749"/>
      <c r="F5" s="749"/>
      <c r="G5" s="93" t="s">
        <v>802</v>
      </c>
      <c r="H5" s="93" t="s">
        <v>803</v>
      </c>
      <c r="I5" s="94">
        <v>202101778405</v>
      </c>
      <c r="J5" s="95">
        <v>44461</v>
      </c>
      <c r="K5" s="96" t="s">
        <v>804</v>
      </c>
      <c r="L5" s="90"/>
      <c r="M5" s="90"/>
      <c r="N5" s="90"/>
      <c r="O5" s="90"/>
      <c r="P5" s="90"/>
      <c r="Q5" s="90"/>
      <c r="R5" s="90"/>
    </row>
    <row r="6" spans="1:18">
      <c r="A6" s="749"/>
      <c r="B6" s="749"/>
      <c r="C6" s="749"/>
      <c r="D6" s="749"/>
      <c r="E6" s="749"/>
      <c r="F6" s="749"/>
      <c r="G6" s="93" t="s">
        <v>805</v>
      </c>
      <c r="H6" s="93" t="s">
        <v>806</v>
      </c>
      <c r="I6" s="94">
        <v>202101739932</v>
      </c>
      <c r="J6" s="95">
        <v>44453</v>
      </c>
      <c r="K6" s="97" t="s">
        <v>807</v>
      </c>
      <c r="L6" s="90"/>
      <c r="M6" s="90"/>
      <c r="N6" s="90"/>
      <c r="O6" s="90"/>
      <c r="P6" s="90"/>
      <c r="Q6" s="90"/>
      <c r="R6" s="90"/>
    </row>
    <row r="7" spans="1:18">
      <c r="A7" s="749"/>
      <c r="B7" s="749"/>
      <c r="C7" s="749"/>
      <c r="D7" s="749"/>
      <c r="E7" s="749"/>
      <c r="F7" s="749"/>
      <c r="G7" s="93" t="s">
        <v>808</v>
      </c>
      <c r="H7" s="93" t="s">
        <v>809</v>
      </c>
      <c r="I7" s="94">
        <v>202101611171</v>
      </c>
      <c r="J7" s="95">
        <v>44406</v>
      </c>
      <c r="K7" s="98"/>
      <c r="L7" s="90"/>
      <c r="M7" s="90"/>
      <c r="N7" s="90"/>
      <c r="O7" s="90"/>
      <c r="P7" s="90"/>
      <c r="Q7" s="90"/>
      <c r="R7" s="90"/>
    </row>
    <row r="8" spans="1:18">
      <c r="A8" s="749"/>
      <c r="B8" s="749"/>
      <c r="C8" s="749"/>
      <c r="D8" s="749"/>
      <c r="E8" s="749"/>
      <c r="F8" s="749"/>
      <c r="G8" s="93" t="s">
        <v>810</v>
      </c>
      <c r="H8" s="93" t="s">
        <v>811</v>
      </c>
      <c r="I8" s="94">
        <v>202101442470</v>
      </c>
      <c r="J8" s="95">
        <v>44356</v>
      </c>
      <c r="K8" s="98"/>
      <c r="L8" s="90"/>
      <c r="M8" s="90"/>
      <c r="N8" s="90"/>
      <c r="O8" s="90"/>
      <c r="P8" s="90"/>
      <c r="Q8" s="90"/>
      <c r="R8" s="90"/>
    </row>
    <row r="9" spans="1:18">
      <c r="A9" s="749"/>
      <c r="B9" s="749"/>
      <c r="C9" s="749"/>
      <c r="D9" s="749"/>
      <c r="E9" s="749"/>
      <c r="F9" s="749"/>
      <c r="G9" s="93" t="s">
        <v>812</v>
      </c>
      <c r="H9" s="93" t="s">
        <v>813</v>
      </c>
      <c r="I9" s="94">
        <v>202101272642</v>
      </c>
      <c r="J9" s="95">
        <v>44307</v>
      </c>
      <c r="K9" s="98"/>
      <c r="L9" s="90"/>
      <c r="M9" s="90"/>
      <c r="N9" s="90"/>
      <c r="O9" s="90"/>
      <c r="P9" s="90"/>
      <c r="Q9" s="90"/>
      <c r="R9" s="90"/>
    </row>
    <row r="10" spans="1:18">
      <c r="A10" s="749"/>
      <c r="B10" s="749"/>
      <c r="C10" s="749"/>
      <c r="D10" s="749"/>
      <c r="E10" s="749"/>
      <c r="F10" s="749"/>
      <c r="G10" s="93" t="s">
        <v>814</v>
      </c>
      <c r="H10" s="93" t="s">
        <v>815</v>
      </c>
      <c r="I10" s="94">
        <v>202102037361</v>
      </c>
      <c r="J10" s="99">
        <v>44529</v>
      </c>
      <c r="K10" s="98"/>
      <c r="L10" s="90"/>
      <c r="M10" s="90"/>
      <c r="N10" s="90"/>
      <c r="O10" s="90"/>
      <c r="P10" s="90"/>
      <c r="Q10" s="90"/>
      <c r="R10" s="90"/>
    </row>
    <row r="11" spans="1:18">
      <c r="A11" s="749"/>
      <c r="B11" s="749"/>
      <c r="C11" s="749"/>
      <c r="D11" s="749"/>
      <c r="E11" s="749"/>
      <c r="F11" s="749"/>
      <c r="G11" s="93" t="s">
        <v>816</v>
      </c>
      <c r="H11" s="93" t="s">
        <v>817</v>
      </c>
      <c r="I11" s="94">
        <v>202102051951</v>
      </c>
      <c r="J11" s="99">
        <v>44532</v>
      </c>
      <c r="K11" s="98"/>
      <c r="L11" s="90"/>
      <c r="M11" s="90"/>
      <c r="N11" s="90"/>
      <c r="O11" s="90"/>
      <c r="P11" s="90"/>
      <c r="Q11" s="90"/>
      <c r="R11" s="90"/>
    </row>
    <row r="12" spans="1:18">
      <c r="A12" s="745"/>
      <c r="B12" s="745"/>
      <c r="C12" s="745"/>
      <c r="D12" s="745"/>
      <c r="E12" s="745"/>
      <c r="F12" s="745"/>
      <c r="G12" s="93" t="s">
        <v>818</v>
      </c>
      <c r="H12" s="93" t="s">
        <v>819</v>
      </c>
      <c r="I12" s="94">
        <v>202303782441</v>
      </c>
      <c r="J12" s="99">
        <v>44935</v>
      </c>
      <c r="K12" s="98"/>
      <c r="L12" s="90"/>
      <c r="M12" s="90"/>
      <c r="N12" s="90"/>
      <c r="O12" s="90"/>
      <c r="P12" s="90"/>
      <c r="Q12" s="90"/>
      <c r="R12" s="90"/>
    </row>
    <row r="13" spans="1:18">
      <c r="A13" s="758">
        <v>2</v>
      </c>
      <c r="B13" s="758" t="s">
        <v>820</v>
      </c>
      <c r="C13" s="758" t="s">
        <v>676</v>
      </c>
      <c r="D13" s="758" t="s">
        <v>821</v>
      </c>
      <c r="E13" s="758" t="s">
        <v>822</v>
      </c>
      <c r="F13" s="758" t="s">
        <v>822</v>
      </c>
      <c r="G13" s="93" t="s">
        <v>823</v>
      </c>
      <c r="H13" s="93" t="s">
        <v>813</v>
      </c>
      <c r="I13" s="94">
        <v>202101116053</v>
      </c>
      <c r="J13" s="95">
        <v>44250</v>
      </c>
      <c r="K13" s="95"/>
      <c r="L13" s="90"/>
      <c r="M13" s="90"/>
      <c r="N13" s="90"/>
      <c r="O13" s="90"/>
      <c r="P13" s="90"/>
      <c r="Q13" s="90"/>
      <c r="R13" s="90"/>
    </row>
    <row r="14" spans="1:18">
      <c r="A14" s="749"/>
      <c r="B14" s="749"/>
      <c r="C14" s="749"/>
      <c r="D14" s="749"/>
      <c r="E14" s="749"/>
      <c r="F14" s="749"/>
      <c r="G14" s="93" t="s">
        <v>824</v>
      </c>
      <c r="H14" s="93" t="s">
        <v>809</v>
      </c>
      <c r="I14" s="94">
        <v>202101189614</v>
      </c>
      <c r="J14" s="95">
        <v>44298</v>
      </c>
      <c r="K14" s="95"/>
      <c r="L14" s="90"/>
      <c r="M14" s="90"/>
      <c r="N14" s="90"/>
      <c r="O14" s="90"/>
      <c r="P14" s="90"/>
      <c r="Q14" s="90"/>
      <c r="R14" s="90"/>
    </row>
    <row r="15" spans="1:18">
      <c r="A15" s="749"/>
      <c r="B15" s="749"/>
      <c r="C15" s="749"/>
      <c r="D15" s="749"/>
      <c r="E15" s="749"/>
      <c r="F15" s="749"/>
      <c r="G15" s="93" t="s">
        <v>825</v>
      </c>
      <c r="H15" s="93" t="s">
        <v>826</v>
      </c>
      <c r="I15" s="94">
        <v>202101671297</v>
      </c>
      <c r="J15" s="95">
        <v>44428</v>
      </c>
      <c r="K15" s="95"/>
      <c r="L15" s="90"/>
      <c r="M15" s="90"/>
      <c r="N15" s="90"/>
      <c r="O15" s="90"/>
      <c r="P15" s="90"/>
      <c r="Q15" s="90"/>
      <c r="R15" s="90"/>
    </row>
    <row r="16" spans="1:18">
      <c r="A16" s="749"/>
      <c r="B16" s="749"/>
      <c r="C16" s="749"/>
      <c r="D16" s="749"/>
      <c r="E16" s="749"/>
      <c r="F16" s="749"/>
      <c r="G16" s="93" t="s">
        <v>827</v>
      </c>
      <c r="H16" s="93" t="s">
        <v>828</v>
      </c>
      <c r="I16" s="94">
        <v>202101687405</v>
      </c>
      <c r="J16" s="95">
        <v>44445</v>
      </c>
      <c r="K16" s="95"/>
      <c r="L16" s="90"/>
      <c r="M16" s="90"/>
      <c r="N16" s="90"/>
      <c r="O16" s="90"/>
      <c r="P16" s="90"/>
      <c r="Q16" s="90"/>
      <c r="R16" s="90"/>
    </row>
    <row r="17" spans="1:18">
      <c r="A17" s="749"/>
      <c r="B17" s="749"/>
      <c r="C17" s="749"/>
      <c r="D17" s="749"/>
      <c r="E17" s="749"/>
      <c r="F17" s="749"/>
      <c r="G17" s="93" t="s">
        <v>829</v>
      </c>
      <c r="H17" s="93" t="s">
        <v>830</v>
      </c>
      <c r="I17" s="94">
        <v>202101813461</v>
      </c>
      <c r="J17" s="95">
        <v>44469</v>
      </c>
      <c r="K17" s="95"/>
      <c r="L17" s="90"/>
      <c r="M17" s="90"/>
      <c r="N17" s="90"/>
      <c r="O17" s="90"/>
      <c r="P17" s="90"/>
      <c r="Q17" s="90"/>
      <c r="R17" s="90"/>
    </row>
    <row r="18" spans="1:18">
      <c r="A18" s="749"/>
      <c r="B18" s="749"/>
      <c r="C18" s="749"/>
      <c r="D18" s="749"/>
      <c r="E18" s="749"/>
      <c r="F18" s="749"/>
      <c r="G18" s="93" t="s">
        <v>831</v>
      </c>
      <c r="H18" s="93" t="s">
        <v>832</v>
      </c>
      <c r="I18" s="94">
        <v>202202451415</v>
      </c>
      <c r="J18" s="95">
        <v>44662</v>
      </c>
      <c r="K18" s="95"/>
      <c r="L18" s="90"/>
      <c r="M18" s="90"/>
      <c r="N18" s="90"/>
      <c r="O18" s="90"/>
      <c r="P18" s="90"/>
      <c r="Q18" s="90"/>
      <c r="R18" s="90"/>
    </row>
    <row r="19" spans="1:18">
      <c r="A19" s="749"/>
      <c r="B19" s="749"/>
      <c r="C19" s="749"/>
      <c r="D19" s="749"/>
      <c r="E19" s="749"/>
      <c r="F19" s="749"/>
      <c r="G19" s="93" t="s">
        <v>833</v>
      </c>
      <c r="H19" s="93" t="s">
        <v>834</v>
      </c>
      <c r="I19" s="94">
        <v>202303788023</v>
      </c>
      <c r="J19" s="95">
        <v>44936</v>
      </c>
      <c r="K19" s="95"/>
      <c r="L19" s="90"/>
      <c r="M19" s="90"/>
      <c r="N19" s="90"/>
      <c r="O19" s="90"/>
      <c r="P19" s="90"/>
      <c r="Q19" s="90"/>
      <c r="R19" s="90"/>
    </row>
    <row r="20" spans="1:18">
      <c r="A20" s="749"/>
      <c r="B20" s="749"/>
      <c r="C20" s="749"/>
      <c r="D20" s="749"/>
      <c r="E20" s="749"/>
      <c r="F20" s="749"/>
      <c r="G20" s="93" t="s">
        <v>835</v>
      </c>
      <c r="H20" s="93" t="s">
        <v>836</v>
      </c>
      <c r="I20" s="94">
        <v>202203479441</v>
      </c>
      <c r="J20" s="95">
        <v>44894</v>
      </c>
      <c r="K20" s="95"/>
      <c r="L20" s="90"/>
      <c r="M20" s="90"/>
      <c r="N20" s="90"/>
      <c r="O20" s="90"/>
      <c r="P20" s="90"/>
      <c r="Q20" s="90"/>
      <c r="R20" s="90"/>
    </row>
    <row r="21" spans="1:18">
      <c r="A21" s="745"/>
      <c r="B21" s="745"/>
      <c r="C21" s="749"/>
      <c r="D21" s="745"/>
      <c r="E21" s="745"/>
      <c r="F21" s="745"/>
      <c r="G21" s="93" t="s">
        <v>837</v>
      </c>
      <c r="H21" s="93" t="s">
        <v>838</v>
      </c>
      <c r="I21" s="94">
        <v>202101295959</v>
      </c>
      <c r="J21" s="95">
        <v>44336</v>
      </c>
      <c r="K21" s="95"/>
      <c r="L21" s="90"/>
      <c r="M21" s="90"/>
      <c r="N21" s="90"/>
      <c r="O21" s="90"/>
      <c r="P21" s="90"/>
      <c r="Q21" s="90"/>
      <c r="R21" s="90"/>
    </row>
    <row r="22" spans="1:18">
      <c r="A22" s="758">
        <v>3</v>
      </c>
      <c r="B22" s="758" t="s">
        <v>839</v>
      </c>
      <c r="C22" s="749"/>
      <c r="D22" s="758" t="s">
        <v>725</v>
      </c>
      <c r="E22" s="758" t="s">
        <v>726</v>
      </c>
      <c r="F22" s="758" t="s">
        <v>726</v>
      </c>
      <c r="G22" s="93" t="s">
        <v>840</v>
      </c>
      <c r="H22" s="93" t="s">
        <v>841</v>
      </c>
      <c r="I22" s="94">
        <v>202202678550</v>
      </c>
      <c r="J22" s="95">
        <v>44725</v>
      </c>
      <c r="K22" s="95"/>
      <c r="L22" s="90"/>
      <c r="M22" s="90"/>
      <c r="N22" s="90"/>
      <c r="O22" s="90"/>
      <c r="P22" s="90"/>
      <c r="Q22" s="90"/>
      <c r="R22" s="90"/>
    </row>
    <row r="23" spans="1:18">
      <c r="A23" s="749"/>
      <c r="B23" s="749"/>
      <c r="C23" s="749"/>
      <c r="D23" s="749"/>
      <c r="E23" s="749"/>
      <c r="F23" s="749"/>
      <c r="G23" s="93" t="s">
        <v>831</v>
      </c>
      <c r="H23" s="93" t="s">
        <v>832</v>
      </c>
      <c r="I23" s="94">
        <v>202202451279</v>
      </c>
      <c r="J23" s="95">
        <v>44869</v>
      </c>
      <c r="K23" s="98"/>
      <c r="L23" s="90"/>
      <c r="M23" s="90"/>
      <c r="N23" s="90"/>
      <c r="O23" s="90"/>
      <c r="P23" s="90"/>
      <c r="Q23" s="90"/>
      <c r="R23" s="90"/>
    </row>
    <row r="24" spans="1:18">
      <c r="A24" s="749"/>
      <c r="B24" s="749"/>
      <c r="C24" s="749"/>
      <c r="D24" s="749"/>
      <c r="E24" s="749"/>
      <c r="F24" s="749"/>
      <c r="G24" s="93" t="s">
        <v>842</v>
      </c>
      <c r="H24" s="93" t="s">
        <v>813</v>
      </c>
      <c r="I24" s="94">
        <v>202202256560</v>
      </c>
      <c r="J24" s="95">
        <v>44594</v>
      </c>
      <c r="K24" s="98"/>
      <c r="L24" s="90"/>
      <c r="M24" s="90"/>
      <c r="N24" s="90"/>
      <c r="O24" s="90"/>
      <c r="P24" s="90"/>
      <c r="Q24" s="90"/>
      <c r="R24" s="90"/>
    </row>
    <row r="25" spans="1:18">
      <c r="A25" s="749"/>
      <c r="B25" s="749"/>
      <c r="C25" s="749"/>
      <c r="D25" s="749"/>
      <c r="E25" s="749"/>
      <c r="F25" s="749"/>
      <c r="G25" s="93" t="s">
        <v>843</v>
      </c>
      <c r="H25" s="93" t="s">
        <v>844</v>
      </c>
      <c r="I25" s="94">
        <v>202202211661</v>
      </c>
      <c r="J25" s="95">
        <v>44578</v>
      </c>
      <c r="K25" s="98"/>
      <c r="L25" s="90"/>
      <c r="M25" s="90"/>
      <c r="N25" s="90"/>
      <c r="O25" s="90"/>
      <c r="P25" s="90"/>
      <c r="Q25" s="90"/>
      <c r="R25" s="90"/>
    </row>
    <row r="26" spans="1:18">
      <c r="A26" s="749"/>
      <c r="B26" s="749"/>
      <c r="C26" s="749"/>
      <c r="D26" s="749"/>
      <c r="E26" s="749"/>
      <c r="F26" s="749"/>
      <c r="G26" s="93" t="s">
        <v>845</v>
      </c>
      <c r="H26" s="93" t="s">
        <v>846</v>
      </c>
      <c r="I26" s="94">
        <v>202102145860</v>
      </c>
      <c r="J26" s="95">
        <v>44545</v>
      </c>
      <c r="K26" s="98"/>
      <c r="L26" s="90"/>
      <c r="M26" s="90"/>
      <c r="N26" s="90"/>
      <c r="O26" s="90"/>
      <c r="P26" s="90"/>
      <c r="Q26" s="90"/>
      <c r="R26" s="90"/>
    </row>
    <row r="27" spans="1:18">
      <c r="A27" s="745"/>
      <c r="B27" s="745"/>
      <c r="C27" s="745"/>
      <c r="D27" s="745"/>
      <c r="E27" s="745"/>
      <c r="F27" s="745"/>
      <c r="G27" s="93" t="s">
        <v>847</v>
      </c>
      <c r="H27" s="93" t="s">
        <v>838</v>
      </c>
      <c r="I27" s="94">
        <v>202304192169</v>
      </c>
      <c r="J27" s="95">
        <v>45014</v>
      </c>
      <c r="K27" s="98"/>
      <c r="L27" s="90"/>
      <c r="M27" s="90"/>
      <c r="N27" s="90"/>
      <c r="O27" s="90"/>
      <c r="P27" s="90"/>
      <c r="Q27" s="90"/>
      <c r="R27" s="90"/>
    </row>
    <row r="28" spans="1:18">
      <c r="A28" s="758">
        <v>4</v>
      </c>
      <c r="B28" s="758" t="s">
        <v>848</v>
      </c>
      <c r="C28" s="758" t="s">
        <v>727</v>
      </c>
      <c r="D28" s="758" t="s">
        <v>728</v>
      </c>
      <c r="E28" s="758" t="s">
        <v>729</v>
      </c>
      <c r="F28" s="758" t="s">
        <v>730</v>
      </c>
      <c r="G28" s="93" t="s">
        <v>849</v>
      </c>
      <c r="H28" s="93" t="s">
        <v>850</v>
      </c>
      <c r="I28" s="94">
        <v>202101353016</v>
      </c>
      <c r="J28" s="95">
        <v>44336</v>
      </c>
      <c r="K28" s="98"/>
      <c r="L28" s="90"/>
      <c r="M28" s="90"/>
      <c r="N28" s="90"/>
      <c r="O28" s="90"/>
      <c r="P28" s="90"/>
      <c r="Q28" s="90"/>
      <c r="R28" s="90"/>
    </row>
    <row r="29" spans="1:18">
      <c r="A29" s="749"/>
      <c r="B29" s="749"/>
      <c r="C29" s="749"/>
      <c r="D29" s="749"/>
      <c r="E29" s="749"/>
      <c r="F29" s="749"/>
      <c r="G29" s="93" t="s">
        <v>808</v>
      </c>
      <c r="H29" s="93" t="s">
        <v>809</v>
      </c>
      <c r="I29" s="94">
        <v>202101631225</v>
      </c>
      <c r="J29" s="98">
        <v>44420</v>
      </c>
      <c r="K29" s="98"/>
      <c r="L29" s="90"/>
      <c r="M29" s="90"/>
      <c r="N29" s="90"/>
      <c r="O29" s="90"/>
      <c r="P29" s="90"/>
      <c r="Q29" s="90"/>
      <c r="R29" s="90"/>
    </row>
    <row r="30" spans="1:18">
      <c r="A30" s="749"/>
      <c r="B30" s="749"/>
      <c r="C30" s="749"/>
      <c r="D30" s="749"/>
      <c r="E30" s="749"/>
      <c r="F30" s="749"/>
      <c r="G30" s="93" t="s">
        <v>799</v>
      </c>
      <c r="H30" s="93" t="s">
        <v>800</v>
      </c>
      <c r="I30" s="94">
        <v>202101687641</v>
      </c>
      <c r="J30" s="98">
        <v>44445</v>
      </c>
      <c r="K30" s="93" t="s">
        <v>801</v>
      </c>
      <c r="L30" s="90"/>
      <c r="M30" s="90"/>
      <c r="N30" s="90"/>
      <c r="O30" s="90"/>
      <c r="P30" s="90"/>
      <c r="Q30" s="90"/>
      <c r="R30" s="90"/>
    </row>
    <row r="31" spans="1:18">
      <c r="A31" s="749"/>
      <c r="B31" s="749"/>
      <c r="C31" s="749"/>
      <c r="D31" s="749"/>
      <c r="E31" s="749"/>
      <c r="F31" s="749"/>
      <c r="G31" s="100" t="s">
        <v>812</v>
      </c>
      <c r="H31" s="100" t="s">
        <v>813</v>
      </c>
      <c r="I31" s="94">
        <v>202102002008</v>
      </c>
      <c r="J31" s="98">
        <v>44523</v>
      </c>
      <c r="K31" s="89"/>
      <c r="L31" s="90"/>
      <c r="M31" s="90"/>
      <c r="N31" s="90"/>
      <c r="O31" s="90"/>
      <c r="P31" s="90"/>
      <c r="Q31" s="90"/>
      <c r="R31" s="90"/>
    </row>
    <row r="32" spans="1:18">
      <c r="A32" s="749"/>
      <c r="B32" s="749"/>
      <c r="C32" s="749"/>
      <c r="D32" s="749"/>
      <c r="E32" s="749"/>
      <c r="F32" s="749"/>
      <c r="G32" s="93" t="s">
        <v>851</v>
      </c>
      <c r="H32" s="93" t="s">
        <v>852</v>
      </c>
      <c r="I32" s="94">
        <v>202101615715</v>
      </c>
      <c r="J32" s="98">
        <v>44466</v>
      </c>
      <c r="K32" s="98"/>
      <c r="L32" s="90"/>
      <c r="M32" s="90"/>
      <c r="N32" s="90"/>
      <c r="O32" s="90"/>
      <c r="P32" s="90"/>
      <c r="Q32" s="90"/>
      <c r="R32" s="90"/>
    </row>
    <row r="33" spans="1:18">
      <c r="A33" s="749"/>
      <c r="B33" s="749"/>
      <c r="C33" s="749"/>
      <c r="D33" s="749"/>
      <c r="E33" s="749"/>
      <c r="F33" s="749"/>
      <c r="G33" s="93" t="s">
        <v>831</v>
      </c>
      <c r="H33" s="93" t="s">
        <v>853</v>
      </c>
      <c r="I33" s="94">
        <v>202202358469</v>
      </c>
      <c r="J33" s="98">
        <v>44624</v>
      </c>
      <c r="K33" s="98"/>
      <c r="L33" s="90"/>
      <c r="M33" s="90"/>
      <c r="N33" s="90"/>
      <c r="O33" s="90"/>
      <c r="P33" s="90"/>
      <c r="Q33" s="90"/>
      <c r="R33" s="90"/>
    </row>
    <row r="34" spans="1:18">
      <c r="A34" s="749"/>
      <c r="B34" s="749"/>
      <c r="C34" s="749"/>
      <c r="D34" s="749"/>
      <c r="E34" s="749"/>
      <c r="F34" s="749"/>
      <c r="G34" s="93" t="s">
        <v>854</v>
      </c>
      <c r="H34" s="93" t="s">
        <v>855</v>
      </c>
      <c r="I34" s="94">
        <v>202202728079</v>
      </c>
      <c r="J34" s="98">
        <v>44735</v>
      </c>
      <c r="K34" s="98"/>
      <c r="L34" s="90"/>
      <c r="M34" s="90"/>
      <c r="N34" s="90"/>
      <c r="O34" s="90"/>
      <c r="P34" s="90"/>
      <c r="Q34" s="90"/>
      <c r="R34" s="90"/>
    </row>
    <row r="35" spans="1:18">
      <c r="A35" s="745"/>
      <c r="B35" s="745"/>
      <c r="C35" s="745"/>
      <c r="D35" s="745"/>
      <c r="E35" s="745"/>
      <c r="F35" s="745"/>
      <c r="G35" s="93" t="s">
        <v>856</v>
      </c>
      <c r="H35" s="93" t="s">
        <v>857</v>
      </c>
      <c r="I35" s="94">
        <v>202303782677</v>
      </c>
      <c r="J35" s="98">
        <v>44935</v>
      </c>
      <c r="K35" s="98"/>
      <c r="L35" s="90"/>
      <c r="M35" s="90"/>
      <c r="N35" s="90"/>
      <c r="O35" s="90"/>
      <c r="P35" s="90"/>
      <c r="Q35" s="90"/>
      <c r="R35" s="90"/>
    </row>
    <row r="36" spans="1:18">
      <c r="A36" s="758">
        <v>5</v>
      </c>
      <c r="B36" s="758" t="s">
        <v>858</v>
      </c>
      <c r="C36" s="758" t="s">
        <v>731</v>
      </c>
      <c r="D36" s="758" t="s">
        <v>732</v>
      </c>
      <c r="E36" s="758" t="s">
        <v>733</v>
      </c>
      <c r="F36" s="758" t="s">
        <v>734</v>
      </c>
      <c r="G36" s="93" t="s">
        <v>859</v>
      </c>
      <c r="H36" s="93" t="s">
        <v>860</v>
      </c>
      <c r="I36" s="94">
        <v>202101240180</v>
      </c>
      <c r="J36" s="101">
        <v>44294</v>
      </c>
      <c r="K36" s="98"/>
      <c r="L36" s="90"/>
      <c r="M36" s="90"/>
      <c r="N36" s="90"/>
      <c r="O36" s="90"/>
      <c r="P36" s="90"/>
      <c r="Q36" s="90"/>
      <c r="R36" s="90"/>
    </row>
    <row r="37" spans="1:18">
      <c r="A37" s="749"/>
      <c r="B37" s="749"/>
      <c r="C37" s="749"/>
      <c r="D37" s="749"/>
      <c r="E37" s="749"/>
      <c r="F37" s="749"/>
      <c r="G37" s="93" t="s">
        <v>812</v>
      </c>
      <c r="H37" s="93" t="s">
        <v>813</v>
      </c>
      <c r="I37" s="94">
        <v>202101115888</v>
      </c>
      <c r="J37" s="101">
        <v>44294</v>
      </c>
      <c r="K37" s="101"/>
      <c r="L37" s="90"/>
      <c r="M37" s="90"/>
      <c r="N37" s="90"/>
      <c r="O37" s="90"/>
      <c r="P37" s="90"/>
      <c r="Q37" s="90"/>
      <c r="R37" s="90"/>
    </row>
    <row r="38" spans="1:18">
      <c r="A38" s="749"/>
      <c r="B38" s="749"/>
      <c r="C38" s="749"/>
      <c r="D38" s="749"/>
      <c r="E38" s="749"/>
      <c r="F38" s="749"/>
      <c r="G38" s="102" t="s">
        <v>808</v>
      </c>
      <c r="H38" s="93" t="s">
        <v>809</v>
      </c>
      <c r="I38" s="103">
        <v>202101614334</v>
      </c>
      <c r="J38" s="101">
        <v>44407</v>
      </c>
      <c r="K38" s="98"/>
      <c r="L38" s="90"/>
      <c r="M38" s="90"/>
      <c r="N38" s="90"/>
      <c r="O38" s="90"/>
      <c r="P38" s="90"/>
      <c r="Q38" s="90"/>
      <c r="R38" s="90"/>
    </row>
    <row r="39" spans="1:18">
      <c r="A39" s="749"/>
      <c r="B39" s="749"/>
      <c r="C39" s="749"/>
      <c r="D39" s="749"/>
      <c r="E39" s="749"/>
      <c r="F39" s="749"/>
      <c r="G39" s="93" t="s">
        <v>799</v>
      </c>
      <c r="H39" s="93" t="s">
        <v>800</v>
      </c>
      <c r="I39" s="103">
        <v>202101687995</v>
      </c>
      <c r="J39" s="101">
        <v>44445</v>
      </c>
      <c r="K39" s="93" t="s">
        <v>801</v>
      </c>
      <c r="L39" s="90"/>
      <c r="M39" s="90"/>
      <c r="N39" s="90"/>
      <c r="O39" s="90"/>
      <c r="P39" s="90"/>
      <c r="Q39" s="90"/>
      <c r="R39" s="90"/>
    </row>
    <row r="40" spans="1:18">
      <c r="A40" s="749"/>
      <c r="B40" s="749"/>
      <c r="C40" s="749"/>
      <c r="D40" s="749"/>
      <c r="E40" s="749"/>
      <c r="F40" s="749"/>
      <c r="G40" s="93" t="s">
        <v>861</v>
      </c>
      <c r="H40" s="93" t="s">
        <v>826</v>
      </c>
      <c r="I40" s="103">
        <v>202101671061</v>
      </c>
      <c r="J40" s="101">
        <v>44428</v>
      </c>
      <c r="K40" s="98"/>
      <c r="L40" s="90"/>
      <c r="M40" s="90"/>
      <c r="N40" s="90"/>
      <c r="O40" s="90"/>
      <c r="P40" s="90"/>
      <c r="Q40" s="90"/>
      <c r="R40" s="90"/>
    </row>
    <row r="41" spans="1:18">
      <c r="A41" s="745"/>
      <c r="B41" s="745"/>
      <c r="C41" s="745"/>
      <c r="D41" s="745"/>
      <c r="E41" s="745"/>
      <c r="F41" s="745"/>
      <c r="G41" s="102" t="s">
        <v>862</v>
      </c>
      <c r="H41" s="93" t="s">
        <v>863</v>
      </c>
      <c r="I41" s="94">
        <v>202101815851</v>
      </c>
      <c r="J41" s="101">
        <v>44470</v>
      </c>
      <c r="K41" s="98"/>
      <c r="L41" s="90"/>
      <c r="M41" s="90"/>
      <c r="N41" s="90"/>
      <c r="O41" s="90"/>
      <c r="P41" s="90"/>
      <c r="Q41" s="90"/>
      <c r="R41" s="90"/>
    </row>
    <row r="42" spans="1:18">
      <c r="A42" s="758">
        <v>6</v>
      </c>
      <c r="B42" s="758" t="s">
        <v>864</v>
      </c>
      <c r="C42" s="758" t="s">
        <v>735</v>
      </c>
      <c r="D42" s="758" t="s">
        <v>736</v>
      </c>
      <c r="E42" s="758" t="s">
        <v>737</v>
      </c>
      <c r="F42" s="759" t="s">
        <v>738</v>
      </c>
      <c r="G42" s="93" t="s">
        <v>865</v>
      </c>
      <c r="H42" s="93" t="s">
        <v>866</v>
      </c>
      <c r="I42" s="94">
        <v>202101320407</v>
      </c>
      <c r="J42" s="98">
        <v>44344</v>
      </c>
      <c r="K42" s="98"/>
      <c r="L42" s="90"/>
      <c r="M42" s="90"/>
      <c r="N42" s="90"/>
      <c r="O42" s="90"/>
      <c r="P42" s="90"/>
      <c r="Q42" s="90"/>
      <c r="R42" s="90"/>
    </row>
    <row r="43" spans="1:18">
      <c r="A43" s="749"/>
      <c r="B43" s="749"/>
      <c r="C43" s="749"/>
      <c r="D43" s="749"/>
      <c r="E43" s="749"/>
      <c r="F43" s="749"/>
      <c r="G43" s="93" t="s">
        <v>867</v>
      </c>
      <c r="H43" s="93" t="s">
        <v>868</v>
      </c>
      <c r="I43" s="104" t="s">
        <v>869</v>
      </c>
      <c r="J43" s="98">
        <v>44308</v>
      </c>
      <c r="K43" s="98">
        <v>44459</v>
      </c>
      <c r="L43" s="90"/>
      <c r="M43" s="90"/>
      <c r="N43" s="90"/>
      <c r="O43" s="90"/>
      <c r="P43" s="90"/>
      <c r="Q43" s="90"/>
      <c r="R43" s="90"/>
    </row>
    <row r="44" spans="1:18">
      <c r="A44" s="749"/>
      <c r="B44" s="749"/>
      <c r="C44" s="749"/>
      <c r="D44" s="749"/>
      <c r="E44" s="749"/>
      <c r="F44" s="749"/>
      <c r="G44" s="93" t="s">
        <v>812</v>
      </c>
      <c r="H44" s="93" t="s">
        <v>813</v>
      </c>
      <c r="I44" s="94">
        <v>202101101834</v>
      </c>
      <c r="J44" s="98">
        <v>44232</v>
      </c>
      <c r="K44" s="98">
        <v>44307</v>
      </c>
      <c r="L44" s="90"/>
      <c r="M44" s="90"/>
      <c r="N44" s="90"/>
      <c r="O44" s="90"/>
      <c r="P44" s="90"/>
      <c r="Q44" s="90"/>
      <c r="R44" s="90"/>
    </row>
    <row r="45" spans="1:18">
      <c r="A45" s="749"/>
      <c r="B45" s="749"/>
      <c r="C45" s="749"/>
      <c r="D45" s="749"/>
      <c r="E45" s="749"/>
      <c r="F45" s="749"/>
      <c r="G45" s="93" t="s">
        <v>859</v>
      </c>
      <c r="H45" s="93" t="s">
        <v>860</v>
      </c>
      <c r="I45" s="94">
        <v>202101240316</v>
      </c>
      <c r="J45" s="98">
        <v>44293</v>
      </c>
      <c r="K45" s="98">
        <v>44453</v>
      </c>
      <c r="L45" s="90"/>
      <c r="M45" s="90"/>
      <c r="N45" s="90"/>
      <c r="O45" s="90"/>
      <c r="P45" s="90"/>
      <c r="Q45" s="90"/>
      <c r="R45" s="90"/>
    </row>
    <row r="46" spans="1:18">
      <c r="A46" s="749"/>
      <c r="B46" s="749"/>
      <c r="C46" s="749"/>
      <c r="D46" s="749"/>
      <c r="E46" s="749"/>
      <c r="F46" s="749"/>
      <c r="G46" s="93" t="s">
        <v>870</v>
      </c>
      <c r="H46" s="93" t="s">
        <v>871</v>
      </c>
      <c r="I46" s="94">
        <v>202101091887</v>
      </c>
      <c r="J46" s="98">
        <v>44229</v>
      </c>
      <c r="K46" s="98">
        <v>44250</v>
      </c>
      <c r="L46" s="90"/>
      <c r="M46" s="90"/>
      <c r="N46" s="90"/>
      <c r="O46" s="90"/>
      <c r="P46" s="90"/>
      <c r="Q46" s="90"/>
      <c r="R46" s="90"/>
    </row>
    <row r="47" spans="1:18">
      <c r="A47" s="749"/>
      <c r="B47" s="749"/>
      <c r="C47" s="749"/>
      <c r="D47" s="749"/>
      <c r="E47" s="749"/>
      <c r="F47" s="749"/>
      <c r="G47" s="93" t="s">
        <v>872</v>
      </c>
      <c r="H47" s="93" t="s">
        <v>873</v>
      </c>
      <c r="I47" s="94">
        <v>202101273769</v>
      </c>
      <c r="J47" s="98">
        <v>44307</v>
      </c>
      <c r="K47" s="98"/>
      <c r="L47" s="90"/>
      <c r="M47" s="90"/>
      <c r="N47" s="90"/>
      <c r="O47" s="90"/>
      <c r="P47" s="90"/>
      <c r="Q47" s="90"/>
      <c r="R47" s="90"/>
    </row>
    <row r="48" spans="1:18">
      <c r="A48" s="749"/>
      <c r="B48" s="749"/>
      <c r="C48" s="749"/>
      <c r="D48" s="749"/>
      <c r="E48" s="749"/>
      <c r="F48" s="749"/>
      <c r="G48" s="93" t="s">
        <v>874</v>
      </c>
      <c r="H48" s="93" t="s">
        <v>875</v>
      </c>
      <c r="I48" s="104" t="s">
        <v>876</v>
      </c>
      <c r="J48" s="98">
        <v>44336</v>
      </c>
      <c r="K48" s="98"/>
      <c r="L48" s="90"/>
      <c r="M48" s="90"/>
      <c r="N48" s="90"/>
      <c r="O48" s="90"/>
      <c r="P48" s="90"/>
      <c r="Q48" s="90"/>
      <c r="R48" s="90"/>
    </row>
    <row r="49" spans="1:18">
      <c r="A49" s="749"/>
      <c r="B49" s="749"/>
      <c r="C49" s="749"/>
      <c r="D49" s="749"/>
      <c r="E49" s="749"/>
      <c r="F49" s="749"/>
      <c r="G49" s="93" t="s">
        <v>877</v>
      </c>
      <c r="H49" s="93" t="s">
        <v>878</v>
      </c>
      <c r="I49" s="94">
        <v>202101408570</v>
      </c>
      <c r="J49" s="98">
        <v>44344</v>
      </c>
      <c r="K49" s="98">
        <v>44411.643055555556</v>
      </c>
      <c r="L49" s="90"/>
      <c r="M49" s="90"/>
      <c r="N49" s="90"/>
      <c r="O49" s="90"/>
      <c r="P49" s="90"/>
      <c r="Q49" s="90"/>
      <c r="R49" s="90"/>
    </row>
    <row r="50" spans="1:18">
      <c r="A50" s="749"/>
      <c r="B50" s="749"/>
      <c r="C50" s="749"/>
      <c r="D50" s="749"/>
      <c r="E50" s="749"/>
      <c r="F50" s="749"/>
      <c r="G50" s="93" t="s">
        <v>808</v>
      </c>
      <c r="H50" s="93" t="s">
        <v>809</v>
      </c>
      <c r="I50" s="94">
        <v>202101611289</v>
      </c>
      <c r="J50" s="98">
        <v>44406</v>
      </c>
      <c r="K50" s="98"/>
      <c r="L50" s="90"/>
      <c r="M50" s="90"/>
      <c r="N50" s="90"/>
      <c r="O50" s="90"/>
      <c r="P50" s="90"/>
      <c r="Q50" s="90"/>
      <c r="R50" s="90"/>
    </row>
    <row r="51" spans="1:18">
      <c r="A51" s="749"/>
      <c r="B51" s="749"/>
      <c r="C51" s="749"/>
      <c r="D51" s="749"/>
      <c r="E51" s="749"/>
      <c r="F51" s="749"/>
      <c r="G51" s="102" t="s">
        <v>862</v>
      </c>
      <c r="H51" s="93" t="s">
        <v>863</v>
      </c>
      <c r="I51" s="94">
        <v>202101586251</v>
      </c>
      <c r="J51" s="98">
        <v>44400</v>
      </c>
      <c r="K51" s="98"/>
      <c r="L51" s="90"/>
      <c r="M51" s="90"/>
      <c r="N51" s="90"/>
      <c r="O51" s="90"/>
      <c r="P51" s="90"/>
      <c r="Q51" s="90"/>
      <c r="R51" s="90"/>
    </row>
    <row r="52" spans="1:18">
      <c r="A52" s="749"/>
      <c r="B52" s="749"/>
      <c r="C52" s="749"/>
      <c r="D52" s="749"/>
      <c r="E52" s="749"/>
      <c r="F52" s="749"/>
      <c r="G52" s="93" t="s">
        <v>805</v>
      </c>
      <c r="H52" s="93" t="s">
        <v>806</v>
      </c>
      <c r="I52" s="94">
        <v>202101739796</v>
      </c>
      <c r="J52" s="98">
        <v>44453</v>
      </c>
      <c r="K52" s="98"/>
      <c r="L52" s="90"/>
      <c r="M52" s="90"/>
      <c r="N52" s="90"/>
      <c r="O52" s="90"/>
      <c r="P52" s="90"/>
      <c r="Q52" s="90"/>
      <c r="R52" s="90"/>
    </row>
    <row r="53" spans="1:18">
      <c r="A53" s="749"/>
      <c r="B53" s="749"/>
      <c r="C53" s="749"/>
      <c r="D53" s="749"/>
      <c r="E53" s="749"/>
      <c r="F53" s="749"/>
      <c r="G53" s="93" t="s">
        <v>802</v>
      </c>
      <c r="H53" s="93" t="s">
        <v>803</v>
      </c>
      <c r="I53" s="94">
        <v>202101778151</v>
      </c>
      <c r="J53" s="98">
        <v>44461</v>
      </c>
      <c r="K53" s="98">
        <v>44866</v>
      </c>
      <c r="L53" s="90"/>
      <c r="M53" s="90"/>
      <c r="N53" s="90"/>
      <c r="O53" s="90"/>
      <c r="P53" s="90"/>
      <c r="Q53" s="90"/>
      <c r="R53" s="90"/>
    </row>
    <row r="54" spans="1:18">
      <c r="A54" s="749"/>
      <c r="B54" s="749"/>
      <c r="C54" s="749"/>
      <c r="D54" s="749"/>
      <c r="E54" s="749"/>
      <c r="F54" s="749"/>
      <c r="G54" s="93" t="s">
        <v>799</v>
      </c>
      <c r="H54" s="93" t="s">
        <v>800</v>
      </c>
      <c r="I54" s="94">
        <v>202101775360</v>
      </c>
      <c r="J54" s="98">
        <v>44461</v>
      </c>
      <c r="K54" s="98">
        <v>44725</v>
      </c>
      <c r="L54" s="90"/>
      <c r="M54" s="90"/>
      <c r="N54" s="90"/>
      <c r="O54" s="90"/>
      <c r="P54" s="90"/>
      <c r="Q54" s="90"/>
      <c r="R54" s="90"/>
    </row>
    <row r="55" spans="1:18">
      <c r="A55" s="749"/>
      <c r="B55" s="749"/>
      <c r="C55" s="749"/>
      <c r="D55" s="749"/>
      <c r="E55" s="749"/>
      <c r="F55" s="749"/>
      <c r="G55" s="93" t="s">
        <v>810</v>
      </c>
      <c r="H55" s="93" t="s">
        <v>811</v>
      </c>
      <c r="I55" s="94">
        <v>202101841869</v>
      </c>
      <c r="J55" s="98">
        <v>44447</v>
      </c>
      <c r="K55" s="98">
        <v>44524.770833333336</v>
      </c>
      <c r="L55" s="90"/>
      <c r="M55" s="90"/>
      <c r="N55" s="90"/>
      <c r="O55" s="90"/>
      <c r="P55" s="90"/>
      <c r="Q55" s="90"/>
      <c r="R55" s="90"/>
    </row>
    <row r="56" spans="1:18">
      <c r="A56" s="749"/>
      <c r="B56" s="749"/>
      <c r="C56" s="749"/>
      <c r="D56" s="749"/>
      <c r="E56" s="749"/>
      <c r="F56" s="749"/>
      <c r="G56" s="93" t="s">
        <v>861</v>
      </c>
      <c r="H56" s="93" t="s">
        <v>826</v>
      </c>
      <c r="I56" s="94">
        <v>202101670542</v>
      </c>
      <c r="J56" s="98">
        <v>44428</v>
      </c>
      <c r="K56" s="98"/>
      <c r="L56" s="90"/>
      <c r="M56" s="90"/>
      <c r="N56" s="90"/>
      <c r="O56" s="90"/>
      <c r="P56" s="90"/>
      <c r="Q56" s="90"/>
      <c r="R56" s="90"/>
    </row>
    <row r="57" spans="1:18">
      <c r="A57" s="749"/>
      <c r="B57" s="749"/>
      <c r="C57" s="749"/>
      <c r="D57" s="749"/>
      <c r="E57" s="749"/>
      <c r="F57" s="749"/>
      <c r="G57" s="93" t="s">
        <v>879</v>
      </c>
      <c r="H57" s="93" t="s">
        <v>817</v>
      </c>
      <c r="I57" s="94">
        <v>202102052352</v>
      </c>
      <c r="J57" s="98">
        <v>44532</v>
      </c>
      <c r="K57" s="98"/>
      <c r="L57" s="90"/>
      <c r="M57" s="90"/>
      <c r="N57" s="90"/>
      <c r="O57" s="90"/>
      <c r="P57" s="90"/>
      <c r="Q57" s="90"/>
      <c r="R57" s="90"/>
    </row>
    <row r="58" spans="1:18">
      <c r="A58" s="749"/>
      <c r="B58" s="749"/>
      <c r="C58" s="749"/>
      <c r="D58" s="749"/>
      <c r="E58" s="749"/>
      <c r="F58" s="749"/>
      <c r="G58" s="93" t="s">
        <v>879</v>
      </c>
      <c r="H58" s="93" t="s">
        <v>880</v>
      </c>
      <c r="I58" s="94">
        <v>202102047143</v>
      </c>
      <c r="J58" s="98">
        <v>44533</v>
      </c>
      <c r="K58" s="98"/>
      <c r="L58" s="90"/>
      <c r="M58" s="90"/>
      <c r="N58" s="90"/>
      <c r="O58" s="90"/>
      <c r="P58" s="90"/>
      <c r="Q58" s="90"/>
      <c r="R58" s="90"/>
    </row>
    <row r="59" spans="1:18">
      <c r="A59" s="749"/>
      <c r="B59" s="749"/>
      <c r="C59" s="749"/>
      <c r="D59" s="749"/>
      <c r="E59" s="749"/>
      <c r="F59" s="749"/>
      <c r="G59" s="93" t="s">
        <v>881</v>
      </c>
      <c r="H59" s="105" t="s">
        <v>882</v>
      </c>
      <c r="I59" s="106">
        <v>202303843487</v>
      </c>
      <c r="J59" s="107">
        <v>44949</v>
      </c>
      <c r="K59" s="98"/>
      <c r="L59" s="90"/>
      <c r="M59" s="90"/>
      <c r="N59" s="90"/>
      <c r="O59" s="90"/>
      <c r="P59" s="90"/>
      <c r="Q59" s="90"/>
      <c r="R59" s="90"/>
    </row>
    <row r="60" spans="1:18">
      <c r="A60" s="749"/>
      <c r="B60" s="749"/>
      <c r="C60" s="749"/>
      <c r="D60" s="749"/>
      <c r="E60" s="749"/>
      <c r="F60" s="749"/>
      <c r="G60" s="105" t="s">
        <v>833</v>
      </c>
      <c r="H60" s="93" t="s">
        <v>883</v>
      </c>
      <c r="I60" s="106">
        <v>202203683659</v>
      </c>
      <c r="J60" s="107">
        <v>44911</v>
      </c>
      <c r="K60" s="98"/>
      <c r="L60" s="90"/>
      <c r="M60" s="90"/>
      <c r="N60" s="90"/>
      <c r="O60" s="90"/>
      <c r="P60" s="90"/>
      <c r="Q60" s="90"/>
      <c r="R60" s="90"/>
    </row>
    <row r="61" spans="1:18">
      <c r="A61" s="749"/>
      <c r="B61" s="749"/>
      <c r="C61" s="749"/>
      <c r="D61" s="749"/>
      <c r="E61" s="749"/>
      <c r="F61" s="749"/>
      <c r="G61" s="105" t="s">
        <v>884</v>
      </c>
      <c r="H61" s="93" t="s">
        <v>885</v>
      </c>
      <c r="I61" s="94">
        <v>202203626070</v>
      </c>
      <c r="J61" s="107">
        <v>44949</v>
      </c>
      <c r="K61" s="98"/>
      <c r="L61" s="90"/>
      <c r="M61" s="90"/>
      <c r="N61" s="90"/>
      <c r="O61" s="90"/>
      <c r="P61" s="90"/>
      <c r="Q61" s="90"/>
      <c r="R61" s="90"/>
    </row>
    <row r="62" spans="1:18">
      <c r="A62" s="749"/>
      <c r="B62" s="749"/>
      <c r="C62" s="749"/>
      <c r="D62" s="749"/>
      <c r="E62" s="749"/>
      <c r="F62" s="749"/>
      <c r="G62" s="105" t="s">
        <v>856</v>
      </c>
      <c r="H62" s="93" t="s">
        <v>886</v>
      </c>
      <c r="I62" s="94">
        <v>202203512361</v>
      </c>
      <c r="J62" s="107">
        <v>44887</v>
      </c>
      <c r="K62" s="107">
        <v>44896</v>
      </c>
      <c r="L62" s="90"/>
      <c r="M62" s="90"/>
      <c r="N62" s="90"/>
      <c r="O62" s="90"/>
      <c r="P62" s="90"/>
      <c r="Q62" s="90"/>
      <c r="R62" s="90"/>
    </row>
    <row r="63" spans="1:18">
      <c r="A63" s="749"/>
      <c r="B63" s="749"/>
      <c r="C63" s="749"/>
      <c r="D63" s="749"/>
      <c r="E63" s="749"/>
      <c r="F63" s="749"/>
      <c r="G63" s="105" t="s">
        <v>887</v>
      </c>
      <c r="H63" s="93" t="s">
        <v>888</v>
      </c>
      <c r="I63" s="94">
        <v>202203487677</v>
      </c>
      <c r="J63" s="107">
        <v>44893</v>
      </c>
      <c r="K63" s="107"/>
      <c r="L63" s="90"/>
      <c r="M63" s="90"/>
      <c r="N63" s="90"/>
      <c r="O63" s="90"/>
      <c r="P63" s="90"/>
      <c r="Q63" s="90"/>
      <c r="R63" s="90"/>
    </row>
    <row r="64" spans="1:18">
      <c r="A64" s="749"/>
      <c r="B64" s="749"/>
      <c r="C64" s="749"/>
      <c r="D64" s="749"/>
      <c r="E64" s="749"/>
      <c r="F64" s="749"/>
      <c r="G64" s="105" t="s">
        <v>889</v>
      </c>
      <c r="H64" s="105" t="s">
        <v>890</v>
      </c>
      <c r="I64" s="94">
        <v>202203152397</v>
      </c>
      <c r="J64" s="107">
        <v>44846</v>
      </c>
      <c r="K64" s="107">
        <v>44963</v>
      </c>
      <c r="L64" s="90"/>
      <c r="M64" s="90"/>
      <c r="N64" s="90"/>
      <c r="O64" s="90"/>
      <c r="P64" s="90"/>
      <c r="Q64" s="90"/>
      <c r="R64" s="90"/>
    </row>
    <row r="65" spans="1:18">
      <c r="A65" s="749"/>
      <c r="B65" s="749"/>
      <c r="C65" s="749"/>
      <c r="D65" s="749"/>
      <c r="E65" s="749"/>
      <c r="F65" s="749"/>
      <c r="G65" s="105" t="s">
        <v>891</v>
      </c>
      <c r="H65" s="105" t="s">
        <v>892</v>
      </c>
      <c r="I65" s="94">
        <v>202202812488</v>
      </c>
      <c r="J65" s="107">
        <v>44760</v>
      </c>
      <c r="K65" s="107"/>
      <c r="L65" s="90"/>
      <c r="M65" s="90"/>
      <c r="N65" s="90"/>
      <c r="O65" s="90"/>
      <c r="P65" s="90"/>
      <c r="Q65" s="90"/>
      <c r="R65" s="90"/>
    </row>
    <row r="66" spans="1:18">
      <c r="A66" s="749"/>
      <c r="B66" s="749"/>
      <c r="C66" s="749"/>
      <c r="D66" s="749"/>
      <c r="E66" s="749"/>
      <c r="F66" s="749"/>
      <c r="G66" s="105" t="s">
        <v>893</v>
      </c>
      <c r="H66" s="105" t="s">
        <v>894</v>
      </c>
      <c r="I66" s="104">
        <v>202202603461</v>
      </c>
      <c r="J66" s="107">
        <v>44711</v>
      </c>
      <c r="K66" s="107">
        <v>44872</v>
      </c>
      <c r="L66" s="90"/>
      <c r="M66" s="90"/>
      <c r="N66" s="90"/>
      <c r="O66" s="90"/>
      <c r="P66" s="90"/>
      <c r="Q66" s="90"/>
      <c r="R66" s="90"/>
    </row>
    <row r="67" spans="1:18">
      <c r="A67" s="745"/>
      <c r="B67" s="745"/>
      <c r="C67" s="745"/>
      <c r="D67" s="745"/>
      <c r="E67" s="745"/>
      <c r="F67" s="745"/>
      <c r="G67" s="105" t="s">
        <v>895</v>
      </c>
      <c r="H67" s="105" t="s">
        <v>896</v>
      </c>
      <c r="I67" s="104">
        <v>202102133334</v>
      </c>
      <c r="J67" s="98">
        <v>44545</v>
      </c>
      <c r="K67" s="107"/>
      <c r="L67" s="90"/>
      <c r="M67" s="90"/>
      <c r="N67" s="90"/>
      <c r="O67" s="90"/>
      <c r="P67" s="90"/>
      <c r="Q67" s="90"/>
      <c r="R67" s="90"/>
    </row>
    <row r="68" spans="1:18">
      <c r="A68" s="758">
        <v>7</v>
      </c>
      <c r="B68" s="758" t="s">
        <v>897</v>
      </c>
      <c r="C68" s="758" t="s">
        <v>739</v>
      </c>
      <c r="D68" s="758" t="s">
        <v>740</v>
      </c>
      <c r="E68" s="758" t="s">
        <v>741</v>
      </c>
      <c r="F68" s="758" t="s">
        <v>898</v>
      </c>
      <c r="G68" s="105" t="s">
        <v>849</v>
      </c>
      <c r="H68" s="105" t="s">
        <v>850</v>
      </c>
      <c r="I68" s="94">
        <v>202101325334</v>
      </c>
      <c r="J68" s="95">
        <v>44320</v>
      </c>
      <c r="K68" s="98"/>
      <c r="L68" s="90"/>
      <c r="M68" s="90"/>
      <c r="N68" s="90"/>
      <c r="O68" s="90"/>
      <c r="P68" s="90"/>
      <c r="Q68" s="90"/>
      <c r="R68" s="90"/>
    </row>
    <row r="69" spans="1:18">
      <c r="A69" s="749"/>
      <c r="B69" s="749"/>
      <c r="C69" s="749"/>
      <c r="D69" s="749"/>
      <c r="E69" s="749"/>
      <c r="F69" s="749"/>
      <c r="G69" s="105" t="s">
        <v>899</v>
      </c>
      <c r="H69" s="105" t="s">
        <v>900</v>
      </c>
      <c r="I69" s="94">
        <v>202101324325</v>
      </c>
      <c r="J69" s="95">
        <v>44320</v>
      </c>
      <c r="K69" s="98">
        <v>44553.684027777781</v>
      </c>
      <c r="L69" s="90"/>
      <c r="M69" s="90"/>
      <c r="N69" s="90"/>
      <c r="O69" s="90"/>
      <c r="P69" s="90"/>
      <c r="Q69" s="90"/>
      <c r="R69" s="90"/>
    </row>
    <row r="70" spans="1:18">
      <c r="A70" s="749"/>
      <c r="B70" s="749"/>
      <c r="C70" s="749"/>
      <c r="D70" s="749"/>
      <c r="E70" s="749"/>
      <c r="F70" s="749"/>
      <c r="G70" s="105" t="s">
        <v>867</v>
      </c>
      <c r="H70" s="105" t="s">
        <v>868</v>
      </c>
      <c r="I70" s="94">
        <v>202101286342</v>
      </c>
      <c r="J70" s="95">
        <v>44307</v>
      </c>
      <c r="K70" s="98">
        <v>44453</v>
      </c>
      <c r="L70" s="90"/>
      <c r="M70" s="90"/>
      <c r="N70" s="90"/>
      <c r="O70" s="90"/>
      <c r="P70" s="90"/>
      <c r="Q70" s="90"/>
      <c r="R70" s="90"/>
    </row>
    <row r="71" spans="1:18">
      <c r="A71" s="749"/>
      <c r="B71" s="749"/>
      <c r="C71" s="749"/>
      <c r="D71" s="749"/>
      <c r="E71" s="749"/>
      <c r="F71" s="749"/>
      <c r="G71" s="105" t="s">
        <v>812</v>
      </c>
      <c r="H71" s="105" t="s">
        <v>813</v>
      </c>
      <c r="I71" s="94">
        <v>202101102099</v>
      </c>
      <c r="J71" s="95">
        <v>44232</v>
      </c>
      <c r="K71" s="98">
        <v>44307</v>
      </c>
      <c r="L71" s="90"/>
      <c r="M71" s="90"/>
      <c r="N71" s="90"/>
      <c r="O71" s="90"/>
      <c r="P71" s="90"/>
      <c r="Q71" s="90"/>
      <c r="R71" s="90"/>
    </row>
    <row r="72" spans="1:18">
      <c r="A72" s="749"/>
      <c r="B72" s="749"/>
      <c r="C72" s="749"/>
      <c r="D72" s="749"/>
      <c r="E72" s="749"/>
      <c r="F72" s="749"/>
      <c r="G72" s="105" t="s">
        <v>870</v>
      </c>
      <c r="H72" s="105" t="s">
        <v>871</v>
      </c>
      <c r="I72" s="94">
        <v>202101092778</v>
      </c>
      <c r="J72" s="95">
        <v>44229</v>
      </c>
      <c r="K72" s="98">
        <v>44265</v>
      </c>
      <c r="L72" s="90"/>
      <c r="M72" s="90"/>
      <c r="N72" s="90"/>
      <c r="O72" s="90"/>
      <c r="P72" s="90"/>
      <c r="Q72" s="90"/>
      <c r="R72" s="90"/>
    </row>
    <row r="73" spans="1:18">
      <c r="A73" s="749"/>
      <c r="B73" s="749"/>
      <c r="C73" s="749"/>
      <c r="D73" s="749"/>
      <c r="E73" s="749"/>
      <c r="F73" s="749"/>
      <c r="G73" s="105" t="s">
        <v>901</v>
      </c>
      <c r="H73" s="105" t="s">
        <v>902</v>
      </c>
      <c r="I73" s="94">
        <v>202101455397</v>
      </c>
      <c r="J73" s="95">
        <v>44411</v>
      </c>
      <c r="K73" s="98">
        <v>44557.37222222222</v>
      </c>
      <c r="L73" s="90"/>
      <c r="M73" s="90"/>
      <c r="N73" s="90"/>
      <c r="O73" s="90"/>
      <c r="P73" s="90"/>
      <c r="Q73" s="90"/>
      <c r="R73" s="90"/>
    </row>
    <row r="74" spans="1:18">
      <c r="A74" s="749"/>
      <c r="B74" s="749"/>
      <c r="C74" s="749"/>
      <c r="D74" s="749"/>
      <c r="E74" s="749"/>
      <c r="F74" s="749"/>
      <c r="G74" s="105" t="s">
        <v>862</v>
      </c>
      <c r="H74" s="105" t="s">
        <v>863</v>
      </c>
      <c r="I74" s="94">
        <v>202101586015</v>
      </c>
      <c r="J74" s="95">
        <v>44400</v>
      </c>
      <c r="K74" s="98">
        <v>44670</v>
      </c>
      <c r="L74" s="90"/>
      <c r="M74" s="90"/>
      <c r="N74" s="90"/>
      <c r="O74" s="90"/>
      <c r="P74" s="90"/>
      <c r="Q74" s="90"/>
      <c r="R74" s="90"/>
    </row>
    <row r="75" spans="1:18">
      <c r="A75" s="749"/>
      <c r="B75" s="749"/>
      <c r="C75" s="749"/>
      <c r="D75" s="749"/>
      <c r="E75" s="749"/>
      <c r="F75" s="749"/>
      <c r="G75" s="105" t="s">
        <v>808</v>
      </c>
      <c r="H75" s="105" t="s">
        <v>809</v>
      </c>
      <c r="I75" s="94">
        <v>202101611307</v>
      </c>
      <c r="J75" s="95">
        <v>44406</v>
      </c>
      <c r="K75" s="98">
        <v>45069</v>
      </c>
      <c r="L75" s="90"/>
      <c r="M75" s="90"/>
      <c r="N75" s="90"/>
      <c r="O75" s="90"/>
      <c r="P75" s="90"/>
      <c r="Q75" s="90"/>
      <c r="R75" s="90"/>
    </row>
    <row r="76" spans="1:18">
      <c r="A76" s="749"/>
      <c r="B76" s="749"/>
      <c r="C76" s="749"/>
      <c r="D76" s="749"/>
      <c r="E76" s="749"/>
      <c r="F76" s="749"/>
      <c r="G76" s="105" t="s">
        <v>859</v>
      </c>
      <c r="H76" s="105" t="s">
        <v>860</v>
      </c>
      <c r="I76" s="94">
        <v>202101240552</v>
      </c>
      <c r="J76" s="95">
        <v>44295</v>
      </c>
      <c r="K76" s="98">
        <v>44298</v>
      </c>
      <c r="L76" s="90"/>
      <c r="M76" s="90"/>
      <c r="N76" s="90"/>
      <c r="O76" s="90"/>
      <c r="P76" s="90"/>
      <c r="Q76" s="90"/>
      <c r="R76" s="90"/>
    </row>
    <row r="77" spans="1:18">
      <c r="A77" s="749"/>
      <c r="B77" s="749"/>
      <c r="C77" s="749"/>
      <c r="D77" s="749"/>
      <c r="E77" s="749"/>
      <c r="F77" s="749"/>
      <c r="G77" s="105" t="s">
        <v>903</v>
      </c>
      <c r="H77" s="105" t="s">
        <v>904</v>
      </c>
      <c r="I77" s="94">
        <v>202101597278</v>
      </c>
      <c r="J77" s="95">
        <v>44404</v>
      </c>
      <c r="K77" s="98"/>
      <c r="L77" s="90"/>
      <c r="M77" s="90"/>
      <c r="N77" s="90"/>
      <c r="O77" s="90"/>
      <c r="P77" s="90"/>
      <c r="Q77" s="90"/>
      <c r="R77" s="90"/>
    </row>
    <row r="78" spans="1:18">
      <c r="A78" s="749"/>
      <c r="B78" s="749"/>
      <c r="C78" s="749"/>
      <c r="D78" s="749"/>
      <c r="E78" s="749"/>
      <c r="F78" s="749"/>
      <c r="G78" s="93" t="s">
        <v>874</v>
      </c>
      <c r="H78" s="93" t="s">
        <v>875</v>
      </c>
      <c r="I78" s="94">
        <v>202101416706</v>
      </c>
      <c r="J78" s="95">
        <v>44372</v>
      </c>
      <c r="K78" s="98"/>
      <c r="L78" s="90"/>
      <c r="M78" s="90"/>
      <c r="N78" s="90"/>
      <c r="O78" s="90"/>
      <c r="P78" s="90"/>
      <c r="Q78" s="90"/>
      <c r="R78" s="90"/>
    </row>
    <row r="79" spans="1:18">
      <c r="A79" s="749"/>
      <c r="B79" s="749"/>
      <c r="C79" s="749"/>
      <c r="D79" s="749"/>
      <c r="E79" s="749"/>
      <c r="F79" s="749"/>
      <c r="G79" s="93" t="s">
        <v>861</v>
      </c>
      <c r="H79" s="93" t="s">
        <v>826</v>
      </c>
      <c r="I79" s="94">
        <v>202101670306</v>
      </c>
      <c r="J79" s="95">
        <v>44428</v>
      </c>
      <c r="K79" s="98"/>
      <c r="L79" s="90"/>
      <c r="M79" s="90"/>
      <c r="N79" s="90"/>
      <c r="O79" s="90"/>
      <c r="P79" s="90"/>
      <c r="Q79" s="90"/>
      <c r="R79" s="90"/>
    </row>
    <row r="80" spans="1:18">
      <c r="A80" s="749"/>
      <c r="B80" s="749"/>
      <c r="C80" s="749"/>
      <c r="D80" s="749"/>
      <c r="E80" s="749"/>
      <c r="F80" s="749"/>
      <c r="G80" s="93" t="s">
        <v>905</v>
      </c>
      <c r="H80" s="93" t="s">
        <v>906</v>
      </c>
      <c r="I80" s="94">
        <v>202101719034</v>
      </c>
      <c r="J80" s="95">
        <v>44445</v>
      </c>
      <c r="K80" s="95"/>
      <c r="L80" s="90"/>
      <c r="M80" s="90"/>
      <c r="N80" s="90"/>
      <c r="O80" s="90"/>
      <c r="P80" s="90"/>
      <c r="Q80" s="90"/>
      <c r="R80" s="90"/>
    </row>
    <row r="81" spans="1:18">
      <c r="A81" s="749"/>
      <c r="B81" s="749"/>
      <c r="C81" s="749"/>
      <c r="D81" s="749"/>
      <c r="E81" s="749"/>
      <c r="F81" s="749"/>
      <c r="G81" s="93" t="s">
        <v>907</v>
      </c>
      <c r="H81" s="93" t="s">
        <v>908</v>
      </c>
      <c r="I81" s="94">
        <v>202101736279</v>
      </c>
      <c r="J81" s="95">
        <v>44453</v>
      </c>
      <c r="K81" s="95"/>
      <c r="L81" s="90"/>
      <c r="M81" s="90"/>
      <c r="N81" s="90"/>
      <c r="O81" s="90"/>
      <c r="P81" s="90"/>
      <c r="Q81" s="90"/>
      <c r="R81" s="90"/>
    </row>
    <row r="82" spans="1:18">
      <c r="A82" s="749"/>
      <c r="B82" s="749"/>
      <c r="C82" s="749"/>
      <c r="D82" s="749"/>
      <c r="E82" s="749"/>
      <c r="F82" s="749"/>
      <c r="G82" s="93" t="s">
        <v>799</v>
      </c>
      <c r="H82" s="93" t="s">
        <v>800</v>
      </c>
      <c r="I82" s="94">
        <v>202101781950</v>
      </c>
      <c r="J82" s="95">
        <v>44466</v>
      </c>
      <c r="K82" s="95">
        <v>44777</v>
      </c>
      <c r="L82" s="90"/>
      <c r="M82" s="90"/>
      <c r="N82" s="90"/>
      <c r="O82" s="90"/>
      <c r="P82" s="90"/>
      <c r="Q82" s="90"/>
      <c r="R82" s="90"/>
    </row>
    <row r="83" spans="1:18">
      <c r="A83" s="749"/>
      <c r="B83" s="749"/>
      <c r="C83" s="749"/>
      <c r="D83" s="749"/>
      <c r="E83" s="749"/>
      <c r="F83" s="749"/>
      <c r="G83" s="93" t="s">
        <v>909</v>
      </c>
      <c r="H83" s="93" t="s">
        <v>910</v>
      </c>
      <c r="I83" s="94">
        <v>202101777514</v>
      </c>
      <c r="J83" s="95">
        <v>44466</v>
      </c>
      <c r="K83" s="95"/>
      <c r="L83" s="90"/>
      <c r="M83" s="90"/>
      <c r="N83" s="90"/>
      <c r="O83" s="90"/>
      <c r="P83" s="90"/>
      <c r="Q83" s="90"/>
      <c r="R83" s="90"/>
    </row>
    <row r="84" spans="1:18">
      <c r="A84" s="749"/>
      <c r="B84" s="749"/>
      <c r="C84" s="749"/>
      <c r="D84" s="749"/>
      <c r="E84" s="749"/>
      <c r="F84" s="749"/>
      <c r="G84" s="93" t="s">
        <v>802</v>
      </c>
      <c r="H84" s="93" t="s">
        <v>803</v>
      </c>
      <c r="I84" s="94">
        <v>202101777868</v>
      </c>
      <c r="J84" s="95">
        <v>44461</v>
      </c>
      <c r="K84" s="95">
        <v>44609.46875</v>
      </c>
      <c r="L84" s="90"/>
      <c r="M84" s="90"/>
      <c r="N84" s="90"/>
      <c r="O84" s="90"/>
      <c r="P84" s="90"/>
      <c r="Q84" s="90"/>
      <c r="R84" s="90"/>
    </row>
    <row r="85" spans="1:18">
      <c r="A85" s="749"/>
      <c r="B85" s="749"/>
      <c r="C85" s="749"/>
      <c r="D85" s="749"/>
      <c r="E85" s="749"/>
      <c r="F85" s="749"/>
      <c r="G85" s="93" t="s">
        <v>881</v>
      </c>
      <c r="H85" s="93" t="s">
        <v>882</v>
      </c>
      <c r="I85" s="94" t="s">
        <v>911</v>
      </c>
      <c r="J85" s="95">
        <v>44469</v>
      </c>
      <c r="K85" s="95"/>
      <c r="L85" s="90"/>
      <c r="M85" s="90"/>
      <c r="N85" s="90"/>
      <c r="O85" s="90"/>
      <c r="P85" s="90"/>
      <c r="Q85" s="90"/>
      <c r="R85" s="90"/>
    </row>
    <row r="86" spans="1:18">
      <c r="A86" s="749"/>
      <c r="B86" s="749"/>
      <c r="C86" s="749"/>
      <c r="D86" s="749"/>
      <c r="E86" s="749"/>
      <c r="F86" s="749"/>
      <c r="G86" s="93" t="s">
        <v>810</v>
      </c>
      <c r="H86" s="93" t="s">
        <v>811</v>
      </c>
      <c r="I86" s="94" t="s">
        <v>912</v>
      </c>
      <c r="J86" s="94" t="s">
        <v>913</v>
      </c>
      <c r="K86" s="95">
        <v>44581</v>
      </c>
      <c r="L86" s="90"/>
      <c r="M86" s="90"/>
      <c r="N86" s="90"/>
      <c r="O86" s="90"/>
      <c r="P86" s="90"/>
      <c r="Q86" s="90"/>
      <c r="R86" s="90"/>
    </row>
    <row r="87" spans="1:18">
      <c r="A87" s="749"/>
      <c r="B87" s="749"/>
      <c r="C87" s="749"/>
      <c r="D87" s="749"/>
      <c r="E87" s="749"/>
      <c r="F87" s="749"/>
      <c r="G87" s="93" t="s">
        <v>805</v>
      </c>
      <c r="H87" s="93" t="s">
        <v>806</v>
      </c>
      <c r="I87" s="94">
        <v>202101739560</v>
      </c>
      <c r="J87" s="95">
        <v>44453</v>
      </c>
      <c r="K87" s="95"/>
      <c r="L87" s="90"/>
      <c r="M87" s="90"/>
      <c r="N87" s="90"/>
      <c r="O87" s="90"/>
      <c r="P87" s="90"/>
      <c r="Q87" s="90"/>
      <c r="R87" s="90"/>
    </row>
    <row r="88" spans="1:18">
      <c r="A88" s="749"/>
      <c r="B88" s="749"/>
      <c r="C88" s="749"/>
      <c r="D88" s="749"/>
      <c r="E88" s="749"/>
      <c r="F88" s="749"/>
      <c r="G88" s="93" t="s">
        <v>879</v>
      </c>
      <c r="H88" s="93" t="s">
        <v>817</v>
      </c>
      <c r="I88" s="94">
        <v>202102052588</v>
      </c>
      <c r="J88" s="95">
        <v>44532</v>
      </c>
      <c r="K88" s="95"/>
      <c r="L88" s="90"/>
      <c r="M88" s="90"/>
      <c r="N88" s="90"/>
      <c r="O88" s="90"/>
      <c r="P88" s="90"/>
      <c r="Q88" s="90"/>
      <c r="R88" s="90"/>
    </row>
    <row r="89" spans="1:18">
      <c r="A89" s="749"/>
      <c r="B89" s="749"/>
      <c r="C89" s="749"/>
      <c r="D89" s="749"/>
      <c r="E89" s="749"/>
      <c r="F89" s="749"/>
      <c r="G89" s="93" t="s">
        <v>914</v>
      </c>
      <c r="H89" s="93" t="s">
        <v>915</v>
      </c>
      <c r="I89" s="94">
        <v>202102098632</v>
      </c>
      <c r="J89" s="95">
        <v>44543</v>
      </c>
      <c r="K89" s="95"/>
      <c r="L89" s="90"/>
      <c r="M89" s="90"/>
      <c r="N89" s="90"/>
      <c r="O89" s="90"/>
      <c r="P89" s="90"/>
      <c r="Q89" s="90"/>
      <c r="R89" s="90"/>
    </row>
    <row r="90" spans="1:18">
      <c r="A90" s="749"/>
      <c r="B90" s="749"/>
      <c r="C90" s="749"/>
      <c r="D90" s="749"/>
      <c r="E90" s="749"/>
      <c r="F90" s="749"/>
      <c r="G90" s="93" t="s">
        <v>916</v>
      </c>
      <c r="H90" s="93" t="s">
        <v>896</v>
      </c>
      <c r="I90" s="94">
        <v>202102134579</v>
      </c>
      <c r="J90" s="95">
        <v>44545</v>
      </c>
      <c r="K90" s="95"/>
      <c r="L90" s="90"/>
      <c r="M90" s="90"/>
      <c r="N90" s="90"/>
      <c r="O90" s="90"/>
      <c r="P90" s="90"/>
      <c r="Q90" s="90"/>
      <c r="R90" s="90"/>
    </row>
    <row r="91" spans="1:18">
      <c r="A91" s="749"/>
      <c r="B91" s="749"/>
      <c r="C91" s="749"/>
      <c r="D91" s="749"/>
      <c r="E91" s="749"/>
      <c r="F91" s="749"/>
      <c r="G91" s="93" t="s">
        <v>872</v>
      </c>
      <c r="H91" s="93" t="s">
        <v>873</v>
      </c>
      <c r="I91" s="94">
        <v>202102145370</v>
      </c>
      <c r="J91" s="95">
        <v>44545</v>
      </c>
      <c r="K91" s="95">
        <v>44895</v>
      </c>
      <c r="L91" s="90"/>
      <c r="M91" s="90"/>
      <c r="N91" s="90"/>
      <c r="O91" s="90"/>
      <c r="P91" s="90"/>
      <c r="Q91" s="90"/>
      <c r="R91" s="90"/>
    </row>
    <row r="92" spans="1:18">
      <c r="A92" s="749"/>
      <c r="B92" s="749"/>
      <c r="C92" s="749"/>
      <c r="D92" s="749"/>
      <c r="E92" s="749"/>
      <c r="F92" s="749"/>
      <c r="G92" s="93" t="s">
        <v>917</v>
      </c>
      <c r="H92" s="93" t="s">
        <v>918</v>
      </c>
      <c r="I92" s="94">
        <v>202202411207</v>
      </c>
      <c r="J92" s="95">
        <v>44645</v>
      </c>
      <c r="K92" s="95"/>
      <c r="L92" s="90"/>
      <c r="M92" s="90"/>
      <c r="N92" s="90"/>
      <c r="O92" s="90"/>
      <c r="P92" s="90"/>
      <c r="Q92" s="90"/>
      <c r="R92" s="90"/>
    </row>
    <row r="93" spans="1:18">
      <c r="A93" s="749"/>
      <c r="B93" s="749"/>
      <c r="C93" s="749"/>
      <c r="D93" s="749"/>
      <c r="E93" s="749"/>
      <c r="F93" s="749"/>
      <c r="G93" s="93" t="s">
        <v>919</v>
      </c>
      <c r="H93" s="93" t="s">
        <v>832</v>
      </c>
      <c r="I93" s="94">
        <v>202202394641</v>
      </c>
      <c r="J93" s="95">
        <v>44645</v>
      </c>
      <c r="K93" s="95"/>
      <c r="L93" s="90"/>
      <c r="M93" s="90"/>
      <c r="N93" s="90"/>
      <c r="O93" s="90"/>
      <c r="P93" s="90"/>
      <c r="Q93" s="90"/>
      <c r="R93" s="90"/>
    </row>
    <row r="94" spans="1:18">
      <c r="A94" s="749"/>
      <c r="B94" s="749"/>
      <c r="C94" s="749"/>
      <c r="D94" s="749"/>
      <c r="E94" s="749"/>
      <c r="F94" s="749"/>
      <c r="G94" s="93" t="s">
        <v>893</v>
      </c>
      <c r="H94" s="93" t="s">
        <v>894</v>
      </c>
      <c r="I94" s="94">
        <v>202202603089</v>
      </c>
      <c r="J94" s="95">
        <v>44711</v>
      </c>
      <c r="K94" s="95">
        <v>44875</v>
      </c>
      <c r="L94" s="90"/>
      <c r="M94" s="90"/>
      <c r="N94" s="90"/>
      <c r="O94" s="90"/>
      <c r="P94" s="90"/>
      <c r="Q94" s="90"/>
      <c r="R94" s="90"/>
    </row>
    <row r="95" spans="1:18">
      <c r="A95" s="749"/>
      <c r="B95" s="749"/>
      <c r="C95" s="749"/>
      <c r="D95" s="749"/>
      <c r="E95" s="749"/>
      <c r="F95" s="749"/>
      <c r="G95" s="93" t="s">
        <v>920</v>
      </c>
      <c r="H95" s="93" t="s">
        <v>921</v>
      </c>
      <c r="I95" s="94">
        <v>202202970133</v>
      </c>
      <c r="J95" s="95">
        <v>44789</v>
      </c>
      <c r="K95" s="95"/>
      <c r="L95" s="90"/>
      <c r="M95" s="90"/>
      <c r="N95" s="90"/>
      <c r="O95" s="90"/>
      <c r="P95" s="90"/>
      <c r="Q95" s="90"/>
      <c r="R95" s="90"/>
    </row>
    <row r="96" spans="1:18">
      <c r="A96" s="749"/>
      <c r="B96" s="749"/>
      <c r="C96" s="749"/>
      <c r="D96" s="749"/>
      <c r="E96" s="749"/>
      <c r="F96" s="749"/>
      <c r="G96" s="93" t="s">
        <v>922</v>
      </c>
      <c r="H96" s="93" t="s">
        <v>890</v>
      </c>
      <c r="I96" s="94">
        <v>202203152533</v>
      </c>
      <c r="J96" s="95">
        <v>44817</v>
      </c>
      <c r="K96" s="95">
        <v>44965</v>
      </c>
      <c r="L96" s="90"/>
      <c r="M96" s="90"/>
      <c r="N96" s="90"/>
      <c r="O96" s="90"/>
      <c r="P96" s="90"/>
      <c r="Q96" s="90"/>
      <c r="R96" s="90"/>
    </row>
    <row r="97" spans="1:18">
      <c r="A97" s="749"/>
      <c r="B97" s="749"/>
      <c r="C97" s="749"/>
      <c r="D97" s="749"/>
      <c r="E97" s="749"/>
      <c r="F97" s="749"/>
      <c r="G97" s="93" t="s">
        <v>856</v>
      </c>
      <c r="H97" s="93" t="s">
        <v>886</v>
      </c>
      <c r="I97" s="94">
        <v>202203466514</v>
      </c>
      <c r="J97" s="95">
        <v>44839</v>
      </c>
      <c r="K97" s="95">
        <v>44888</v>
      </c>
      <c r="L97" s="90"/>
      <c r="M97" s="90"/>
      <c r="N97" s="90"/>
      <c r="O97" s="90"/>
      <c r="P97" s="90"/>
      <c r="Q97" s="90"/>
      <c r="R97" s="90"/>
    </row>
    <row r="98" spans="1:18">
      <c r="A98" s="749"/>
      <c r="B98" s="749"/>
      <c r="C98" s="749"/>
      <c r="D98" s="749"/>
      <c r="E98" s="749"/>
      <c r="F98" s="749"/>
      <c r="G98" s="93" t="s">
        <v>887</v>
      </c>
      <c r="H98" s="93" t="s">
        <v>888</v>
      </c>
      <c r="I98" s="94">
        <v>202203478786</v>
      </c>
      <c r="J98" s="95">
        <v>44879</v>
      </c>
      <c r="K98" s="95"/>
      <c r="L98" s="90"/>
      <c r="M98" s="90"/>
      <c r="N98" s="90"/>
      <c r="O98" s="90"/>
      <c r="P98" s="90"/>
      <c r="Q98" s="90"/>
      <c r="R98" s="90"/>
    </row>
    <row r="99" spans="1:18">
      <c r="A99" s="749"/>
      <c r="B99" s="749"/>
      <c r="C99" s="749"/>
      <c r="D99" s="749"/>
      <c r="E99" s="749"/>
      <c r="F99" s="749"/>
      <c r="G99" s="93" t="s">
        <v>884</v>
      </c>
      <c r="H99" s="93" t="s">
        <v>885</v>
      </c>
      <c r="I99" s="94">
        <v>202203625669</v>
      </c>
      <c r="J99" s="95">
        <v>44945</v>
      </c>
      <c r="K99" s="95">
        <v>45062</v>
      </c>
      <c r="L99" s="90"/>
      <c r="M99" s="90"/>
      <c r="N99" s="90"/>
      <c r="O99" s="90"/>
      <c r="P99" s="90"/>
      <c r="Q99" s="90"/>
      <c r="R99" s="90"/>
    </row>
    <row r="100" spans="1:18">
      <c r="A100" s="745"/>
      <c r="B100" s="745"/>
      <c r="C100" s="745"/>
      <c r="D100" s="745"/>
      <c r="E100" s="745"/>
      <c r="F100" s="745"/>
      <c r="G100" s="93" t="s">
        <v>923</v>
      </c>
      <c r="H100" s="93" t="s">
        <v>866</v>
      </c>
      <c r="I100" s="94">
        <v>202303823823</v>
      </c>
      <c r="J100" s="95">
        <v>44944</v>
      </c>
      <c r="K100" s="95">
        <v>45023</v>
      </c>
      <c r="L100" s="90"/>
      <c r="M100" s="90"/>
      <c r="N100" s="90"/>
      <c r="O100" s="90"/>
      <c r="P100" s="90"/>
      <c r="Q100" s="90"/>
      <c r="R100" s="90"/>
    </row>
    <row r="101" spans="1:18">
      <c r="A101" s="758">
        <v>8</v>
      </c>
      <c r="B101" s="758" t="s">
        <v>924</v>
      </c>
      <c r="C101" s="758" t="s">
        <v>743</v>
      </c>
      <c r="D101" s="758" t="s">
        <v>925</v>
      </c>
      <c r="E101" s="758" t="s">
        <v>745</v>
      </c>
      <c r="F101" s="758" t="s">
        <v>746</v>
      </c>
      <c r="G101" s="93" t="s">
        <v>808</v>
      </c>
      <c r="H101" s="93" t="s">
        <v>809</v>
      </c>
      <c r="I101" s="94">
        <v>202101614080</v>
      </c>
      <c r="J101" s="98">
        <v>44411</v>
      </c>
      <c r="K101" s="95" t="s">
        <v>926</v>
      </c>
      <c r="L101" s="90"/>
      <c r="M101" s="90"/>
      <c r="N101" s="90"/>
      <c r="O101" s="90"/>
      <c r="P101" s="90"/>
      <c r="Q101" s="90"/>
      <c r="R101" s="90"/>
    </row>
    <row r="102" spans="1:18">
      <c r="A102" s="749"/>
      <c r="B102" s="749"/>
      <c r="C102" s="749"/>
      <c r="D102" s="749"/>
      <c r="E102" s="749"/>
      <c r="F102" s="749"/>
      <c r="G102" s="93" t="s">
        <v>802</v>
      </c>
      <c r="H102" s="93" t="s">
        <v>803</v>
      </c>
      <c r="I102" s="94">
        <v>202101778877</v>
      </c>
      <c r="J102" s="98">
        <v>44461</v>
      </c>
      <c r="K102" s="95" t="s">
        <v>926</v>
      </c>
      <c r="L102" s="90"/>
      <c r="M102" s="90"/>
      <c r="N102" s="90"/>
      <c r="O102" s="90"/>
      <c r="P102" s="90"/>
      <c r="Q102" s="90"/>
      <c r="R102" s="90"/>
    </row>
    <row r="103" spans="1:18">
      <c r="A103" s="749"/>
      <c r="B103" s="749"/>
      <c r="C103" s="749"/>
      <c r="D103" s="749"/>
      <c r="E103" s="749"/>
      <c r="F103" s="749"/>
      <c r="G103" s="93" t="s">
        <v>881</v>
      </c>
      <c r="H103" s="93" t="s">
        <v>882</v>
      </c>
      <c r="I103" s="94">
        <v>202101812824</v>
      </c>
      <c r="J103" s="98">
        <v>44469</v>
      </c>
      <c r="K103" s="95" t="s">
        <v>926</v>
      </c>
      <c r="L103" s="90"/>
      <c r="M103" s="90"/>
      <c r="N103" s="90"/>
      <c r="O103" s="90"/>
      <c r="P103" s="90"/>
      <c r="Q103" s="90"/>
      <c r="R103" s="90"/>
    </row>
    <row r="104" spans="1:18">
      <c r="A104" s="749"/>
      <c r="B104" s="749"/>
      <c r="C104" s="749"/>
      <c r="D104" s="749"/>
      <c r="E104" s="749"/>
      <c r="F104" s="749"/>
      <c r="G104" s="93" t="s">
        <v>810</v>
      </c>
      <c r="H104" s="93" t="s">
        <v>811</v>
      </c>
      <c r="I104" s="94">
        <v>202101723098</v>
      </c>
      <c r="J104" s="98">
        <v>44447</v>
      </c>
      <c r="K104" s="95" t="s">
        <v>926</v>
      </c>
      <c r="L104" s="90"/>
      <c r="M104" s="90"/>
      <c r="N104" s="90"/>
      <c r="O104" s="90"/>
      <c r="P104" s="90"/>
      <c r="Q104" s="90"/>
      <c r="R104" s="90"/>
    </row>
    <row r="105" spans="1:18">
      <c r="A105" s="749"/>
      <c r="B105" s="749"/>
      <c r="C105" s="749"/>
      <c r="D105" s="749"/>
      <c r="E105" s="749"/>
      <c r="F105" s="749"/>
      <c r="G105" s="93" t="s">
        <v>799</v>
      </c>
      <c r="H105" s="93" t="s">
        <v>800</v>
      </c>
      <c r="I105" s="94">
        <v>202101685505</v>
      </c>
      <c r="J105" s="98">
        <v>44445</v>
      </c>
      <c r="K105" s="95" t="s">
        <v>926</v>
      </c>
      <c r="L105" s="90"/>
      <c r="M105" s="90"/>
      <c r="N105" s="90"/>
      <c r="O105" s="90"/>
      <c r="P105" s="90"/>
      <c r="Q105" s="90"/>
      <c r="R105" s="90"/>
    </row>
    <row r="106" spans="1:18">
      <c r="A106" s="745"/>
      <c r="B106" s="745"/>
      <c r="C106" s="745"/>
      <c r="D106" s="745"/>
      <c r="E106" s="745"/>
      <c r="F106" s="745"/>
      <c r="G106" s="93" t="s">
        <v>859</v>
      </c>
      <c r="H106" s="93" t="s">
        <v>860</v>
      </c>
      <c r="I106" s="94">
        <v>202101240924</v>
      </c>
      <c r="J106" s="98">
        <v>44295</v>
      </c>
      <c r="K106" s="95" t="s">
        <v>926</v>
      </c>
      <c r="L106" s="90"/>
      <c r="M106" s="90"/>
      <c r="N106" s="90"/>
      <c r="O106" s="90"/>
      <c r="P106" s="90"/>
      <c r="Q106" s="90"/>
      <c r="R106" s="90"/>
    </row>
    <row r="107" spans="1:18">
      <c r="A107" s="758">
        <v>9</v>
      </c>
      <c r="B107" s="758" t="s">
        <v>927</v>
      </c>
      <c r="C107" s="758" t="s">
        <v>747</v>
      </c>
      <c r="D107" s="758" t="s">
        <v>748</v>
      </c>
      <c r="E107" s="758" t="s">
        <v>749</v>
      </c>
      <c r="F107" s="758" t="s">
        <v>750</v>
      </c>
      <c r="G107" s="93" t="s">
        <v>799</v>
      </c>
      <c r="H107" s="93" t="s">
        <v>800</v>
      </c>
      <c r="I107" s="94">
        <v>202101685859</v>
      </c>
      <c r="J107" s="98">
        <v>44445</v>
      </c>
      <c r="K107" s="94" t="s">
        <v>928</v>
      </c>
      <c r="L107" s="90"/>
      <c r="M107" s="90"/>
      <c r="N107" s="90"/>
      <c r="O107" s="90"/>
      <c r="P107" s="90"/>
      <c r="Q107" s="90"/>
      <c r="R107" s="90"/>
    </row>
    <row r="108" spans="1:18">
      <c r="A108" s="749"/>
      <c r="B108" s="749"/>
      <c r="C108" s="749"/>
      <c r="D108" s="749"/>
      <c r="E108" s="749"/>
      <c r="F108" s="749"/>
      <c r="G108" s="93" t="s">
        <v>808</v>
      </c>
      <c r="H108" s="93" t="s">
        <v>809</v>
      </c>
      <c r="I108" s="94">
        <v>202101614198</v>
      </c>
      <c r="J108" s="98">
        <v>44411</v>
      </c>
      <c r="K108" s="95" t="s">
        <v>926</v>
      </c>
      <c r="L108" s="90"/>
      <c r="M108" s="90"/>
      <c r="N108" s="90"/>
      <c r="O108" s="90"/>
      <c r="P108" s="90"/>
      <c r="Q108" s="90"/>
      <c r="R108" s="90"/>
    </row>
    <row r="109" spans="1:18">
      <c r="A109" s="749"/>
      <c r="B109" s="749"/>
      <c r="C109" s="749"/>
      <c r="D109" s="749"/>
      <c r="E109" s="749"/>
      <c r="F109" s="749"/>
      <c r="G109" s="93" t="s">
        <v>859</v>
      </c>
      <c r="H109" s="93" t="s">
        <v>860</v>
      </c>
      <c r="I109" s="94">
        <v>202101240788</v>
      </c>
      <c r="J109" s="98">
        <v>44294</v>
      </c>
      <c r="K109" s="95" t="s">
        <v>926</v>
      </c>
      <c r="L109" s="90"/>
      <c r="M109" s="90"/>
      <c r="N109" s="90"/>
      <c r="O109" s="90"/>
      <c r="P109" s="90"/>
      <c r="Q109" s="90"/>
      <c r="R109" s="90"/>
    </row>
    <row r="110" spans="1:18">
      <c r="A110" s="749"/>
      <c r="B110" s="749"/>
      <c r="C110" s="749"/>
      <c r="D110" s="749"/>
      <c r="E110" s="749"/>
      <c r="F110" s="749"/>
      <c r="G110" s="93" t="s">
        <v>881</v>
      </c>
      <c r="H110" s="93" t="s">
        <v>882</v>
      </c>
      <c r="I110" s="94">
        <v>202101812570</v>
      </c>
      <c r="J110" s="98">
        <v>44469</v>
      </c>
      <c r="K110" s="95" t="s">
        <v>926</v>
      </c>
      <c r="L110" s="90"/>
      <c r="M110" s="90"/>
      <c r="N110" s="90"/>
      <c r="O110" s="90"/>
      <c r="P110" s="90"/>
      <c r="Q110" s="90"/>
      <c r="R110" s="90"/>
    </row>
    <row r="111" spans="1:18">
      <c r="A111" s="745"/>
      <c r="B111" s="745"/>
      <c r="C111" s="745"/>
      <c r="D111" s="745"/>
      <c r="E111" s="745"/>
      <c r="F111" s="745"/>
      <c r="G111" s="93" t="s">
        <v>849</v>
      </c>
      <c r="H111" s="93" t="s">
        <v>929</v>
      </c>
      <c r="I111" s="94">
        <v>202101352851</v>
      </c>
      <c r="J111" s="98">
        <v>44336</v>
      </c>
      <c r="K111" s="95" t="s">
        <v>926</v>
      </c>
      <c r="L111" s="90"/>
      <c r="M111" s="90"/>
      <c r="N111" s="90"/>
      <c r="O111" s="90"/>
      <c r="P111" s="90"/>
      <c r="Q111" s="90"/>
      <c r="R111" s="90"/>
    </row>
    <row r="112" spans="1:18">
      <c r="A112" s="758">
        <v>10</v>
      </c>
      <c r="B112" s="758" t="s">
        <v>930</v>
      </c>
      <c r="C112" s="758" t="s">
        <v>751</v>
      </c>
      <c r="D112" s="758" t="s">
        <v>752</v>
      </c>
      <c r="E112" s="758" t="s">
        <v>753</v>
      </c>
      <c r="F112" s="758" t="s">
        <v>754</v>
      </c>
      <c r="G112" s="93" t="s">
        <v>859</v>
      </c>
      <c r="H112" s="93" t="s">
        <v>860</v>
      </c>
      <c r="I112" s="94">
        <v>202101236098</v>
      </c>
      <c r="J112" s="98">
        <v>44307</v>
      </c>
      <c r="K112" s="95" t="s">
        <v>926</v>
      </c>
      <c r="L112" s="90"/>
      <c r="M112" s="90"/>
      <c r="N112" s="90"/>
      <c r="O112" s="90"/>
      <c r="P112" s="90"/>
      <c r="Q112" s="90"/>
      <c r="R112" s="90"/>
    </row>
    <row r="113" spans="1:18">
      <c r="A113" s="749"/>
      <c r="B113" s="749"/>
      <c r="C113" s="749"/>
      <c r="D113" s="749"/>
      <c r="E113" s="749"/>
      <c r="F113" s="749"/>
      <c r="G113" s="93" t="s">
        <v>799</v>
      </c>
      <c r="H113" s="93" t="s">
        <v>800</v>
      </c>
      <c r="I113" s="94">
        <v>202101782605</v>
      </c>
      <c r="J113" s="98">
        <v>44466</v>
      </c>
      <c r="K113" s="94" t="s">
        <v>931</v>
      </c>
      <c r="L113" s="90"/>
      <c r="M113" s="90"/>
      <c r="N113" s="90"/>
      <c r="O113" s="90"/>
      <c r="P113" s="90"/>
      <c r="Q113" s="90"/>
      <c r="R113" s="90"/>
    </row>
    <row r="114" spans="1:18">
      <c r="A114" s="749"/>
      <c r="B114" s="749"/>
      <c r="C114" s="749"/>
      <c r="D114" s="749"/>
      <c r="E114" s="749"/>
      <c r="F114" s="749"/>
      <c r="G114" s="93" t="s">
        <v>808</v>
      </c>
      <c r="H114" s="93" t="s">
        <v>809</v>
      </c>
      <c r="I114" s="94">
        <v>202101614452</v>
      </c>
      <c r="J114" s="98">
        <v>44411</v>
      </c>
      <c r="K114" s="108" t="s">
        <v>926</v>
      </c>
      <c r="L114" s="90"/>
      <c r="M114" s="90"/>
      <c r="N114" s="90"/>
      <c r="O114" s="90"/>
      <c r="P114" s="90"/>
      <c r="Q114" s="90"/>
      <c r="R114" s="90"/>
    </row>
    <row r="115" spans="1:18">
      <c r="A115" s="749"/>
      <c r="B115" s="749"/>
      <c r="C115" s="749"/>
      <c r="D115" s="749"/>
      <c r="E115" s="749"/>
      <c r="F115" s="749"/>
      <c r="G115" s="93" t="s">
        <v>812</v>
      </c>
      <c r="H115" s="93" t="s">
        <v>813</v>
      </c>
      <c r="I115" s="106">
        <v>202101261007</v>
      </c>
      <c r="J115" s="98">
        <v>44298</v>
      </c>
      <c r="K115" s="108" t="s">
        <v>926</v>
      </c>
      <c r="L115" s="90"/>
      <c r="M115" s="90"/>
      <c r="N115" s="90"/>
      <c r="O115" s="90"/>
      <c r="P115" s="90"/>
      <c r="Q115" s="90"/>
      <c r="R115" s="90"/>
    </row>
    <row r="116" spans="1:18">
      <c r="A116" s="745"/>
      <c r="B116" s="745"/>
      <c r="C116" s="745"/>
      <c r="D116" s="745"/>
      <c r="E116" s="745"/>
      <c r="F116" s="745"/>
      <c r="G116" s="93" t="s">
        <v>861</v>
      </c>
      <c r="H116" s="93" t="s">
        <v>826</v>
      </c>
      <c r="I116" s="94">
        <v>202101671433</v>
      </c>
      <c r="J116" s="98">
        <v>44428</v>
      </c>
      <c r="K116" s="108" t="s">
        <v>926</v>
      </c>
      <c r="L116" s="90"/>
      <c r="M116" s="90"/>
      <c r="N116" s="90"/>
      <c r="O116" s="90"/>
      <c r="P116" s="90"/>
      <c r="Q116" s="90"/>
      <c r="R116" s="90"/>
    </row>
    <row r="117" spans="1:18">
      <c r="A117" s="758">
        <v>11</v>
      </c>
      <c r="B117" s="758" t="s">
        <v>932</v>
      </c>
      <c r="C117" s="758" t="s">
        <v>697</v>
      </c>
      <c r="D117" s="94" t="s">
        <v>755</v>
      </c>
      <c r="E117" s="94" t="s">
        <v>933</v>
      </c>
      <c r="F117" s="94" t="s">
        <v>934</v>
      </c>
      <c r="G117" s="109" t="s">
        <v>859</v>
      </c>
      <c r="H117" s="93" t="s">
        <v>860</v>
      </c>
      <c r="I117" s="93">
        <v>202101238506</v>
      </c>
      <c r="J117" s="101">
        <v>44412</v>
      </c>
      <c r="K117" s="101">
        <v>44454.661111111112</v>
      </c>
      <c r="L117" s="90"/>
      <c r="M117" s="90"/>
      <c r="N117" s="90"/>
      <c r="O117" s="90"/>
      <c r="P117" s="90"/>
      <c r="Q117" s="90"/>
      <c r="R117" s="90"/>
    </row>
    <row r="118" spans="1:18">
      <c r="A118" s="749"/>
      <c r="B118" s="749"/>
      <c r="C118" s="749"/>
      <c r="D118" s="94" t="s">
        <v>755</v>
      </c>
      <c r="E118" s="94" t="s">
        <v>933</v>
      </c>
      <c r="F118" s="94" t="s">
        <v>935</v>
      </c>
      <c r="G118" s="109" t="s">
        <v>799</v>
      </c>
      <c r="H118" s="93" t="s">
        <v>800</v>
      </c>
      <c r="I118" s="93">
        <v>202101686986</v>
      </c>
      <c r="J118" s="101">
        <v>44445</v>
      </c>
      <c r="K118" s="101">
        <v>44725</v>
      </c>
      <c r="L118" s="90"/>
      <c r="M118" s="90"/>
      <c r="N118" s="90"/>
      <c r="O118" s="90"/>
      <c r="P118" s="90"/>
      <c r="Q118" s="90"/>
      <c r="R118" s="90"/>
    </row>
    <row r="119" spans="1:18">
      <c r="A119" s="749"/>
      <c r="B119" s="749"/>
      <c r="C119" s="749"/>
      <c r="D119" s="94" t="s">
        <v>755</v>
      </c>
      <c r="E119" s="94" t="s">
        <v>933</v>
      </c>
      <c r="F119" s="94" t="s">
        <v>935</v>
      </c>
      <c r="G119" s="94" t="s">
        <v>812</v>
      </c>
      <c r="H119" s="93" t="s">
        <v>813</v>
      </c>
      <c r="I119" s="93">
        <v>202101663669</v>
      </c>
      <c r="J119" s="101">
        <v>44424</v>
      </c>
      <c r="K119" s="89"/>
      <c r="L119" s="90"/>
      <c r="M119" s="90"/>
      <c r="N119" s="90"/>
      <c r="O119" s="90"/>
      <c r="P119" s="90"/>
      <c r="Q119" s="90"/>
      <c r="R119" s="90"/>
    </row>
    <row r="120" spans="1:18">
      <c r="A120" s="749"/>
      <c r="B120" s="749"/>
      <c r="C120" s="749"/>
      <c r="D120" s="94" t="s">
        <v>755</v>
      </c>
      <c r="E120" s="94" t="s">
        <v>933</v>
      </c>
      <c r="F120" s="94" t="s">
        <v>934</v>
      </c>
      <c r="G120" s="109" t="s">
        <v>881</v>
      </c>
      <c r="H120" s="93" t="s">
        <v>882</v>
      </c>
      <c r="I120" s="94">
        <v>202101776487</v>
      </c>
      <c r="J120" s="101">
        <v>44461</v>
      </c>
      <c r="K120" s="89"/>
      <c r="L120" s="90"/>
      <c r="M120" s="90"/>
      <c r="N120" s="90"/>
      <c r="O120" s="90"/>
      <c r="P120" s="90"/>
      <c r="Q120" s="90"/>
      <c r="R120" s="90"/>
    </row>
    <row r="121" spans="1:18">
      <c r="A121" s="749"/>
      <c r="B121" s="749"/>
      <c r="C121" s="749"/>
      <c r="D121" s="94" t="s">
        <v>755</v>
      </c>
      <c r="E121" s="94" t="s">
        <v>933</v>
      </c>
      <c r="F121" s="94" t="s">
        <v>934</v>
      </c>
      <c r="G121" s="109" t="s">
        <v>854</v>
      </c>
      <c r="H121" s="93" t="s">
        <v>803</v>
      </c>
      <c r="I121" s="94">
        <v>202203598477</v>
      </c>
      <c r="J121" s="101">
        <v>44901</v>
      </c>
      <c r="K121" s="89"/>
      <c r="L121" s="90"/>
      <c r="M121" s="90"/>
      <c r="N121" s="90"/>
      <c r="O121" s="90"/>
      <c r="P121" s="90"/>
      <c r="Q121" s="90"/>
      <c r="R121" s="90"/>
    </row>
    <row r="122" spans="1:18">
      <c r="A122" s="749"/>
      <c r="B122" s="749"/>
      <c r="C122" s="749"/>
      <c r="D122" s="94" t="s">
        <v>755</v>
      </c>
      <c r="E122" s="94" t="s">
        <v>936</v>
      </c>
      <c r="F122" s="94" t="s">
        <v>936</v>
      </c>
      <c r="G122" s="109" t="s">
        <v>824</v>
      </c>
      <c r="H122" s="93" t="s">
        <v>809</v>
      </c>
      <c r="I122" s="89">
        <v>202101611779</v>
      </c>
      <c r="J122" s="101">
        <v>44406</v>
      </c>
      <c r="K122" s="89"/>
      <c r="L122" s="90"/>
      <c r="M122" s="90"/>
      <c r="N122" s="90"/>
      <c r="O122" s="90"/>
      <c r="P122" s="90"/>
      <c r="Q122" s="90"/>
      <c r="R122" s="90"/>
    </row>
    <row r="123" spans="1:18">
      <c r="A123" s="749"/>
      <c r="B123" s="749"/>
      <c r="C123" s="749"/>
      <c r="D123" s="94" t="s">
        <v>758</v>
      </c>
      <c r="E123" s="94" t="s">
        <v>759</v>
      </c>
      <c r="F123" s="94" t="s">
        <v>759</v>
      </c>
      <c r="G123" s="93" t="s">
        <v>854</v>
      </c>
      <c r="H123" s="93" t="s">
        <v>803</v>
      </c>
      <c r="I123" s="93">
        <v>202203642814</v>
      </c>
      <c r="J123" s="99">
        <v>44907</v>
      </c>
      <c r="K123" s="95"/>
      <c r="L123" s="90"/>
      <c r="M123" s="90"/>
      <c r="N123" s="90"/>
      <c r="O123" s="90"/>
      <c r="P123" s="90"/>
      <c r="Q123" s="90"/>
      <c r="R123" s="90"/>
    </row>
    <row r="124" spans="1:18">
      <c r="A124" s="749"/>
      <c r="B124" s="749"/>
      <c r="C124" s="749"/>
      <c r="D124" s="94" t="s">
        <v>758</v>
      </c>
      <c r="E124" s="94" t="s">
        <v>759</v>
      </c>
      <c r="F124" s="94" t="s">
        <v>759</v>
      </c>
      <c r="G124" s="93" t="s">
        <v>825</v>
      </c>
      <c r="H124" s="93" t="s">
        <v>937</v>
      </c>
      <c r="I124" s="93">
        <v>202203613143</v>
      </c>
      <c r="J124" s="99">
        <v>44921</v>
      </c>
      <c r="K124" s="95"/>
      <c r="L124" s="90"/>
      <c r="M124" s="90"/>
      <c r="N124" s="90"/>
      <c r="O124" s="90"/>
      <c r="P124" s="90"/>
      <c r="Q124" s="90"/>
      <c r="R124" s="90"/>
    </row>
    <row r="125" spans="1:18">
      <c r="A125" s="749"/>
      <c r="B125" s="749"/>
      <c r="C125" s="749"/>
      <c r="D125" s="94" t="s">
        <v>760</v>
      </c>
      <c r="E125" s="94" t="s">
        <v>761</v>
      </c>
      <c r="F125" s="94" t="s">
        <v>761</v>
      </c>
      <c r="G125" s="110"/>
      <c r="H125" s="110"/>
      <c r="I125" s="89"/>
      <c r="J125" s="111"/>
      <c r="K125" s="98"/>
      <c r="L125" s="90"/>
      <c r="M125" s="90"/>
      <c r="N125" s="90"/>
      <c r="O125" s="90"/>
      <c r="P125" s="90"/>
      <c r="Q125" s="90"/>
      <c r="R125" s="90"/>
    </row>
    <row r="126" spans="1:18">
      <c r="A126" s="745"/>
      <c r="B126" s="745"/>
      <c r="C126" s="745"/>
      <c r="D126" s="94" t="s">
        <v>938</v>
      </c>
      <c r="E126" s="94" t="s">
        <v>939</v>
      </c>
      <c r="F126" s="94" t="s">
        <v>940</v>
      </c>
      <c r="G126" s="93" t="s">
        <v>843</v>
      </c>
      <c r="H126" s="93" t="s">
        <v>843</v>
      </c>
      <c r="I126" s="94">
        <v>202101862932</v>
      </c>
      <c r="J126" s="101">
        <v>44488</v>
      </c>
      <c r="K126" s="89"/>
      <c r="L126" s="90"/>
      <c r="M126" s="90"/>
      <c r="N126" s="90"/>
      <c r="O126" s="90"/>
      <c r="P126" s="90"/>
      <c r="Q126" s="90"/>
      <c r="R126" s="90"/>
    </row>
    <row r="127" spans="1:18">
      <c r="A127" s="758">
        <v>12</v>
      </c>
      <c r="B127" s="758" t="s">
        <v>941</v>
      </c>
      <c r="C127" s="94" t="s">
        <v>942</v>
      </c>
      <c r="D127" s="758" t="s">
        <v>763</v>
      </c>
      <c r="E127" s="758" t="s">
        <v>764</v>
      </c>
      <c r="F127" s="758" t="s">
        <v>764</v>
      </c>
      <c r="G127" s="93" t="s">
        <v>812</v>
      </c>
      <c r="H127" s="93" t="s">
        <v>813</v>
      </c>
      <c r="I127" s="94" t="s">
        <v>943</v>
      </c>
      <c r="J127" s="95">
        <v>44236</v>
      </c>
      <c r="K127" s="95">
        <v>44316</v>
      </c>
      <c r="L127" s="90"/>
      <c r="M127" s="90"/>
      <c r="N127" s="90"/>
      <c r="O127" s="90"/>
      <c r="P127" s="90"/>
      <c r="Q127" s="90"/>
      <c r="R127" s="90"/>
    </row>
    <row r="128" spans="1:18">
      <c r="A128" s="749"/>
      <c r="B128" s="749"/>
      <c r="C128" s="89"/>
      <c r="D128" s="749"/>
      <c r="E128" s="749"/>
      <c r="F128" s="749"/>
      <c r="G128" s="93" t="s">
        <v>859</v>
      </c>
      <c r="H128" s="93" t="s">
        <v>860</v>
      </c>
      <c r="I128" s="94" t="s">
        <v>944</v>
      </c>
      <c r="J128" s="95">
        <v>44243</v>
      </c>
      <c r="K128" s="98"/>
      <c r="L128" s="90"/>
      <c r="M128" s="90"/>
      <c r="N128" s="90"/>
      <c r="O128" s="90"/>
      <c r="P128" s="90"/>
      <c r="Q128" s="90"/>
      <c r="R128" s="90"/>
    </row>
    <row r="129" spans="1:18">
      <c r="A129" s="749"/>
      <c r="B129" s="749"/>
      <c r="C129" s="89"/>
      <c r="D129" s="749"/>
      <c r="E129" s="749"/>
      <c r="F129" s="749"/>
      <c r="G129" s="93" t="s">
        <v>881</v>
      </c>
      <c r="H129" s="93" t="s">
        <v>882</v>
      </c>
      <c r="I129" s="94" t="s">
        <v>945</v>
      </c>
      <c r="J129" s="95">
        <v>44447</v>
      </c>
      <c r="K129" s="95">
        <v>44663</v>
      </c>
      <c r="L129" s="90"/>
      <c r="M129" s="90"/>
      <c r="N129" s="90"/>
      <c r="O129" s="90"/>
      <c r="P129" s="90"/>
      <c r="Q129" s="90"/>
      <c r="R129" s="90"/>
    </row>
    <row r="130" spans="1:18">
      <c r="A130" s="749"/>
      <c r="B130" s="749"/>
      <c r="C130" s="89"/>
      <c r="D130" s="749"/>
      <c r="E130" s="749"/>
      <c r="F130" s="749"/>
      <c r="G130" s="93" t="s">
        <v>861</v>
      </c>
      <c r="H130" s="93" t="s">
        <v>826</v>
      </c>
      <c r="I130" s="94" t="s">
        <v>946</v>
      </c>
      <c r="J130" s="95">
        <v>44236</v>
      </c>
      <c r="K130" s="98">
        <v>44544</v>
      </c>
      <c r="L130" s="90"/>
      <c r="M130" s="90"/>
      <c r="N130" s="90"/>
      <c r="O130" s="90"/>
      <c r="P130" s="90"/>
      <c r="Q130" s="90"/>
      <c r="R130" s="90"/>
    </row>
    <row r="131" spans="1:18">
      <c r="A131" s="749"/>
      <c r="B131" s="749"/>
      <c r="C131" s="89"/>
      <c r="D131" s="749"/>
      <c r="E131" s="749"/>
      <c r="F131" s="749"/>
      <c r="G131" s="93" t="s">
        <v>808</v>
      </c>
      <c r="H131" s="93" t="s">
        <v>809</v>
      </c>
      <c r="I131" s="94" t="s">
        <v>947</v>
      </c>
      <c r="J131" s="95">
        <v>44412</v>
      </c>
      <c r="K131" s="95">
        <v>44663</v>
      </c>
      <c r="L131" s="90"/>
      <c r="M131" s="90"/>
      <c r="N131" s="90"/>
      <c r="O131" s="90"/>
      <c r="P131" s="90"/>
      <c r="Q131" s="90"/>
      <c r="R131" s="90"/>
    </row>
    <row r="132" spans="1:18">
      <c r="A132" s="749"/>
      <c r="B132" s="749"/>
      <c r="C132" s="89"/>
      <c r="D132" s="749"/>
      <c r="E132" s="749"/>
      <c r="F132" s="749"/>
      <c r="G132" s="93" t="s">
        <v>948</v>
      </c>
      <c r="H132" s="93" t="s">
        <v>852</v>
      </c>
      <c r="I132" s="94" t="s">
        <v>949</v>
      </c>
      <c r="J132" s="95">
        <v>44392</v>
      </c>
      <c r="K132" s="98"/>
      <c r="L132" s="90"/>
      <c r="M132" s="90"/>
      <c r="N132" s="90"/>
      <c r="O132" s="90"/>
      <c r="P132" s="90"/>
      <c r="Q132" s="90"/>
      <c r="R132" s="90"/>
    </row>
    <row r="133" spans="1:18">
      <c r="A133" s="749"/>
      <c r="B133" s="749"/>
      <c r="C133" s="89"/>
      <c r="D133" s="749"/>
      <c r="E133" s="749"/>
      <c r="F133" s="749"/>
      <c r="G133" s="93" t="s">
        <v>919</v>
      </c>
      <c r="H133" s="93" t="s">
        <v>832</v>
      </c>
      <c r="I133" s="94" t="s">
        <v>950</v>
      </c>
      <c r="J133" s="95">
        <v>44524</v>
      </c>
      <c r="K133" s="98"/>
      <c r="L133" s="90"/>
      <c r="M133" s="90"/>
      <c r="N133" s="90"/>
      <c r="O133" s="90"/>
      <c r="P133" s="90"/>
      <c r="Q133" s="90"/>
      <c r="R133" s="90"/>
    </row>
    <row r="134" spans="1:18">
      <c r="A134" s="749"/>
      <c r="B134" s="749"/>
      <c r="C134" s="89"/>
      <c r="D134" s="749"/>
      <c r="E134" s="749"/>
      <c r="F134" s="749"/>
      <c r="G134" s="93" t="s">
        <v>914</v>
      </c>
      <c r="H134" s="93" t="s">
        <v>915</v>
      </c>
      <c r="I134" s="94" t="s">
        <v>951</v>
      </c>
      <c r="J134" s="95">
        <v>44533</v>
      </c>
      <c r="K134" s="98"/>
      <c r="L134" s="90"/>
      <c r="M134" s="90"/>
      <c r="N134" s="90"/>
      <c r="O134" s="90"/>
      <c r="P134" s="90"/>
      <c r="Q134" s="90"/>
      <c r="R134" s="90"/>
    </row>
    <row r="135" spans="1:18">
      <c r="A135" s="745"/>
      <c r="B135" s="745"/>
      <c r="C135" s="89"/>
      <c r="D135" s="745"/>
      <c r="E135" s="745"/>
      <c r="F135" s="745"/>
      <c r="G135" s="93" t="s">
        <v>879</v>
      </c>
      <c r="H135" s="93" t="s">
        <v>817</v>
      </c>
      <c r="I135" s="94" t="s">
        <v>952</v>
      </c>
      <c r="J135" s="95">
        <v>44533</v>
      </c>
      <c r="K135" s="95" t="s">
        <v>926</v>
      </c>
      <c r="L135" s="90"/>
      <c r="M135" s="90"/>
      <c r="N135" s="90"/>
      <c r="O135" s="90"/>
      <c r="P135" s="90"/>
      <c r="Q135" s="90"/>
      <c r="R135" s="90"/>
    </row>
    <row r="136" spans="1:18">
      <c r="A136" s="758">
        <v>13</v>
      </c>
      <c r="B136" s="94" t="s">
        <v>953</v>
      </c>
      <c r="C136" s="94" t="s">
        <v>954</v>
      </c>
      <c r="D136" s="94" t="s">
        <v>955</v>
      </c>
      <c r="E136" s="94" t="s">
        <v>956</v>
      </c>
      <c r="F136" s="94" t="s">
        <v>957</v>
      </c>
      <c r="G136" s="102" t="s">
        <v>812</v>
      </c>
      <c r="H136" s="93" t="s">
        <v>813</v>
      </c>
      <c r="I136" s="94">
        <v>202101361252</v>
      </c>
      <c r="J136" s="101">
        <v>44333</v>
      </c>
      <c r="K136" s="101">
        <v>44789</v>
      </c>
      <c r="L136" s="90"/>
      <c r="M136" s="90"/>
      <c r="N136" s="90"/>
      <c r="O136" s="90"/>
      <c r="P136" s="90"/>
      <c r="Q136" s="90"/>
      <c r="R136" s="90"/>
    </row>
    <row r="137" spans="1:18">
      <c r="A137" s="749"/>
      <c r="B137" s="89"/>
      <c r="C137" s="89"/>
      <c r="D137" s="89"/>
      <c r="E137" s="89"/>
      <c r="F137" s="89"/>
      <c r="G137" s="102" t="s">
        <v>808</v>
      </c>
      <c r="H137" s="93" t="s">
        <v>809</v>
      </c>
      <c r="I137" s="94">
        <v>202101352007</v>
      </c>
      <c r="J137" s="101">
        <v>44348</v>
      </c>
      <c r="K137" s="101"/>
      <c r="L137" s="90"/>
      <c r="M137" s="90"/>
      <c r="N137" s="90"/>
      <c r="O137" s="90"/>
      <c r="P137" s="90"/>
      <c r="Q137" s="90"/>
      <c r="R137" s="90"/>
    </row>
    <row r="138" spans="1:18">
      <c r="A138" s="745"/>
      <c r="B138" s="89"/>
      <c r="C138" s="89"/>
      <c r="D138" s="89"/>
      <c r="E138" s="89"/>
      <c r="F138" s="89"/>
      <c r="G138" s="100" t="s">
        <v>843</v>
      </c>
      <c r="H138" s="93" t="s">
        <v>811</v>
      </c>
      <c r="I138" s="94">
        <v>202101428370</v>
      </c>
      <c r="J138" s="101">
        <v>44356</v>
      </c>
      <c r="K138" s="101"/>
      <c r="L138" s="90"/>
      <c r="M138" s="90"/>
      <c r="N138" s="90"/>
      <c r="O138" s="90"/>
      <c r="P138" s="90"/>
      <c r="Q138" s="90"/>
      <c r="R138" s="90"/>
    </row>
    <row r="139" spans="1:18">
      <c r="A139" s="758">
        <v>14</v>
      </c>
      <c r="B139" s="94" t="s">
        <v>958</v>
      </c>
      <c r="C139" s="94" t="s">
        <v>765</v>
      </c>
      <c r="D139" s="94" t="s">
        <v>766</v>
      </c>
      <c r="E139" s="94" t="s">
        <v>767</v>
      </c>
      <c r="F139" s="94" t="s">
        <v>768</v>
      </c>
      <c r="G139" s="102" t="s">
        <v>808</v>
      </c>
      <c r="H139" s="93" t="s">
        <v>809</v>
      </c>
      <c r="I139" s="94">
        <v>202101967496</v>
      </c>
      <c r="J139" s="95">
        <v>44524.725694444445</v>
      </c>
      <c r="K139" s="95">
        <v>44533.612500000003</v>
      </c>
      <c r="L139" s="90"/>
      <c r="M139" s="90"/>
      <c r="N139" s="90"/>
      <c r="O139" s="90"/>
      <c r="P139" s="90"/>
      <c r="Q139" s="90"/>
      <c r="R139" s="90"/>
    </row>
    <row r="140" spans="1:18">
      <c r="A140" s="749"/>
      <c r="B140" s="89"/>
      <c r="C140" s="89"/>
      <c r="D140" s="89"/>
      <c r="E140" s="89"/>
      <c r="F140" s="89"/>
      <c r="G140" s="102" t="s">
        <v>810</v>
      </c>
      <c r="H140" s="93" t="s">
        <v>811</v>
      </c>
      <c r="I140" s="94">
        <v>202101424216</v>
      </c>
      <c r="J140" s="95">
        <v>44350.647222222222</v>
      </c>
      <c r="K140" s="95">
        <v>44469.384722222225</v>
      </c>
      <c r="L140" s="90"/>
      <c r="M140" s="90"/>
      <c r="N140" s="90"/>
      <c r="O140" s="90"/>
      <c r="P140" s="90"/>
      <c r="Q140" s="90"/>
      <c r="R140" s="90"/>
    </row>
    <row r="141" spans="1:18">
      <c r="A141" s="749"/>
      <c r="B141" s="89"/>
      <c r="C141" s="89"/>
      <c r="D141" s="89"/>
      <c r="E141" s="89"/>
      <c r="F141" s="89"/>
      <c r="G141" s="102" t="s">
        <v>919</v>
      </c>
      <c r="H141" s="93" t="s">
        <v>832</v>
      </c>
      <c r="I141" s="94">
        <v>202000927016</v>
      </c>
      <c r="J141" s="95">
        <v>44165.668749999997</v>
      </c>
      <c r="K141" s="95">
        <v>44517.541666666664</v>
      </c>
      <c r="L141" s="90"/>
      <c r="M141" s="90"/>
      <c r="N141" s="90"/>
      <c r="O141" s="90"/>
      <c r="P141" s="90"/>
      <c r="Q141" s="90"/>
      <c r="R141" s="90"/>
    </row>
    <row r="142" spans="1:18">
      <c r="A142" s="749"/>
      <c r="B142" s="89"/>
      <c r="C142" s="89"/>
      <c r="D142" s="89"/>
      <c r="E142" s="89"/>
      <c r="F142" s="89"/>
      <c r="G142" s="102" t="s">
        <v>861</v>
      </c>
      <c r="H142" s="93" t="s">
        <v>959</v>
      </c>
      <c r="I142" s="94">
        <v>202000932697</v>
      </c>
      <c r="J142" s="95">
        <v>44165.668055555558</v>
      </c>
      <c r="K142" s="95">
        <v>44579.382638888892</v>
      </c>
      <c r="L142" s="90"/>
      <c r="M142" s="90"/>
      <c r="N142" s="90"/>
      <c r="O142" s="90"/>
      <c r="P142" s="90"/>
      <c r="Q142" s="90"/>
      <c r="R142" s="90"/>
    </row>
    <row r="143" spans="1:18">
      <c r="A143" s="749"/>
      <c r="B143" s="89"/>
      <c r="C143" s="89"/>
      <c r="D143" s="89"/>
      <c r="E143" s="89"/>
      <c r="F143" s="89"/>
      <c r="G143" s="102" t="s">
        <v>812</v>
      </c>
      <c r="H143" s="93" t="s">
        <v>813</v>
      </c>
      <c r="I143" s="94">
        <v>202101219833</v>
      </c>
      <c r="J143" s="95">
        <v>44274.792361111111</v>
      </c>
      <c r="K143" s="95">
        <v>44316.638888888891</v>
      </c>
      <c r="L143" s="90"/>
      <c r="M143" s="90"/>
      <c r="N143" s="90"/>
      <c r="O143" s="90"/>
      <c r="P143" s="90"/>
      <c r="Q143" s="90"/>
      <c r="R143" s="90"/>
    </row>
    <row r="144" spans="1:18">
      <c r="A144" s="749"/>
      <c r="B144" s="89"/>
      <c r="C144" s="89"/>
      <c r="D144" s="89"/>
      <c r="E144" s="89"/>
      <c r="F144" s="89"/>
      <c r="G144" s="102" t="s">
        <v>960</v>
      </c>
      <c r="H144" s="102" t="s">
        <v>882</v>
      </c>
      <c r="I144" s="94">
        <v>202203422252</v>
      </c>
      <c r="J144" s="95">
        <v>44872</v>
      </c>
      <c r="K144" s="95">
        <v>44923</v>
      </c>
      <c r="L144" s="90"/>
      <c r="M144" s="90"/>
      <c r="N144" s="90"/>
      <c r="O144" s="90"/>
      <c r="P144" s="90"/>
      <c r="Q144" s="90"/>
      <c r="R144" s="90"/>
    </row>
    <row r="145" spans="1:18">
      <c r="A145" s="749"/>
      <c r="B145" s="89"/>
      <c r="C145" s="89"/>
      <c r="D145" s="89"/>
      <c r="E145" s="89"/>
      <c r="F145" s="89"/>
      <c r="G145" s="93" t="s">
        <v>961</v>
      </c>
      <c r="H145" s="93" t="s">
        <v>962</v>
      </c>
      <c r="I145" s="94">
        <v>202000912307</v>
      </c>
      <c r="J145" s="95">
        <v>44168</v>
      </c>
      <c r="K145" s="95"/>
      <c r="L145" s="90"/>
      <c r="M145" s="90"/>
      <c r="N145" s="90"/>
      <c r="O145" s="90"/>
      <c r="P145" s="90"/>
      <c r="Q145" s="90"/>
      <c r="R145" s="90"/>
    </row>
    <row r="146" spans="1:18">
      <c r="A146" s="749"/>
      <c r="B146" s="89"/>
      <c r="C146" s="89"/>
      <c r="D146" s="89"/>
      <c r="E146" s="89"/>
      <c r="F146" s="89"/>
      <c r="G146" s="93" t="s">
        <v>963</v>
      </c>
      <c r="H146" s="93" t="s">
        <v>964</v>
      </c>
      <c r="I146" s="94">
        <v>202101111616</v>
      </c>
      <c r="J146" s="95">
        <v>44386</v>
      </c>
      <c r="K146" s="95"/>
      <c r="L146" s="90"/>
      <c r="M146" s="90"/>
      <c r="N146" s="90"/>
      <c r="O146" s="90"/>
      <c r="P146" s="90"/>
      <c r="Q146" s="90"/>
      <c r="R146" s="90"/>
    </row>
    <row r="147" spans="1:18">
      <c r="A147" s="749"/>
      <c r="B147" s="89"/>
      <c r="C147" s="89"/>
      <c r="D147" s="89"/>
      <c r="E147" s="89"/>
      <c r="F147" s="89"/>
      <c r="G147" s="93" t="s">
        <v>862</v>
      </c>
      <c r="H147" s="93" t="s">
        <v>965</v>
      </c>
      <c r="I147" s="94">
        <v>202101155624</v>
      </c>
      <c r="J147" s="95">
        <v>44260</v>
      </c>
      <c r="K147" s="95"/>
      <c r="L147" s="90"/>
      <c r="M147" s="90"/>
      <c r="N147" s="90"/>
      <c r="O147" s="90"/>
      <c r="P147" s="90"/>
      <c r="Q147" s="90"/>
      <c r="R147" s="90"/>
    </row>
    <row r="148" spans="1:18">
      <c r="A148" s="745"/>
      <c r="B148" s="89"/>
      <c r="C148" s="89"/>
      <c r="D148" s="89"/>
      <c r="E148" s="89"/>
      <c r="F148" s="89"/>
      <c r="G148" s="93" t="s">
        <v>907</v>
      </c>
      <c r="H148" s="93" t="s">
        <v>908</v>
      </c>
      <c r="I148" s="94">
        <v>202102032434</v>
      </c>
      <c r="J148" s="95">
        <v>44533</v>
      </c>
      <c r="K148" s="95"/>
      <c r="L148" s="90"/>
      <c r="M148" s="90"/>
      <c r="N148" s="90"/>
      <c r="O148" s="90"/>
      <c r="P148" s="90"/>
      <c r="Q148" s="90"/>
      <c r="R148" s="90"/>
    </row>
    <row r="149" spans="1:18">
      <c r="A149" s="758">
        <v>15</v>
      </c>
      <c r="B149" s="758" t="s">
        <v>966</v>
      </c>
      <c r="C149" s="758" t="s">
        <v>765</v>
      </c>
      <c r="D149" s="758" t="s">
        <v>769</v>
      </c>
      <c r="E149" s="758" t="s">
        <v>770</v>
      </c>
      <c r="F149" s="758" t="s">
        <v>771</v>
      </c>
      <c r="G149" s="93" t="s">
        <v>808</v>
      </c>
      <c r="H149" s="93" t="s">
        <v>809</v>
      </c>
      <c r="I149" s="94">
        <v>202102094088</v>
      </c>
      <c r="J149" s="95">
        <v>44543.412499999999</v>
      </c>
      <c r="K149" s="95">
        <v>44592.652777777781</v>
      </c>
      <c r="L149" s="90"/>
      <c r="M149" s="90"/>
      <c r="N149" s="90"/>
      <c r="O149" s="90"/>
      <c r="P149" s="90"/>
      <c r="Q149" s="90"/>
      <c r="R149" s="90"/>
    </row>
    <row r="150" spans="1:18">
      <c r="A150" s="749"/>
      <c r="B150" s="749"/>
      <c r="C150" s="749"/>
      <c r="D150" s="749"/>
      <c r="E150" s="749"/>
      <c r="F150" s="749"/>
      <c r="G150" s="93" t="s">
        <v>861</v>
      </c>
      <c r="H150" s="93" t="s">
        <v>826</v>
      </c>
      <c r="I150" s="94">
        <v>202101641125</v>
      </c>
      <c r="J150" s="95">
        <v>44419.425694444442</v>
      </c>
      <c r="K150" s="95">
        <v>44480.599305555559</v>
      </c>
      <c r="L150" s="90"/>
      <c r="M150" s="90"/>
      <c r="N150" s="90"/>
      <c r="O150" s="90"/>
      <c r="P150" s="90"/>
      <c r="Q150" s="90"/>
      <c r="R150" s="90"/>
    </row>
    <row r="151" spans="1:18">
      <c r="A151" s="749"/>
      <c r="B151" s="749"/>
      <c r="C151" s="749"/>
      <c r="D151" s="749"/>
      <c r="E151" s="749"/>
      <c r="F151" s="749"/>
      <c r="G151" s="93" t="s">
        <v>812</v>
      </c>
      <c r="H151" s="93" t="s">
        <v>813</v>
      </c>
      <c r="I151" s="94">
        <v>202101416452</v>
      </c>
      <c r="J151" s="95">
        <v>44348.423611111109</v>
      </c>
      <c r="K151" s="95">
        <v>44480.424305555556</v>
      </c>
      <c r="L151" s="90"/>
      <c r="M151" s="90"/>
      <c r="N151" s="90"/>
      <c r="O151" s="90"/>
      <c r="P151" s="90"/>
      <c r="Q151" s="90"/>
      <c r="R151" s="90"/>
    </row>
    <row r="152" spans="1:18">
      <c r="A152" s="749"/>
      <c r="B152" s="749"/>
      <c r="C152" s="749"/>
      <c r="D152" s="749"/>
      <c r="E152" s="749"/>
      <c r="F152" s="749"/>
      <c r="G152" s="93" t="s">
        <v>919</v>
      </c>
      <c r="H152" s="93" t="s">
        <v>832</v>
      </c>
      <c r="I152" s="94">
        <v>202101981596</v>
      </c>
      <c r="J152" s="95">
        <v>44516.484722222223</v>
      </c>
      <c r="K152" s="95">
        <v>44624.374305555553</v>
      </c>
      <c r="L152" s="90"/>
      <c r="M152" s="90"/>
      <c r="N152" s="90"/>
      <c r="O152" s="90"/>
      <c r="P152" s="90"/>
      <c r="Q152" s="90"/>
      <c r="R152" s="90"/>
    </row>
    <row r="153" spans="1:18">
      <c r="A153" s="749"/>
      <c r="B153" s="749"/>
      <c r="C153" s="749"/>
      <c r="D153" s="749"/>
      <c r="E153" s="749"/>
      <c r="F153" s="749"/>
      <c r="G153" s="93" t="s">
        <v>967</v>
      </c>
      <c r="H153" s="93" t="s">
        <v>964</v>
      </c>
      <c r="I153" s="94">
        <v>202202409515</v>
      </c>
      <c r="J153" s="95">
        <v>44645.638194444444</v>
      </c>
      <c r="K153" s="95">
        <v>44655</v>
      </c>
      <c r="L153" s="90"/>
      <c r="M153" s="90"/>
      <c r="N153" s="90"/>
      <c r="O153" s="90"/>
      <c r="P153" s="90"/>
      <c r="Q153" s="90"/>
      <c r="R153" s="90"/>
    </row>
    <row r="154" spans="1:18">
      <c r="A154" s="749"/>
      <c r="B154" s="749"/>
      <c r="C154" s="749"/>
      <c r="D154" s="749"/>
      <c r="E154" s="749"/>
      <c r="F154" s="749"/>
      <c r="G154" s="93" t="s">
        <v>811</v>
      </c>
      <c r="H154" s="93" t="s">
        <v>810</v>
      </c>
      <c r="I154" s="94">
        <v>202202931052</v>
      </c>
      <c r="J154" s="95">
        <v>44778</v>
      </c>
      <c r="K154" s="95">
        <v>44782</v>
      </c>
      <c r="L154" s="90"/>
      <c r="M154" s="90"/>
      <c r="N154" s="90"/>
      <c r="O154" s="90"/>
      <c r="P154" s="90"/>
      <c r="Q154" s="90"/>
      <c r="R154" s="90"/>
    </row>
    <row r="155" spans="1:18">
      <c r="A155" s="749"/>
      <c r="B155" s="749"/>
      <c r="C155" s="749"/>
      <c r="D155" s="749"/>
      <c r="E155" s="749"/>
      <c r="F155" s="749"/>
      <c r="G155" s="93" t="s">
        <v>829</v>
      </c>
      <c r="H155" s="93" t="s">
        <v>830</v>
      </c>
      <c r="I155" s="94">
        <v>202102028116</v>
      </c>
      <c r="J155" s="95">
        <v>44543</v>
      </c>
      <c r="K155" s="94" t="s">
        <v>968</v>
      </c>
      <c r="L155" s="90"/>
      <c r="M155" s="90"/>
      <c r="N155" s="90"/>
      <c r="O155" s="90"/>
      <c r="P155" s="90"/>
      <c r="Q155" s="90"/>
      <c r="R155" s="90"/>
    </row>
    <row r="156" spans="1:18">
      <c r="A156" s="749"/>
      <c r="B156" s="749"/>
      <c r="C156" s="749"/>
      <c r="D156" s="749"/>
      <c r="E156" s="749"/>
      <c r="F156" s="749"/>
      <c r="G156" s="93" t="s">
        <v>969</v>
      </c>
      <c r="H156" s="93" t="s">
        <v>970</v>
      </c>
      <c r="I156" s="94">
        <v>202202574369</v>
      </c>
      <c r="J156" s="95">
        <v>44704</v>
      </c>
      <c r="K156" s="95"/>
      <c r="L156" s="90"/>
      <c r="M156" s="90"/>
      <c r="N156" s="90"/>
      <c r="O156" s="90"/>
      <c r="P156" s="90"/>
      <c r="Q156" s="90"/>
      <c r="R156" s="90"/>
    </row>
    <row r="157" spans="1:18">
      <c r="A157" s="745"/>
      <c r="B157" s="745"/>
      <c r="C157" s="745"/>
      <c r="D157" s="745"/>
      <c r="E157" s="745"/>
      <c r="F157" s="745"/>
      <c r="G157" s="93" t="s">
        <v>971</v>
      </c>
      <c r="H157" s="93" t="s">
        <v>965</v>
      </c>
      <c r="I157" s="94">
        <v>202202580469</v>
      </c>
      <c r="J157" s="101">
        <v>44706</v>
      </c>
      <c r="K157" s="101"/>
      <c r="L157" s="90"/>
      <c r="M157" s="90"/>
      <c r="N157" s="90"/>
      <c r="O157" s="90"/>
      <c r="P157" s="90"/>
      <c r="Q157" s="90"/>
      <c r="R157" s="90"/>
    </row>
    <row r="158" spans="1:18">
      <c r="A158" s="758">
        <v>16</v>
      </c>
      <c r="B158" s="762" t="s">
        <v>972</v>
      </c>
      <c r="C158" s="758" t="s">
        <v>772</v>
      </c>
      <c r="D158" s="758" t="s">
        <v>973</v>
      </c>
      <c r="E158" s="758" t="s">
        <v>974</v>
      </c>
      <c r="F158" s="758" t="s">
        <v>975</v>
      </c>
      <c r="G158" s="93" t="s">
        <v>812</v>
      </c>
      <c r="H158" s="93" t="s">
        <v>813</v>
      </c>
      <c r="I158" s="112">
        <v>202102019225</v>
      </c>
      <c r="J158" s="98">
        <v>44524</v>
      </c>
      <c r="K158" s="98">
        <v>44655</v>
      </c>
      <c r="L158" s="90"/>
      <c r="M158" s="90"/>
      <c r="N158" s="90"/>
      <c r="O158" s="90"/>
      <c r="P158" s="90"/>
      <c r="Q158" s="90"/>
      <c r="R158" s="90"/>
    </row>
    <row r="159" spans="1:18">
      <c r="A159" s="749"/>
      <c r="B159" s="749"/>
      <c r="C159" s="749"/>
      <c r="D159" s="749"/>
      <c r="E159" s="749"/>
      <c r="F159" s="749"/>
      <c r="G159" s="93" t="s">
        <v>808</v>
      </c>
      <c r="H159" s="93" t="s">
        <v>976</v>
      </c>
      <c r="I159" s="94">
        <v>202102160125</v>
      </c>
      <c r="J159" s="98">
        <v>44553</v>
      </c>
      <c r="K159" s="98">
        <v>44844</v>
      </c>
      <c r="L159" s="90"/>
      <c r="M159" s="90"/>
      <c r="N159" s="90"/>
      <c r="O159" s="90"/>
      <c r="P159" s="90"/>
      <c r="Q159" s="90"/>
      <c r="R159" s="90"/>
    </row>
    <row r="160" spans="1:18">
      <c r="A160" s="749"/>
      <c r="B160" s="749"/>
      <c r="C160" s="749"/>
      <c r="D160" s="749"/>
      <c r="E160" s="749"/>
      <c r="F160" s="749"/>
      <c r="G160" s="93" t="s">
        <v>861</v>
      </c>
      <c r="H160" s="93" t="s">
        <v>826</v>
      </c>
      <c r="I160" s="112">
        <v>202102017189</v>
      </c>
      <c r="J160" s="98">
        <v>44532</v>
      </c>
      <c r="K160" s="98">
        <v>44924</v>
      </c>
      <c r="L160" s="90"/>
      <c r="M160" s="90"/>
      <c r="N160" s="90"/>
      <c r="O160" s="90"/>
      <c r="P160" s="90"/>
      <c r="Q160" s="90"/>
      <c r="R160" s="90"/>
    </row>
    <row r="161" spans="1:18">
      <c r="A161" s="749"/>
      <c r="B161" s="749"/>
      <c r="C161" s="749"/>
      <c r="D161" s="749"/>
      <c r="E161" s="749"/>
      <c r="F161" s="749"/>
      <c r="G161" s="93" t="s">
        <v>977</v>
      </c>
      <c r="H161" s="93" t="s">
        <v>852</v>
      </c>
      <c r="I161" s="113">
        <v>202102020262</v>
      </c>
      <c r="J161" s="98">
        <v>44585</v>
      </c>
      <c r="K161" s="98"/>
      <c r="L161" s="90"/>
      <c r="M161" s="90"/>
      <c r="N161" s="90"/>
      <c r="O161" s="90"/>
      <c r="P161" s="90"/>
      <c r="Q161" s="90"/>
      <c r="R161" s="90"/>
    </row>
    <row r="162" spans="1:18">
      <c r="A162" s="749"/>
      <c r="B162" s="749"/>
      <c r="C162" s="749"/>
      <c r="D162" s="749"/>
      <c r="E162" s="749"/>
      <c r="F162" s="749"/>
      <c r="G162" s="93" t="s">
        <v>919</v>
      </c>
      <c r="H162" s="93" t="s">
        <v>832</v>
      </c>
      <c r="I162" s="94">
        <v>202202214080</v>
      </c>
      <c r="J162" s="98">
        <v>44580</v>
      </c>
      <c r="K162" s="98">
        <v>44635</v>
      </c>
      <c r="L162" s="90"/>
      <c r="M162" s="90"/>
      <c r="N162" s="90"/>
      <c r="O162" s="90"/>
      <c r="P162" s="90"/>
      <c r="Q162" s="90"/>
      <c r="R162" s="90"/>
    </row>
    <row r="163" spans="1:18">
      <c r="A163" s="749"/>
      <c r="B163" s="749"/>
      <c r="C163" s="749"/>
      <c r="D163" s="749"/>
      <c r="E163" s="749"/>
      <c r="F163" s="749"/>
      <c r="G163" s="102" t="s">
        <v>862</v>
      </c>
      <c r="H163" s="93" t="s">
        <v>863</v>
      </c>
      <c r="I163" s="94">
        <v>202202237043</v>
      </c>
      <c r="J163" s="98">
        <v>44586</v>
      </c>
      <c r="K163" s="98">
        <v>44886</v>
      </c>
      <c r="L163" s="90"/>
      <c r="M163" s="90"/>
      <c r="N163" s="90"/>
      <c r="O163" s="90"/>
      <c r="P163" s="90"/>
      <c r="Q163" s="90"/>
      <c r="R163" s="90"/>
    </row>
    <row r="164" spans="1:18">
      <c r="A164" s="749"/>
      <c r="B164" s="749"/>
      <c r="C164" s="749"/>
      <c r="D164" s="749"/>
      <c r="E164" s="749"/>
      <c r="F164" s="749"/>
      <c r="G164" s="102" t="s">
        <v>978</v>
      </c>
      <c r="H164" s="93" t="s">
        <v>979</v>
      </c>
      <c r="I164" s="94">
        <v>202102081279</v>
      </c>
      <c r="J164" s="98" t="s">
        <v>980</v>
      </c>
      <c r="K164" s="98">
        <v>44945</v>
      </c>
      <c r="L164" s="90"/>
      <c r="M164" s="90"/>
      <c r="N164" s="90"/>
      <c r="O164" s="90"/>
      <c r="P164" s="90"/>
      <c r="Q164" s="90"/>
      <c r="R164" s="90"/>
    </row>
    <row r="165" spans="1:18">
      <c r="A165" s="749"/>
      <c r="B165" s="749"/>
      <c r="C165" s="749"/>
      <c r="D165" s="749"/>
      <c r="E165" s="749"/>
      <c r="F165" s="749"/>
      <c r="G165" s="102" t="s">
        <v>981</v>
      </c>
      <c r="H165" s="93" t="s">
        <v>982</v>
      </c>
      <c r="I165" s="94">
        <v>202203728841</v>
      </c>
      <c r="J165" s="98">
        <v>44921</v>
      </c>
      <c r="K165" s="98"/>
      <c r="L165" s="90"/>
      <c r="M165" s="90"/>
      <c r="N165" s="90"/>
      <c r="O165" s="90"/>
      <c r="P165" s="90"/>
      <c r="Q165" s="90"/>
      <c r="R165" s="90"/>
    </row>
    <row r="166" spans="1:18">
      <c r="A166" s="749"/>
      <c r="B166" s="749"/>
      <c r="C166" s="749"/>
      <c r="D166" s="749"/>
      <c r="E166" s="749"/>
      <c r="F166" s="749"/>
      <c r="G166" s="102" t="s">
        <v>802</v>
      </c>
      <c r="H166" s="93" t="s">
        <v>803</v>
      </c>
      <c r="I166" s="94">
        <v>202203286042</v>
      </c>
      <c r="J166" s="98">
        <v>44846</v>
      </c>
      <c r="K166" s="98"/>
      <c r="L166" s="90"/>
      <c r="M166" s="90"/>
      <c r="N166" s="90"/>
      <c r="O166" s="90"/>
      <c r="P166" s="90"/>
      <c r="Q166" s="90"/>
      <c r="R166" s="90"/>
    </row>
    <row r="167" spans="1:18">
      <c r="A167" s="745"/>
      <c r="B167" s="745"/>
      <c r="C167" s="745"/>
      <c r="D167" s="745"/>
      <c r="E167" s="745"/>
      <c r="F167" s="745"/>
      <c r="G167" s="102" t="s">
        <v>983</v>
      </c>
      <c r="H167" s="93" t="s">
        <v>894</v>
      </c>
      <c r="I167" s="94">
        <v>202202691759</v>
      </c>
      <c r="J167" s="98">
        <v>44728</v>
      </c>
      <c r="K167" s="98"/>
      <c r="L167" s="90"/>
      <c r="M167" s="90"/>
      <c r="N167" s="90"/>
      <c r="O167" s="90"/>
      <c r="P167" s="90"/>
      <c r="Q167" s="90"/>
      <c r="R167" s="90"/>
    </row>
    <row r="168" spans="1:18">
      <c r="A168" s="758">
        <v>17</v>
      </c>
      <c r="B168" s="758" t="s">
        <v>984</v>
      </c>
      <c r="C168" s="758" t="s">
        <v>772</v>
      </c>
      <c r="D168" s="758" t="s">
        <v>775</v>
      </c>
      <c r="E168" s="758" t="s">
        <v>776</v>
      </c>
      <c r="F168" s="758" t="s">
        <v>776</v>
      </c>
      <c r="G168" s="93" t="s">
        <v>812</v>
      </c>
      <c r="H168" s="93" t="s">
        <v>813</v>
      </c>
      <c r="I168" s="112">
        <v>202102015779</v>
      </c>
      <c r="J168" s="98">
        <v>44524</v>
      </c>
      <c r="K168" s="98">
        <v>44655</v>
      </c>
      <c r="L168" s="90"/>
      <c r="M168" s="90"/>
      <c r="N168" s="90"/>
      <c r="O168" s="90"/>
      <c r="P168" s="90"/>
      <c r="Q168" s="90"/>
      <c r="R168" s="90"/>
    </row>
    <row r="169" spans="1:18">
      <c r="A169" s="749"/>
      <c r="B169" s="749"/>
      <c r="C169" s="749"/>
      <c r="D169" s="749"/>
      <c r="E169" s="749"/>
      <c r="F169" s="749"/>
      <c r="G169" s="93" t="s">
        <v>808</v>
      </c>
      <c r="H169" s="93" t="s">
        <v>976</v>
      </c>
      <c r="I169" s="94">
        <v>202102160243</v>
      </c>
      <c r="J169" s="98"/>
      <c r="K169" s="98">
        <v>44846</v>
      </c>
      <c r="L169" s="90"/>
      <c r="M169" s="90"/>
      <c r="N169" s="90"/>
      <c r="O169" s="90"/>
      <c r="P169" s="90"/>
      <c r="Q169" s="90"/>
      <c r="R169" s="90"/>
    </row>
    <row r="170" spans="1:18">
      <c r="A170" s="749"/>
      <c r="B170" s="749"/>
      <c r="C170" s="749"/>
      <c r="D170" s="749"/>
      <c r="E170" s="749"/>
      <c r="F170" s="749"/>
      <c r="G170" s="93" t="s">
        <v>861</v>
      </c>
      <c r="H170" s="93" t="s">
        <v>826</v>
      </c>
      <c r="I170" s="94">
        <v>202102017443</v>
      </c>
      <c r="J170" s="98">
        <v>44524</v>
      </c>
      <c r="K170" s="98">
        <v>44944</v>
      </c>
      <c r="L170" s="90"/>
      <c r="M170" s="90"/>
      <c r="N170" s="90"/>
      <c r="O170" s="90"/>
      <c r="P170" s="90"/>
      <c r="Q170" s="90"/>
      <c r="R170" s="90"/>
    </row>
    <row r="171" spans="1:18">
      <c r="A171" s="749"/>
      <c r="B171" s="749"/>
      <c r="C171" s="749"/>
      <c r="D171" s="749"/>
      <c r="E171" s="749"/>
      <c r="F171" s="749"/>
      <c r="G171" s="93" t="s">
        <v>977</v>
      </c>
      <c r="H171" s="93" t="s">
        <v>852</v>
      </c>
      <c r="I171" s="94">
        <v>202102020634</v>
      </c>
      <c r="J171" s="98">
        <v>44529</v>
      </c>
      <c r="K171" s="98"/>
      <c r="L171" s="90"/>
      <c r="M171" s="90"/>
      <c r="N171" s="90"/>
      <c r="O171" s="90"/>
      <c r="P171" s="90"/>
      <c r="Q171" s="90"/>
      <c r="R171" s="90"/>
    </row>
    <row r="172" spans="1:18">
      <c r="A172" s="749"/>
      <c r="B172" s="749"/>
      <c r="C172" s="749"/>
      <c r="D172" s="749"/>
      <c r="E172" s="749"/>
      <c r="F172" s="749"/>
      <c r="G172" s="93" t="s">
        <v>919</v>
      </c>
      <c r="H172" s="93" t="s">
        <v>832</v>
      </c>
      <c r="I172" s="94">
        <v>202202214216</v>
      </c>
      <c r="J172" s="98">
        <v>44581</v>
      </c>
      <c r="K172" s="98">
        <v>44635</v>
      </c>
      <c r="L172" s="90"/>
      <c r="M172" s="90"/>
      <c r="N172" s="90"/>
      <c r="O172" s="90"/>
      <c r="P172" s="90"/>
      <c r="Q172" s="90"/>
      <c r="R172" s="90"/>
    </row>
    <row r="173" spans="1:18">
      <c r="A173" s="749"/>
      <c r="B173" s="749"/>
      <c r="C173" s="749"/>
      <c r="D173" s="749"/>
      <c r="E173" s="749"/>
      <c r="F173" s="749"/>
      <c r="G173" s="102" t="s">
        <v>862</v>
      </c>
      <c r="H173" s="93" t="s">
        <v>863</v>
      </c>
      <c r="I173" s="94">
        <v>202202237279</v>
      </c>
      <c r="J173" s="98">
        <v>44586</v>
      </c>
      <c r="K173" s="98">
        <v>44886</v>
      </c>
      <c r="L173" s="90"/>
      <c r="M173" s="90"/>
      <c r="N173" s="90"/>
      <c r="O173" s="90"/>
      <c r="P173" s="90"/>
      <c r="Q173" s="90"/>
      <c r="R173" s="90"/>
    </row>
    <row r="174" spans="1:18">
      <c r="A174" s="749"/>
      <c r="B174" s="749"/>
      <c r="C174" s="749"/>
      <c r="D174" s="749"/>
      <c r="E174" s="749"/>
      <c r="F174" s="749"/>
      <c r="G174" s="102" t="s">
        <v>978</v>
      </c>
      <c r="H174" s="93" t="s">
        <v>979</v>
      </c>
      <c r="I174" s="94">
        <v>202202484378</v>
      </c>
      <c r="J174" s="98">
        <v>44670</v>
      </c>
      <c r="K174" s="98">
        <v>44945</v>
      </c>
      <c r="L174" s="90"/>
      <c r="M174" s="90"/>
      <c r="N174" s="90"/>
      <c r="O174" s="90"/>
      <c r="P174" s="90"/>
      <c r="Q174" s="90"/>
      <c r="R174" s="90"/>
    </row>
    <row r="175" spans="1:18">
      <c r="A175" s="749"/>
      <c r="B175" s="749"/>
      <c r="C175" s="749"/>
      <c r="D175" s="749"/>
      <c r="E175" s="749"/>
      <c r="F175" s="749"/>
      <c r="G175" s="102" t="s">
        <v>981</v>
      </c>
      <c r="H175" s="93" t="s">
        <v>982</v>
      </c>
      <c r="I175" s="94">
        <v>202203728097</v>
      </c>
      <c r="J175" s="98">
        <v>44921</v>
      </c>
      <c r="K175" s="98"/>
      <c r="L175" s="90"/>
      <c r="M175" s="90"/>
      <c r="N175" s="90"/>
      <c r="O175" s="90"/>
      <c r="P175" s="90"/>
      <c r="Q175" s="90"/>
      <c r="R175" s="90"/>
    </row>
    <row r="176" spans="1:18">
      <c r="A176" s="749"/>
      <c r="B176" s="749"/>
      <c r="C176" s="749"/>
      <c r="D176" s="749"/>
      <c r="E176" s="749"/>
      <c r="F176" s="749"/>
      <c r="G176" s="102" t="s">
        <v>802</v>
      </c>
      <c r="H176" s="93" t="s">
        <v>803</v>
      </c>
      <c r="I176" s="94">
        <v>202203286396</v>
      </c>
      <c r="J176" s="98">
        <v>44846</v>
      </c>
      <c r="K176" s="98"/>
      <c r="L176" s="90"/>
      <c r="M176" s="90"/>
      <c r="N176" s="90"/>
      <c r="O176" s="90"/>
      <c r="P176" s="90"/>
      <c r="Q176" s="90"/>
      <c r="R176" s="90"/>
    </row>
    <row r="177" spans="1:18">
      <c r="A177" s="745"/>
      <c r="B177" s="745"/>
      <c r="C177" s="745"/>
      <c r="D177" s="745"/>
      <c r="E177" s="745"/>
      <c r="F177" s="745"/>
      <c r="G177" s="102" t="s">
        <v>983</v>
      </c>
      <c r="H177" s="93" t="s">
        <v>894</v>
      </c>
      <c r="I177" s="94">
        <v>202303938169</v>
      </c>
      <c r="J177" s="98">
        <v>44965</v>
      </c>
      <c r="K177" s="98"/>
      <c r="L177" s="90"/>
      <c r="M177" s="90"/>
      <c r="N177" s="90"/>
      <c r="O177" s="90"/>
      <c r="P177" s="90"/>
      <c r="Q177" s="90"/>
      <c r="R177" s="90"/>
    </row>
    <row r="178" spans="1:18">
      <c r="A178" s="758">
        <v>18</v>
      </c>
      <c r="B178" s="758" t="s">
        <v>985</v>
      </c>
      <c r="C178" s="758" t="s">
        <v>772</v>
      </c>
      <c r="D178" s="758" t="s">
        <v>777</v>
      </c>
      <c r="E178" s="758" t="s">
        <v>778</v>
      </c>
      <c r="F178" s="758" t="s">
        <v>778</v>
      </c>
      <c r="G178" s="93" t="s">
        <v>812</v>
      </c>
      <c r="H178" s="93" t="s">
        <v>813</v>
      </c>
      <c r="I178" s="94">
        <v>202102020026</v>
      </c>
      <c r="J178" s="98">
        <v>44524</v>
      </c>
      <c r="K178" s="98">
        <v>44655</v>
      </c>
      <c r="L178" s="90"/>
      <c r="M178" s="90"/>
      <c r="N178" s="90"/>
      <c r="O178" s="90"/>
      <c r="P178" s="90"/>
      <c r="Q178" s="90"/>
      <c r="R178" s="90"/>
    </row>
    <row r="179" spans="1:18">
      <c r="A179" s="749"/>
      <c r="B179" s="749"/>
      <c r="C179" s="749"/>
      <c r="D179" s="749"/>
      <c r="E179" s="749"/>
      <c r="F179" s="749"/>
      <c r="G179" s="93" t="s">
        <v>808</v>
      </c>
      <c r="H179" s="93" t="s">
        <v>976</v>
      </c>
      <c r="I179" s="94">
        <v>202102160361</v>
      </c>
      <c r="J179" s="98"/>
      <c r="K179" s="98">
        <v>44846</v>
      </c>
      <c r="L179" s="90"/>
      <c r="M179" s="90"/>
      <c r="N179" s="90"/>
      <c r="O179" s="90"/>
      <c r="P179" s="90"/>
      <c r="Q179" s="90"/>
      <c r="R179" s="90"/>
    </row>
    <row r="180" spans="1:18">
      <c r="A180" s="749"/>
      <c r="B180" s="749"/>
      <c r="C180" s="749"/>
      <c r="D180" s="749"/>
      <c r="E180" s="749"/>
      <c r="F180" s="749"/>
      <c r="G180" s="93" t="s">
        <v>861</v>
      </c>
      <c r="H180" s="93" t="s">
        <v>826</v>
      </c>
      <c r="I180" s="94">
        <v>202102017797</v>
      </c>
      <c r="J180" s="98">
        <v>44580</v>
      </c>
      <c r="K180" s="98">
        <v>44944</v>
      </c>
      <c r="L180" s="90"/>
      <c r="M180" s="90"/>
      <c r="N180" s="90"/>
      <c r="O180" s="90"/>
      <c r="P180" s="90"/>
      <c r="Q180" s="90"/>
      <c r="R180" s="90"/>
    </row>
    <row r="181" spans="1:18">
      <c r="A181" s="749"/>
      <c r="B181" s="749"/>
      <c r="C181" s="749"/>
      <c r="D181" s="749"/>
      <c r="E181" s="749"/>
      <c r="F181" s="749"/>
      <c r="G181" s="93" t="s">
        <v>977</v>
      </c>
      <c r="H181" s="93" t="s">
        <v>852</v>
      </c>
      <c r="I181" s="94">
        <v>202202217361</v>
      </c>
      <c r="J181" s="98">
        <v>44581</v>
      </c>
      <c r="K181" s="98"/>
      <c r="L181" s="90"/>
      <c r="M181" s="90"/>
      <c r="N181" s="90"/>
      <c r="O181" s="90"/>
      <c r="P181" s="90"/>
      <c r="Q181" s="90"/>
      <c r="R181" s="90"/>
    </row>
    <row r="182" spans="1:18">
      <c r="A182" s="749"/>
      <c r="B182" s="749"/>
      <c r="C182" s="749"/>
      <c r="D182" s="749"/>
      <c r="E182" s="749"/>
      <c r="F182" s="749"/>
      <c r="G182" s="93" t="s">
        <v>919</v>
      </c>
      <c r="H182" s="93" t="s">
        <v>832</v>
      </c>
      <c r="I182" s="94">
        <v>202202217733</v>
      </c>
      <c r="J182" s="98">
        <v>44581</v>
      </c>
      <c r="K182" s="98">
        <v>44645</v>
      </c>
      <c r="L182" s="90"/>
      <c r="M182" s="90"/>
      <c r="N182" s="90"/>
      <c r="O182" s="90"/>
      <c r="P182" s="90"/>
      <c r="Q182" s="90"/>
      <c r="R182" s="90"/>
    </row>
    <row r="183" spans="1:18">
      <c r="A183" s="749"/>
      <c r="B183" s="749"/>
      <c r="C183" s="749"/>
      <c r="D183" s="749"/>
      <c r="E183" s="749"/>
      <c r="F183" s="749"/>
      <c r="G183" s="102" t="s">
        <v>862</v>
      </c>
      <c r="H183" s="93" t="s">
        <v>863</v>
      </c>
      <c r="I183" s="94">
        <v>202202246424</v>
      </c>
      <c r="J183" s="98">
        <v>44585</v>
      </c>
      <c r="K183" s="98">
        <v>44886</v>
      </c>
      <c r="L183" s="90"/>
      <c r="M183" s="90"/>
      <c r="N183" s="90"/>
      <c r="O183" s="90"/>
      <c r="P183" s="90"/>
      <c r="Q183" s="90"/>
      <c r="R183" s="90"/>
    </row>
    <row r="184" spans="1:18">
      <c r="A184" s="749"/>
      <c r="B184" s="749"/>
      <c r="C184" s="749"/>
      <c r="D184" s="749"/>
      <c r="E184" s="749"/>
      <c r="F184" s="749"/>
      <c r="G184" s="102" t="s">
        <v>978</v>
      </c>
      <c r="H184" s="93" t="s">
        <v>979</v>
      </c>
      <c r="I184" s="94">
        <v>202102081887</v>
      </c>
      <c r="J184" s="98">
        <v>44839</v>
      </c>
      <c r="K184" s="98">
        <v>44963</v>
      </c>
      <c r="L184" s="90"/>
      <c r="M184" s="90"/>
      <c r="N184" s="90"/>
      <c r="O184" s="90"/>
      <c r="P184" s="90"/>
      <c r="Q184" s="90"/>
      <c r="R184" s="90"/>
    </row>
    <row r="185" spans="1:18">
      <c r="A185" s="749"/>
      <c r="B185" s="749"/>
      <c r="C185" s="749"/>
      <c r="D185" s="749"/>
      <c r="E185" s="749"/>
      <c r="F185" s="749"/>
      <c r="G185" s="102" t="s">
        <v>981</v>
      </c>
      <c r="H185" s="93" t="s">
        <v>982</v>
      </c>
      <c r="I185" s="94">
        <v>202203728605</v>
      </c>
      <c r="J185" s="98">
        <v>44953</v>
      </c>
      <c r="K185" s="98"/>
      <c r="L185" s="90"/>
      <c r="M185" s="90"/>
      <c r="N185" s="90"/>
      <c r="O185" s="90"/>
      <c r="P185" s="90"/>
      <c r="Q185" s="90"/>
      <c r="R185" s="90"/>
    </row>
    <row r="186" spans="1:18">
      <c r="A186" s="749"/>
      <c r="B186" s="749"/>
      <c r="C186" s="749"/>
      <c r="D186" s="749"/>
      <c r="E186" s="749"/>
      <c r="F186" s="749"/>
      <c r="G186" s="102" t="s">
        <v>802</v>
      </c>
      <c r="H186" s="93" t="s">
        <v>803</v>
      </c>
      <c r="I186" s="94">
        <v>202203300779</v>
      </c>
      <c r="J186" s="98">
        <v>44875</v>
      </c>
      <c r="K186" s="98"/>
      <c r="L186" s="90"/>
      <c r="M186" s="90"/>
      <c r="N186" s="90"/>
      <c r="O186" s="90"/>
      <c r="P186" s="90"/>
      <c r="Q186" s="90"/>
      <c r="R186" s="90"/>
    </row>
    <row r="187" spans="1:18">
      <c r="A187" s="745"/>
      <c r="B187" s="745"/>
      <c r="C187" s="745"/>
      <c r="D187" s="745"/>
      <c r="E187" s="745"/>
      <c r="F187" s="745"/>
      <c r="G187" s="102" t="s">
        <v>983</v>
      </c>
      <c r="H187" s="93" t="s">
        <v>894</v>
      </c>
      <c r="I187" s="94">
        <v>202303938169</v>
      </c>
      <c r="J187" s="98">
        <v>44967</v>
      </c>
      <c r="K187" s="98"/>
      <c r="L187" s="90"/>
      <c r="M187" s="90"/>
      <c r="N187" s="90"/>
      <c r="O187" s="90"/>
      <c r="P187" s="90"/>
      <c r="Q187" s="90"/>
      <c r="R187" s="90"/>
    </row>
    <row r="188" spans="1:18">
      <c r="A188" s="758">
        <v>19</v>
      </c>
      <c r="B188" s="758" t="s">
        <v>986</v>
      </c>
      <c r="C188" s="758" t="s">
        <v>772</v>
      </c>
      <c r="D188" s="760" t="s">
        <v>779</v>
      </c>
      <c r="E188" s="760" t="s">
        <v>780</v>
      </c>
      <c r="F188" s="758" t="s">
        <v>780</v>
      </c>
      <c r="G188" s="93" t="s">
        <v>812</v>
      </c>
      <c r="H188" s="93" t="s">
        <v>813</v>
      </c>
      <c r="I188" s="94">
        <v>202102015307</v>
      </c>
      <c r="J188" s="98">
        <v>44524</v>
      </c>
      <c r="K188" s="98">
        <v>44544</v>
      </c>
      <c r="L188" s="90"/>
      <c r="M188" s="90"/>
      <c r="N188" s="90"/>
      <c r="O188" s="90"/>
      <c r="P188" s="90"/>
      <c r="Q188" s="90"/>
      <c r="R188" s="90"/>
    </row>
    <row r="189" spans="1:18">
      <c r="A189" s="749"/>
      <c r="B189" s="749"/>
      <c r="C189" s="749"/>
      <c r="D189" s="749"/>
      <c r="E189" s="749"/>
      <c r="F189" s="749"/>
      <c r="G189" s="93" t="s">
        <v>861</v>
      </c>
      <c r="H189" s="93" t="s">
        <v>826</v>
      </c>
      <c r="I189" s="94">
        <v>202102016788</v>
      </c>
      <c r="J189" s="98">
        <v>44524</v>
      </c>
      <c r="K189" s="98">
        <v>44750</v>
      </c>
      <c r="L189" s="90"/>
      <c r="M189" s="90"/>
      <c r="N189" s="90"/>
      <c r="O189" s="90"/>
      <c r="P189" s="90"/>
      <c r="Q189" s="90"/>
      <c r="R189" s="90"/>
    </row>
    <row r="190" spans="1:18">
      <c r="A190" s="749"/>
      <c r="B190" s="749"/>
      <c r="C190" s="749"/>
      <c r="D190" s="749"/>
      <c r="E190" s="749"/>
      <c r="F190" s="749"/>
      <c r="G190" s="93" t="s">
        <v>987</v>
      </c>
      <c r="H190" s="93" t="s">
        <v>976</v>
      </c>
      <c r="I190" s="94">
        <v>202202266088</v>
      </c>
      <c r="J190" s="98">
        <v>44593</v>
      </c>
      <c r="K190" s="98">
        <v>44645</v>
      </c>
      <c r="L190" s="90"/>
      <c r="M190" s="90"/>
      <c r="N190" s="90"/>
      <c r="O190" s="90"/>
      <c r="P190" s="90"/>
      <c r="Q190" s="90"/>
      <c r="R190" s="90"/>
    </row>
    <row r="191" spans="1:18">
      <c r="A191" s="749"/>
      <c r="B191" s="749"/>
      <c r="C191" s="749"/>
      <c r="D191" s="749"/>
      <c r="E191" s="749"/>
      <c r="F191" s="749"/>
      <c r="G191" s="93" t="s">
        <v>977</v>
      </c>
      <c r="H191" s="93" t="s">
        <v>852</v>
      </c>
      <c r="I191" s="94">
        <v>202202418642</v>
      </c>
      <c r="J191" s="98">
        <v>44649</v>
      </c>
      <c r="K191" s="98">
        <v>44658</v>
      </c>
      <c r="L191" s="90"/>
      <c r="M191" s="90"/>
      <c r="N191" s="90"/>
      <c r="O191" s="90"/>
      <c r="P191" s="90"/>
      <c r="Q191" s="90"/>
      <c r="R191" s="90"/>
    </row>
    <row r="192" spans="1:18">
      <c r="A192" s="749"/>
      <c r="B192" s="749"/>
      <c r="C192" s="749"/>
      <c r="D192" s="749"/>
      <c r="E192" s="749"/>
      <c r="F192" s="749"/>
      <c r="G192" s="93" t="s">
        <v>919</v>
      </c>
      <c r="H192" s="93" t="s">
        <v>832</v>
      </c>
      <c r="I192" s="94">
        <v>202202309978</v>
      </c>
      <c r="J192" s="98">
        <v>44608</v>
      </c>
      <c r="K192" s="98"/>
      <c r="L192" s="90"/>
      <c r="M192" s="90"/>
      <c r="N192" s="90"/>
      <c r="O192" s="90"/>
      <c r="P192" s="90"/>
      <c r="Q192" s="90"/>
      <c r="R192" s="90"/>
    </row>
    <row r="193" spans="1:18">
      <c r="A193" s="749"/>
      <c r="B193" s="749"/>
      <c r="C193" s="749"/>
      <c r="D193" s="749"/>
      <c r="E193" s="749"/>
      <c r="F193" s="749"/>
      <c r="G193" s="93" t="s">
        <v>862</v>
      </c>
      <c r="H193" s="93" t="s">
        <v>863</v>
      </c>
      <c r="I193" s="94">
        <v>202202267841</v>
      </c>
      <c r="J193" s="98">
        <v>44596</v>
      </c>
      <c r="K193" s="98"/>
      <c r="L193" s="90"/>
      <c r="M193" s="90"/>
      <c r="N193" s="90"/>
      <c r="O193" s="90"/>
      <c r="P193" s="90"/>
      <c r="Q193" s="90"/>
      <c r="R193" s="90"/>
    </row>
    <row r="194" spans="1:18">
      <c r="A194" s="745"/>
      <c r="B194" s="745"/>
      <c r="C194" s="745"/>
      <c r="D194" s="745"/>
      <c r="E194" s="745"/>
      <c r="F194" s="745"/>
      <c r="G194" s="93" t="s">
        <v>978</v>
      </c>
      <c r="H194" s="93" t="s">
        <v>979</v>
      </c>
      <c r="I194" s="94">
        <v>202203176487</v>
      </c>
      <c r="J194" s="98" t="s">
        <v>988</v>
      </c>
      <c r="K194" s="98">
        <v>44895</v>
      </c>
      <c r="L194" s="90"/>
      <c r="M194" s="90"/>
      <c r="N194" s="90"/>
      <c r="O194" s="90"/>
      <c r="P194" s="90"/>
      <c r="Q194" s="90"/>
      <c r="R194" s="90"/>
    </row>
    <row r="195" spans="1:18">
      <c r="A195" s="758">
        <v>20</v>
      </c>
      <c r="B195" s="758" t="s">
        <v>989</v>
      </c>
      <c r="C195" s="758" t="s">
        <v>772</v>
      </c>
      <c r="D195" s="760" t="s">
        <v>990</v>
      </c>
      <c r="E195" s="760" t="s">
        <v>782</v>
      </c>
      <c r="F195" s="758" t="s">
        <v>782</v>
      </c>
      <c r="G195" s="93" t="s">
        <v>812</v>
      </c>
      <c r="H195" s="93" t="s">
        <v>813</v>
      </c>
      <c r="I195" s="94">
        <v>202102015543</v>
      </c>
      <c r="J195" s="98">
        <v>44524</v>
      </c>
      <c r="K195" s="98">
        <v>44544.618055555555</v>
      </c>
      <c r="L195" s="90"/>
      <c r="M195" s="90"/>
      <c r="N195" s="90"/>
      <c r="O195" s="90"/>
      <c r="P195" s="90"/>
      <c r="Q195" s="90"/>
      <c r="R195" s="90"/>
    </row>
    <row r="196" spans="1:18">
      <c r="A196" s="749"/>
      <c r="B196" s="749"/>
      <c r="C196" s="749"/>
      <c r="D196" s="749"/>
      <c r="E196" s="749"/>
      <c r="F196" s="749"/>
      <c r="G196" s="93" t="s">
        <v>861</v>
      </c>
      <c r="H196" s="93" t="s">
        <v>826</v>
      </c>
      <c r="I196" s="94">
        <v>202102016924</v>
      </c>
      <c r="J196" s="98">
        <v>44585</v>
      </c>
      <c r="K196" s="98">
        <v>44753</v>
      </c>
      <c r="L196" s="90"/>
      <c r="M196" s="90"/>
      <c r="N196" s="90"/>
      <c r="O196" s="90"/>
      <c r="P196" s="90"/>
      <c r="Q196" s="90"/>
      <c r="R196" s="90"/>
    </row>
    <row r="197" spans="1:18">
      <c r="A197" s="749"/>
      <c r="B197" s="749"/>
      <c r="C197" s="749"/>
      <c r="D197" s="749"/>
      <c r="E197" s="749"/>
      <c r="F197" s="749"/>
      <c r="G197" s="93" t="s">
        <v>987</v>
      </c>
      <c r="H197" s="93" t="s">
        <v>976</v>
      </c>
      <c r="I197" s="94">
        <v>202202265941</v>
      </c>
      <c r="J197" s="98">
        <v>44593</v>
      </c>
      <c r="K197" s="98">
        <v>44645</v>
      </c>
      <c r="L197" s="90"/>
      <c r="M197" s="90"/>
      <c r="N197" s="90"/>
      <c r="O197" s="90"/>
      <c r="P197" s="90"/>
      <c r="Q197" s="90"/>
      <c r="R197" s="90"/>
    </row>
    <row r="198" spans="1:18">
      <c r="A198" s="749"/>
      <c r="B198" s="749"/>
      <c r="C198" s="749"/>
      <c r="D198" s="749"/>
      <c r="E198" s="749"/>
      <c r="F198" s="749"/>
      <c r="G198" s="93" t="s">
        <v>977</v>
      </c>
      <c r="H198" s="93" t="s">
        <v>852</v>
      </c>
      <c r="I198" s="94">
        <v>202202418152</v>
      </c>
      <c r="J198" s="98">
        <v>44655</v>
      </c>
      <c r="K198" s="98"/>
      <c r="L198" s="90"/>
      <c r="M198" s="90"/>
      <c r="N198" s="90"/>
      <c r="O198" s="90"/>
      <c r="P198" s="90"/>
      <c r="Q198" s="90"/>
      <c r="R198" s="90"/>
    </row>
    <row r="199" spans="1:18">
      <c r="A199" s="749"/>
      <c r="B199" s="749"/>
      <c r="C199" s="749"/>
      <c r="D199" s="749"/>
      <c r="E199" s="749"/>
      <c r="F199" s="749"/>
      <c r="G199" s="93" t="s">
        <v>919</v>
      </c>
      <c r="H199" s="93" t="s">
        <v>832</v>
      </c>
      <c r="I199" s="94">
        <v>202202310171</v>
      </c>
      <c r="J199" s="98">
        <v>44608</v>
      </c>
      <c r="K199" s="98"/>
      <c r="L199" s="90"/>
      <c r="M199" s="90"/>
      <c r="N199" s="90"/>
      <c r="O199" s="90"/>
      <c r="P199" s="90"/>
      <c r="Q199" s="90"/>
      <c r="R199" s="90"/>
    </row>
    <row r="200" spans="1:18">
      <c r="A200" s="749"/>
      <c r="B200" s="749"/>
      <c r="C200" s="749"/>
      <c r="D200" s="749"/>
      <c r="E200" s="749"/>
      <c r="F200" s="749"/>
      <c r="G200" s="93" t="s">
        <v>862</v>
      </c>
      <c r="H200" s="93" t="s">
        <v>863</v>
      </c>
      <c r="I200" s="94">
        <v>202202268006</v>
      </c>
      <c r="J200" s="98">
        <v>44594</v>
      </c>
      <c r="K200" s="98"/>
      <c r="L200" s="90"/>
      <c r="M200" s="90"/>
      <c r="N200" s="90"/>
      <c r="O200" s="90"/>
      <c r="P200" s="90"/>
      <c r="Q200" s="90"/>
      <c r="R200" s="90"/>
    </row>
    <row r="201" spans="1:18">
      <c r="A201" s="745"/>
      <c r="B201" s="745"/>
      <c r="C201" s="745"/>
      <c r="D201" s="745"/>
      <c r="E201" s="745"/>
      <c r="F201" s="745"/>
      <c r="G201" s="93" t="s">
        <v>978</v>
      </c>
      <c r="H201" s="93" t="s">
        <v>979</v>
      </c>
      <c r="I201" s="94">
        <v>202202484378</v>
      </c>
      <c r="J201" s="98" t="s">
        <v>991</v>
      </c>
      <c r="K201" s="98">
        <v>44895</v>
      </c>
      <c r="L201" s="90"/>
      <c r="M201" s="90"/>
      <c r="N201" s="90"/>
      <c r="O201" s="90"/>
      <c r="P201" s="90"/>
      <c r="Q201" s="90"/>
      <c r="R201" s="90"/>
    </row>
    <row r="202" spans="1:18">
      <c r="A202" s="758">
        <v>21</v>
      </c>
      <c r="B202" s="758" t="s">
        <v>992</v>
      </c>
      <c r="C202" s="758" t="s">
        <v>772</v>
      </c>
      <c r="D202" s="760" t="s">
        <v>783</v>
      </c>
      <c r="E202" s="760" t="s">
        <v>784</v>
      </c>
      <c r="F202" s="760" t="s">
        <v>784</v>
      </c>
      <c r="G202" s="93" t="s">
        <v>812</v>
      </c>
      <c r="H202" s="93" t="s">
        <v>813</v>
      </c>
      <c r="I202" s="94">
        <v>202102015171</v>
      </c>
      <c r="J202" s="98">
        <v>44524</v>
      </c>
      <c r="K202" s="98">
        <v>44544.617361111108</v>
      </c>
      <c r="L202" s="90"/>
      <c r="M202" s="90"/>
      <c r="N202" s="90"/>
      <c r="O202" s="90"/>
      <c r="P202" s="90"/>
      <c r="Q202" s="90"/>
      <c r="R202" s="90"/>
    </row>
    <row r="203" spans="1:18">
      <c r="A203" s="749"/>
      <c r="B203" s="749"/>
      <c r="C203" s="749"/>
      <c r="D203" s="749"/>
      <c r="E203" s="749"/>
      <c r="F203" s="749"/>
      <c r="G203" s="93" t="s">
        <v>861</v>
      </c>
      <c r="H203" s="93" t="s">
        <v>826</v>
      </c>
      <c r="I203" s="94">
        <v>202102016552</v>
      </c>
      <c r="J203" s="98">
        <v>44532</v>
      </c>
      <c r="K203" s="98">
        <v>44753</v>
      </c>
      <c r="L203" s="90"/>
      <c r="M203" s="90"/>
      <c r="N203" s="90"/>
      <c r="O203" s="90"/>
      <c r="P203" s="90"/>
      <c r="Q203" s="90"/>
      <c r="R203" s="90"/>
    </row>
    <row r="204" spans="1:18">
      <c r="A204" s="749"/>
      <c r="B204" s="749"/>
      <c r="C204" s="749"/>
      <c r="D204" s="749"/>
      <c r="E204" s="749"/>
      <c r="F204" s="749"/>
      <c r="G204" s="93" t="s">
        <v>987</v>
      </c>
      <c r="H204" s="93" t="s">
        <v>976</v>
      </c>
      <c r="I204" s="94">
        <v>202202266106</v>
      </c>
      <c r="J204" s="98">
        <v>44565</v>
      </c>
      <c r="K204" s="98">
        <v>44645</v>
      </c>
      <c r="L204" s="90"/>
      <c r="M204" s="90"/>
      <c r="N204" s="90"/>
      <c r="O204" s="90"/>
      <c r="P204" s="90"/>
      <c r="Q204" s="90"/>
      <c r="R204" s="90"/>
    </row>
    <row r="205" spans="1:18">
      <c r="A205" s="749"/>
      <c r="B205" s="749"/>
      <c r="C205" s="749"/>
      <c r="D205" s="749"/>
      <c r="E205" s="749"/>
      <c r="F205" s="749"/>
      <c r="G205" s="93" t="s">
        <v>977</v>
      </c>
      <c r="H205" s="93" t="s">
        <v>852</v>
      </c>
      <c r="I205" s="94">
        <v>202202418152</v>
      </c>
      <c r="J205" s="98">
        <v>44655</v>
      </c>
      <c r="K205" s="98"/>
      <c r="L205" s="90"/>
      <c r="M205" s="90"/>
      <c r="N205" s="90"/>
      <c r="O205" s="90"/>
      <c r="P205" s="90"/>
      <c r="Q205" s="90"/>
      <c r="R205" s="90"/>
    </row>
    <row r="206" spans="1:18">
      <c r="A206" s="749"/>
      <c r="B206" s="749"/>
      <c r="C206" s="749"/>
      <c r="D206" s="749"/>
      <c r="E206" s="749"/>
      <c r="F206" s="749"/>
      <c r="G206" s="93" t="s">
        <v>919</v>
      </c>
      <c r="H206" s="93" t="s">
        <v>832</v>
      </c>
      <c r="I206" s="94">
        <v>202202309860</v>
      </c>
      <c r="J206" s="98">
        <v>44608</v>
      </c>
      <c r="K206" s="98"/>
      <c r="L206" s="90"/>
      <c r="M206" s="90"/>
      <c r="N206" s="90"/>
      <c r="O206" s="90"/>
      <c r="P206" s="90"/>
      <c r="Q206" s="90"/>
      <c r="R206" s="90"/>
    </row>
    <row r="207" spans="1:18">
      <c r="A207" s="749"/>
      <c r="B207" s="749"/>
      <c r="C207" s="749"/>
      <c r="D207" s="749"/>
      <c r="E207" s="749"/>
      <c r="F207" s="749"/>
      <c r="G207" s="93" t="s">
        <v>862</v>
      </c>
      <c r="H207" s="93" t="s">
        <v>863</v>
      </c>
      <c r="I207" s="94">
        <v>202202268360</v>
      </c>
      <c r="J207" s="98">
        <v>44596</v>
      </c>
      <c r="K207" s="98"/>
      <c r="L207" s="90"/>
      <c r="M207" s="90"/>
      <c r="N207" s="90"/>
      <c r="O207" s="90"/>
      <c r="P207" s="90"/>
      <c r="Q207" s="90"/>
      <c r="R207" s="90"/>
    </row>
    <row r="208" spans="1:18">
      <c r="A208" s="745"/>
      <c r="B208" s="745"/>
      <c r="C208" s="745"/>
      <c r="D208" s="745"/>
      <c r="E208" s="745"/>
      <c r="F208" s="745"/>
      <c r="G208" s="93" t="s">
        <v>978</v>
      </c>
      <c r="H208" s="93" t="s">
        <v>979</v>
      </c>
      <c r="I208" s="94">
        <v>202102081887</v>
      </c>
      <c r="J208" s="98">
        <v>44896</v>
      </c>
      <c r="K208" s="98">
        <v>44895</v>
      </c>
      <c r="L208" s="90"/>
      <c r="M208" s="90"/>
      <c r="N208" s="90"/>
      <c r="O208" s="90"/>
      <c r="P208" s="90"/>
      <c r="Q208" s="90"/>
      <c r="R208" s="90"/>
    </row>
    <row r="209" spans="1:18">
      <c r="A209" s="758">
        <v>22</v>
      </c>
      <c r="B209" s="760" t="s">
        <v>993</v>
      </c>
      <c r="C209" s="758" t="s">
        <v>637</v>
      </c>
      <c r="D209" s="760" t="s">
        <v>785</v>
      </c>
      <c r="E209" s="760" t="s">
        <v>786</v>
      </c>
      <c r="F209" s="760" t="s">
        <v>787</v>
      </c>
      <c r="G209" s="100" t="s">
        <v>812</v>
      </c>
      <c r="H209" s="100" t="s">
        <v>813</v>
      </c>
      <c r="I209" s="94">
        <v>202101131280</v>
      </c>
      <c r="J209" s="95">
        <v>44245</v>
      </c>
      <c r="K209" s="95"/>
      <c r="L209" s="90"/>
      <c r="M209" s="90"/>
      <c r="N209" s="90"/>
      <c r="O209" s="90"/>
      <c r="P209" s="90"/>
      <c r="Q209" s="90"/>
      <c r="R209" s="90"/>
    </row>
    <row r="210" spans="1:18">
      <c r="A210" s="749"/>
      <c r="B210" s="749"/>
      <c r="C210" s="749"/>
      <c r="D210" s="749"/>
      <c r="E210" s="749"/>
      <c r="F210" s="749"/>
      <c r="G210" s="100" t="s">
        <v>859</v>
      </c>
      <c r="H210" s="100" t="s">
        <v>860</v>
      </c>
      <c r="I210" s="94">
        <v>202101239869</v>
      </c>
      <c r="J210" s="95">
        <v>44307</v>
      </c>
      <c r="K210" s="95"/>
      <c r="L210" s="90"/>
      <c r="M210" s="90"/>
      <c r="N210" s="90"/>
      <c r="O210" s="90"/>
      <c r="P210" s="90"/>
      <c r="Q210" s="90"/>
      <c r="R210" s="90"/>
    </row>
    <row r="211" spans="1:18">
      <c r="A211" s="749"/>
      <c r="B211" s="749"/>
      <c r="C211" s="749"/>
      <c r="D211" s="749"/>
      <c r="E211" s="749"/>
      <c r="F211" s="749"/>
      <c r="G211" s="100" t="s">
        <v>861</v>
      </c>
      <c r="H211" s="100" t="s">
        <v>826</v>
      </c>
      <c r="I211" s="94">
        <v>202101670896</v>
      </c>
      <c r="J211" s="95">
        <v>44428</v>
      </c>
      <c r="K211" s="95"/>
      <c r="L211" s="90"/>
      <c r="M211" s="90"/>
      <c r="N211" s="90"/>
      <c r="O211" s="90"/>
      <c r="P211" s="90"/>
      <c r="Q211" s="90"/>
      <c r="R211" s="90"/>
    </row>
    <row r="212" spans="1:18">
      <c r="A212" s="749"/>
      <c r="B212" s="749"/>
      <c r="C212" s="749"/>
      <c r="D212" s="749"/>
      <c r="E212" s="749"/>
      <c r="F212" s="749"/>
      <c r="G212" s="100" t="s">
        <v>799</v>
      </c>
      <c r="H212" s="100" t="s">
        <v>800</v>
      </c>
      <c r="I212" s="94">
        <v>202101687269</v>
      </c>
      <c r="J212" s="95">
        <v>44445</v>
      </c>
      <c r="K212" s="95">
        <v>44446.986805555556</v>
      </c>
      <c r="L212" s="90"/>
      <c r="M212" s="90"/>
      <c r="N212" s="90"/>
      <c r="O212" s="90"/>
      <c r="P212" s="90"/>
      <c r="Q212" s="90"/>
      <c r="R212" s="90"/>
    </row>
    <row r="213" spans="1:18">
      <c r="A213" s="749"/>
      <c r="B213" s="749"/>
      <c r="C213" s="749"/>
      <c r="D213" s="749"/>
      <c r="E213" s="749"/>
      <c r="F213" s="749"/>
      <c r="G213" s="100" t="s">
        <v>810</v>
      </c>
      <c r="H213" s="100" t="s">
        <v>811</v>
      </c>
      <c r="I213" s="94">
        <v>202101722697</v>
      </c>
      <c r="J213" s="95">
        <v>44447</v>
      </c>
      <c r="K213" s="95"/>
      <c r="L213" s="90"/>
      <c r="M213" s="90"/>
      <c r="N213" s="90"/>
      <c r="O213" s="90"/>
      <c r="P213" s="90"/>
      <c r="Q213" s="90"/>
      <c r="R213" s="90"/>
    </row>
    <row r="214" spans="1:18">
      <c r="A214" s="749"/>
      <c r="B214" s="749"/>
      <c r="C214" s="749"/>
      <c r="D214" s="749"/>
      <c r="E214" s="749"/>
      <c r="F214" s="749"/>
      <c r="G214" s="94" t="s">
        <v>994</v>
      </c>
      <c r="H214" s="94" t="s">
        <v>995</v>
      </c>
      <c r="I214" s="94">
        <v>202102100961</v>
      </c>
      <c r="J214" s="95">
        <v>44543.421527777777</v>
      </c>
      <c r="K214" s="89"/>
      <c r="L214" s="90"/>
      <c r="M214" s="90"/>
      <c r="N214" s="90"/>
      <c r="O214" s="90"/>
      <c r="P214" s="90"/>
      <c r="Q214" s="90"/>
      <c r="R214" s="90"/>
    </row>
    <row r="215" spans="1:18">
      <c r="A215" s="749"/>
      <c r="B215" s="749"/>
      <c r="C215" s="749"/>
      <c r="D215" s="749"/>
      <c r="E215" s="749"/>
      <c r="F215" s="749"/>
      <c r="G215" s="100" t="s">
        <v>823</v>
      </c>
      <c r="H215" s="100" t="s">
        <v>996</v>
      </c>
      <c r="I215" s="94">
        <v>202101101716</v>
      </c>
      <c r="J215" s="114">
        <v>44236.380555555559</v>
      </c>
      <c r="K215" s="94"/>
      <c r="L215" s="90"/>
      <c r="M215" s="90"/>
      <c r="N215" s="90"/>
      <c r="O215" s="90"/>
      <c r="P215" s="90"/>
      <c r="Q215" s="90"/>
      <c r="R215" s="90"/>
    </row>
    <row r="216" spans="1:18">
      <c r="A216" s="749"/>
      <c r="B216" s="749"/>
      <c r="C216" s="749"/>
      <c r="D216" s="749"/>
      <c r="E216" s="749"/>
      <c r="F216" s="749"/>
      <c r="G216" s="100" t="s">
        <v>824</v>
      </c>
      <c r="H216" s="100" t="s">
        <v>997</v>
      </c>
      <c r="I216" s="94">
        <v>202101614216</v>
      </c>
      <c r="J216" s="95">
        <v>44411.462500000001</v>
      </c>
      <c r="K216" s="94"/>
      <c r="L216" s="90"/>
      <c r="M216" s="90"/>
      <c r="N216" s="90"/>
      <c r="O216" s="90"/>
      <c r="P216" s="90"/>
      <c r="Q216" s="90"/>
      <c r="R216" s="90"/>
    </row>
    <row r="217" spans="1:18">
      <c r="A217" s="749"/>
      <c r="B217" s="749"/>
      <c r="C217" s="749"/>
      <c r="D217" s="749"/>
      <c r="E217" s="749"/>
      <c r="F217" s="749"/>
      <c r="G217" s="100" t="s">
        <v>829</v>
      </c>
      <c r="H217" s="100" t="s">
        <v>979</v>
      </c>
      <c r="I217" s="94">
        <v>202101813089</v>
      </c>
      <c r="J217" s="95">
        <v>44469.385416666664</v>
      </c>
      <c r="K217" s="94"/>
      <c r="L217" s="90"/>
      <c r="M217" s="90"/>
      <c r="N217" s="90"/>
      <c r="O217" s="90"/>
      <c r="P217" s="90"/>
      <c r="Q217" s="90"/>
      <c r="R217" s="90"/>
    </row>
    <row r="218" spans="1:18">
      <c r="A218" s="749"/>
      <c r="B218" s="749"/>
      <c r="C218" s="749"/>
      <c r="D218" s="749"/>
      <c r="E218" s="749"/>
      <c r="F218" s="749"/>
      <c r="G218" s="100" t="s">
        <v>854</v>
      </c>
      <c r="H218" s="100" t="s">
        <v>803</v>
      </c>
      <c r="I218" s="94">
        <v>202101778641</v>
      </c>
      <c r="J218" s="95">
        <v>44461.536111111112</v>
      </c>
      <c r="K218" s="114">
        <v>44652.380555555559</v>
      </c>
      <c r="L218" s="90"/>
      <c r="M218" s="90"/>
      <c r="N218" s="90"/>
      <c r="O218" s="90"/>
      <c r="P218" s="90"/>
      <c r="Q218" s="90"/>
      <c r="R218" s="90"/>
    </row>
    <row r="219" spans="1:18">
      <c r="A219" s="749"/>
      <c r="B219" s="749"/>
      <c r="C219" s="749"/>
      <c r="D219" s="749"/>
      <c r="E219" s="749"/>
      <c r="F219" s="749"/>
      <c r="G219" s="100" t="s">
        <v>998</v>
      </c>
      <c r="H219" s="100" t="s">
        <v>999</v>
      </c>
      <c r="I219" s="94">
        <v>202102133706</v>
      </c>
      <c r="J219" s="95">
        <v>44545.535416666666</v>
      </c>
      <c r="K219" s="94"/>
      <c r="L219" s="90"/>
      <c r="M219" s="90"/>
      <c r="N219" s="90"/>
      <c r="O219" s="90"/>
      <c r="P219" s="90"/>
      <c r="Q219" s="90"/>
      <c r="R219" s="90"/>
    </row>
    <row r="220" spans="1:18">
      <c r="A220" s="749"/>
      <c r="B220" s="749"/>
      <c r="C220" s="749"/>
      <c r="D220" s="749"/>
      <c r="E220" s="749"/>
      <c r="F220" s="749"/>
      <c r="G220" s="100" t="s">
        <v>923</v>
      </c>
      <c r="H220" s="100" t="s">
        <v>866</v>
      </c>
      <c r="I220" s="94">
        <v>202101497387</v>
      </c>
      <c r="J220" s="95">
        <v>44378.62222222222</v>
      </c>
      <c r="K220" s="114">
        <v>44573.449305555558</v>
      </c>
      <c r="L220" s="90"/>
      <c r="M220" s="90"/>
      <c r="N220" s="90"/>
      <c r="O220" s="90"/>
      <c r="P220" s="90"/>
      <c r="Q220" s="90"/>
      <c r="R220" s="90"/>
    </row>
    <row r="221" spans="1:18">
      <c r="A221" s="749"/>
      <c r="B221" s="749"/>
      <c r="C221" s="749"/>
      <c r="D221" s="749"/>
      <c r="E221" s="749"/>
      <c r="F221" s="749"/>
      <c r="G221" s="100" t="s">
        <v>856</v>
      </c>
      <c r="H221" s="100" t="s">
        <v>860</v>
      </c>
      <c r="I221" s="94">
        <v>202101238742</v>
      </c>
      <c r="J221" s="95">
        <v>44307.47152777778</v>
      </c>
      <c r="K221" s="115">
        <v>44554.622916666667</v>
      </c>
      <c r="L221" s="90"/>
      <c r="M221" s="90"/>
      <c r="N221" s="90"/>
      <c r="O221" s="90"/>
      <c r="P221" s="90"/>
      <c r="Q221" s="90"/>
      <c r="R221" s="90"/>
    </row>
    <row r="222" spans="1:18">
      <c r="A222" s="749"/>
      <c r="B222" s="749"/>
      <c r="C222" s="749"/>
      <c r="D222" s="749"/>
      <c r="E222" s="749"/>
      <c r="F222" s="749"/>
      <c r="G222" s="100" t="s">
        <v>843</v>
      </c>
      <c r="H222" s="100" t="s">
        <v>811</v>
      </c>
      <c r="I222" s="94">
        <v>202202844578</v>
      </c>
      <c r="J222" s="95">
        <v>44763.371527777781</v>
      </c>
      <c r="K222" s="114">
        <v>44770.410416666666</v>
      </c>
      <c r="L222" s="90"/>
      <c r="M222" s="90"/>
      <c r="N222" s="90"/>
      <c r="O222" s="90"/>
      <c r="P222" s="90"/>
      <c r="Q222" s="90"/>
      <c r="R222" s="90"/>
    </row>
    <row r="223" spans="1:18">
      <c r="A223" s="749"/>
      <c r="B223" s="749"/>
      <c r="C223" s="749"/>
      <c r="D223" s="749"/>
      <c r="E223" s="749"/>
      <c r="F223" s="749"/>
      <c r="G223" s="100" t="s">
        <v>1000</v>
      </c>
      <c r="H223" s="100" t="s">
        <v>1001</v>
      </c>
      <c r="I223" s="94">
        <v>202202525406</v>
      </c>
      <c r="J223" s="95">
        <v>44684.452777777777</v>
      </c>
      <c r="K223" s="114">
        <v>44725.42083333333</v>
      </c>
      <c r="L223" s="90"/>
      <c r="M223" s="90"/>
      <c r="N223" s="90"/>
      <c r="O223" s="90"/>
      <c r="P223" s="90"/>
      <c r="Q223" s="90"/>
      <c r="R223" s="90"/>
    </row>
    <row r="224" spans="1:18">
      <c r="A224" s="749"/>
      <c r="B224" s="749"/>
      <c r="C224" s="749"/>
      <c r="D224" s="749"/>
      <c r="E224" s="749"/>
      <c r="F224" s="749"/>
      <c r="G224" s="100" t="s">
        <v>827</v>
      </c>
      <c r="H224" s="100" t="s">
        <v>828</v>
      </c>
      <c r="I224" s="94">
        <v>202101927288</v>
      </c>
      <c r="J224" s="95">
        <v>44504.411111111112</v>
      </c>
      <c r="K224" s="114">
        <v>44728.770833333336</v>
      </c>
      <c r="L224" s="90"/>
      <c r="M224" s="90"/>
      <c r="N224" s="90"/>
      <c r="O224" s="90"/>
      <c r="P224" s="90"/>
      <c r="Q224" s="90"/>
      <c r="R224" s="90"/>
    </row>
    <row r="225" spans="1:18">
      <c r="A225" s="749"/>
      <c r="B225" s="749"/>
      <c r="C225" s="749"/>
      <c r="D225" s="749"/>
      <c r="E225" s="749"/>
      <c r="F225" s="749"/>
      <c r="G225" s="93" t="s">
        <v>1002</v>
      </c>
      <c r="H225" s="93" t="s">
        <v>1003</v>
      </c>
      <c r="I225" s="94">
        <v>202203543070</v>
      </c>
      <c r="J225" s="101">
        <v>44890</v>
      </c>
      <c r="K225" s="116">
        <v>44907.392361111109</v>
      </c>
      <c r="L225" s="90"/>
      <c r="M225" s="90"/>
      <c r="N225" s="90"/>
      <c r="O225" s="90"/>
      <c r="P225" s="90"/>
      <c r="Q225" s="90"/>
      <c r="R225" s="90"/>
    </row>
    <row r="226" spans="1:18">
      <c r="A226" s="749"/>
      <c r="B226" s="749"/>
      <c r="C226" s="749"/>
      <c r="D226" s="749"/>
      <c r="E226" s="749"/>
      <c r="F226" s="749"/>
      <c r="G226" s="93" t="s">
        <v>1004</v>
      </c>
      <c r="H226" s="93" t="s">
        <v>1005</v>
      </c>
      <c r="I226" s="94">
        <v>202304967250</v>
      </c>
      <c r="J226" s="101">
        <v>45164</v>
      </c>
      <c r="K226" s="116"/>
      <c r="L226" s="90"/>
      <c r="M226" s="90"/>
      <c r="N226" s="90"/>
      <c r="O226" s="90"/>
      <c r="P226" s="90"/>
      <c r="Q226" s="90"/>
      <c r="R226" s="90"/>
    </row>
    <row r="227" spans="1:18">
      <c r="A227" s="749"/>
      <c r="B227" s="749"/>
      <c r="C227" s="749"/>
      <c r="D227" s="749"/>
      <c r="E227" s="749"/>
      <c r="F227" s="749"/>
      <c r="G227" s="93" t="s">
        <v>824</v>
      </c>
      <c r="H227" s="93" t="s">
        <v>838</v>
      </c>
      <c r="I227" s="94">
        <v>202304191768</v>
      </c>
      <c r="J227" s="101">
        <v>45014</v>
      </c>
      <c r="K227" s="116"/>
      <c r="L227" s="90"/>
      <c r="M227" s="90"/>
      <c r="N227" s="90"/>
      <c r="O227" s="90"/>
      <c r="P227" s="90"/>
      <c r="Q227" s="90"/>
      <c r="R227" s="90"/>
    </row>
    <row r="228" spans="1:18">
      <c r="A228" s="745"/>
      <c r="B228" s="745"/>
      <c r="C228" s="745"/>
      <c r="D228" s="745"/>
      <c r="E228" s="745"/>
      <c r="F228" s="745"/>
      <c r="G228" s="93" t="s">
        <v>893</v>
      </c>
      <c r="H228" s="93" t="s">
        <v>1006</v>
      </c>
      <c r="I228" s="94">
        <v>202203095877</v>
      </c>
      <c r="J228" s="101">
        <v>44811</v>
      </c>
      <c r="K228" s="116"/>
      <c r="L228" s="90"/>
      <c r="M228" s="90"/>
      <c r="N228" s="90"/>
      <c r="O228" s="90"/>
      <c r="P228" s="90"/>
      <c r="Q228" s="90"/>
      <c r="R228" s="90"/>
    </row>
    <row r="229" spans="1:18">
      <c r="A229" s="761">
        <v>23</v>
      </c>
      <c r="B229" s="758" t="s">
        <v>1007</v>
      </c>
      <c r="C229" s="758" t="s">
        <v>637</v>
      </c>
      <c r="D229" s="758" t="s">
        <v>1008</v>
      </c>
      <c r="E229" s="758" t="s">
        <v>1009</v>
      </c>
      <c r="F229" s="758" t="s">
        <v>1009</v>
      </c>
      <c r="G229" s="94" t="s">
        <v>1010</v>
      </c>
      <c r="H229" s="94" t="s">
        <v>1011</v>
      </c>
      <c r="I229" s="94">
        <v>202304559568</v>
      </c>
      <c r="J229" s="101">
        <v>45090</v>
      </c>
      <c r="K229" s="89"/>
      <c r="L229" s="90"/>
      <c r="M229" s="90"/>
      <c r="N229" s="90"/>
      <c r="O229" s="90"/>
      <c r="P229" s="90"/>
      <c r="Q229" s="90"/>
      <c r="R229" s="90"/>
    </row>
    <row r="230" spans="1:18">
      <c r="A230" s="749"/>
      <c r="B230" s="749"/>
      <c r="C230" s="749"/>
      <c r="D230" s="749"/>
      <c r="E230" s="749"/>
      <c r="F230" s="749"/>
      <c r="G230" s="94" t="s">
        <v>847</v>
      </c>
      <c r="H230" s="94" t="s">
        <v>1012</v>
      </c>
      <c r="I230" s="94">
        <v>202304191532</v>
      </c>
      <c r="J230" s="101">
        <v>45014</v>
      </c>
      <c r="K230" s="95">
        <v>45126</v>
      </c>
      <c r="L230" s="90"/>
      <c r="M230" s="90"/>
      <c r="N230" s="90"/>
      <c r="O230" s="90"/>
      <c r="P230" s="90"/>
      <c r="Q230" s="90"/>
      <c r="R230" s="90"/>
    </row>
    <row r="231" spans="1:18">
      <c r="A231" s="745"/>
      <c r="B231" s="745"/>
      <c r="C231" s="745"/>
      <c r="D231" s="745"/>
      <c r="E231" s="745"/>
      <c r="F231" s="745"/>
      <c r="G231" s="94" t="s">
        <v>1013</v>
      </c>
      <c r="H231" s="94" t="s">
        <v>1014</v>
      </c>
      <c r="I231" s="94">
        <v>202303766205</v>
      </c>
      <c r="J231" s="101"/>
      <c r="K231" s="95">
        <v>44986</v>
      </c>
      <c r="L231" s="90"/>
      <c r="M231" s="90"/>
      <c r="N231" s="90"/>
      <c r="O231" s="90"/>
      <c r="P231" s="90"/>
      <c r="Q231" s="90"/>
      <c r="R231" s="90"/>
    </row>
    <row r="232" spans="1:18">
      <c r="A232" s="758">
        <v>24</v>
      </c>
      <c r="B232" s="94" t="s">
        <v>1015</v>
      </c>
      <c r="C232" s="94" t="s">
        <v>1016</v>
      </c>
      <c r="D232" s="94" t="s">
        <v>1017</v>
      </c>
      <c r="E232" s="94" t="s">
        <v>1018</v>
      </c>
      <c r="F232" s="94" t="s">
        <v>1018</v>
      </c>
      <c r="G232" s="93" t="s">
        <v>861</v>
      </c>
      <c r="H232" s="93" t="s">
        <v>826</v>
      </c>
      <c r="I232" s="94">
        <v>202202768895</v>
      </c>
      <c r="J232" s="117">
        <v>44747.597222222219</v>
      </c>
      <c r="K232" s="89"/>
      <c r="L232" s="90"/>
      <c r="M232" s="90"/>
      <c r="N232" s="90"/>
      <c r="O232" s="90"/>
      <c r="P232" s="90"/>
      <c r="Q232" s="90"/>
      <c r="R232" s="90"/>
    </row>
    <row r="233" spans="1:18">
      <c r="A233" s="749"/>
      <c r="B233" s="94" t="s">
        <v>1015</v>
      </c>
      <c r="C233" s="94" t="s">
        <v>1016</v>
      </c>
      <c r="D233" s="94" t="s">
        <v>1017</v>
      </c>
      <c r="E233" s="94" t="s">
        <v>1018</v>
      </c>
      <c r="F233" s="94" t="s">
        <v>1018</v>
      </c>
      <c r="G233" s="93" t="s">
        <v>812</v>
      </c>
      <c r="H233" s="93" t="s">
        <v>813</v>
      </c>
      <c r="I233" s="94">
        <v>202202375360</v>
      </c>
      <c r="J233" s="117">
        <v>44631.722916666666</v>
      </c>
      <c r="K233" s="116">
        <v>45057.649305555555</v>
      </c>
      <c r="L233" s="90"/>
      <c r="M233" s="90"/>
      <c r="N233" s="90"/>
      <c r="O233" s="90"/>
      <c r="P233" s="90"/>
      <c r="Q233" s="90"/>
      <c r="R233" s="90"/>
    </row>
    <row r="234" spans="1:18">
      <c r="A234" s="749"/>
      <c r="B234" s="94" t="s">
        <v>1015</v>
      </c>
      <c r="C234" s="94" t="s">
        <v>1016</v>
      </c>
      <c r="D234" s="94" t="s">
        <v>1017</v>
      </c>
      <c r="E234" s="94" t="s">
        <v>1018</v>
      </c>
      <c r="F234" s="94" t="s">
        <v>1018</v>
      </c>
      <c r="G234" s="93" t="s">
        <v>919</v>
      </c>
      <c r="H234" s="93" t="s">
        <v>832</v>
      </c>
      <c r="I234" s="94">
        <v>202202375242</v>
      </c>
      <c r="J234" s="117">
        <v>44631.723611111112</v>
      </c>
      <c r="K234" s="118">
        <v>44645.749305555553</v>
      </c>
      <c r="L234" s="90"/>
      <c r="M234" s="90"/>
      <c r="N234" s="90"/>
      <c r="O234" s="90"/>
      <c r="P234" s="90"/>
      <c r="Q234" s="90"/>
      <c r="R234" s="90"/>
    </row>
    <row r="235" spans="1:18">
      <c r="A235" s="749"/>
      <c r="B235" s="94" t="s">
        <v>1015</v>
      </c>
      <c r="C235" s="94" t="s">
        <v>1016</v>
      </c>
      <c r="D235" s="94" t="s">
        <v>1017</v>
      </c>
      <c r="E235" s="94" t="s">
        <v>1018</v>
      </c>
      <c r="F235" s="94" t="s">
        <v>1018</v>
      </c>
      <c r="G235" s="93" t="s">
        <v>808</v>
      </c>
      <c r="H235" s="93" t="s">
        <v>976</v>
      </c>
      <c r="I235" s="94">
        <v>202203603597</v>
      </c>
      <c r="J235" s="119">
        <v>44902.448611111111</v>
      </c>
      <c r="K235" s="116">
        <v>45126.45</v>
      </c>
      <c r="L235" s="90"/>
      <c r="M235" s="90"/>
      <c r="N235" s="90"/>
      <c r="O235" s="90"/>
      <c r="P235" s="90"/>
      <c r="Q235" s="90"/>
      <c r="R235" s="90"/>
    </row>
    <row r="236" spans="1:18">
      <c r="A236" s="749"/>
      <c r="B236" s="94" t="s">
        <v>1015</v>
      </c>
      <c r="C236" s="94" t="s">
        <v>1016</v>
      </c>
      <c r="D236" s="94" t="s">
        <v>1017</v>
      </c>
      <c r="E236" s="94" t="s">
        <v>1018</v>
      </c>
      <c r="F236" s="94" t="s">
        <v>1018</v>
      </c>
      <c r="G236" s="93" t="s">
        <v>859</v>
      </c>
      <c r="H236" s="93" t="s">
        <v>857</v>
      </c>
      <c r="I236" s="94">
        <v>202303824106</v>
      </c>
      <c r="J236" s="119"/>
      <c r="K236" s="116">
        <v>44957.468055555553</v>
      </c>
      <c r="L236" s="90"/>
      <c r="M236" s="90"/>
      <c r="N236" s="90"/>
      <c r="O236" s="90"/>
      <c r="P236" s="90"/>
      <c r="Q236" s="90"/>
      <c r="R236" s="90"/>
    </row>
    <row r="237" spans="1:18">
      <c r="A237" s="745"/>
      <c r="B237" s="94" t="s">
        <v>1019</v>
      </c>
      <c r="C237" s="94" t="s">
        <v>1016</v>
      </c>
      <c r="D237" s="94" t="s">
        <v>1020</v>
      </c>
      <c r="E237" s="94" t="s">
        <v>1021</v>
      </c>
      <c r="F237" s="94" t="s">
        <v>1022</v>
      </c>
      <c r="G237" s="93"/>
      <c r="H237" s="93"/>
      <c r="I237" s="94"/>
      <c r="J237" s="119"/>
      <c r="K237" s="89"/>
      <c r="L237" s="90"/>
      <c r="M237" s="90"/>
      <c r="N237" s="90"/>
      <c r="O237" s="90"/>
      <c r="P237" s="90"/>
      <c r="Q237" s="90"/>
      <c r="R237" s="90"/>
    </row>
    <row r="238" spans="1:1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</row>
    <row r="239" spans="1:18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</row>
    <row r="240" spans="1:18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</row>
    <row r="241" spans="1:18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</row>
    <row r="242" spans="1:18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</row>
    <row r="243" spans="1:18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</row>
    <row r="244" spans="1:18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</row>
    <row r="245" spans="1:18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</row>
    <row r="246" spans="1:18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</row>
    <row r="247" spans="1:18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</row>
    <row r="248" spans="1:1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</row>
    <row r="249" spans="1:18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</row>
    <row r="250" spans="1:18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</row>
    <row r="251" spans="1:18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</row>
    <row r="252" spans="1:18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</row>
    <row r="253" spans="1:18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</row>
    <row r="254" spans="1:18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</row>
    <row r="255" spans="1:18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</row>
    <row r="256" spans="1:18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</row>
    <row r="257" spans="1:18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</row>
    <row r="258" spans="1:1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</row>
    <row r="259" spans="1:18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</row>
    <row r="260" spans="1:18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</row>
    <row r="261" spans="1:18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</row>
    <row r="262" spans="1:18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</row>
    <row r="263" spans="1:18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</row>
    <row r="264" spans="1:18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</row>
    <row r="265" spans="1:18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</row>
    <row r="266" spans="1:18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</row>
    <row r="267" spans="1:18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</row>
    <row r="268" spans="1:1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</row>
    <row r="269" spans="1:18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</row>
    <row r="270" spans="1:18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</row>
    <row r="271" spans="1:18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</row>
    <row r="272" spans="1:18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</row>
    <row r="273" spans="1:18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</row>
    <row r="274" spans="1:18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</row>
    <row r="275" spans="1:18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</row>
    <row r="276" spans="1:18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</row>
    <row r="277" spans="1:18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</row>
    <row r="278" spans="1:1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</row>
    <row r="279" spans="1:18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</row>
    <row r="280" spans="1:18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</row>
    <row r="281" spans="1:18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</row>
    <row r="282" spans="1:18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</row>
    <row r="283" spans="1:18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</row>
    <row r="284" spans="1:18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</row>
    <row r="285" spans="1:18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</row>
    <row r="286" spans="1:18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</row>
    <row r="287" spans="1:18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</row>
    <row r="288" spans="1:1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</row>
    <row r="289" spans="1:18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</row>
    <row r="290" spans="1:18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</row>
    <row r="291" spans="1:18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</row>
    <row r="292" spans="1:18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</row>
    <row r="293" spans="1:18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</row>
    <row r="294" spans="1:18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</row>
    <row r="295" spans="1:18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</row>
    <row r="296" spans="1:18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</row>
    <row r="297" spans="1:18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</row>
    <row r="298" spans="1:1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</row>
    <row r="299" spans="1:18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</row>
    <row r="300" spans="1:18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</row>
    <row r="301" spans="1:18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</row>
    <row r="302" spans="1:18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</row>
    <row r="303" spans="1:18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</row>
    <row r="304" spans="1:18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</row>
    <row r="305" spans="1:18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</row>
    <row r="306" spans="1:18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</row>
    <row r="307" spans="1:18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</row>
    <row r="308" spans="1:1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</row>
    <row r="309" spans="1:18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</row>
    <row r="310" spans="1:18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</row>
    <row r="311" spans="1:18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</row>
    <row r="312" spans="1:18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</row>
    <row r="313" spans="1:18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</row>
    <row r="314" spans="1:18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</row>
    <row r="315" spans="1:18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</row>
    <row r="316" spans="1:18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</row>
    <row r="317" spans="1:18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</row>
    <row r="318" spans="1: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</row>
    <row r="319" spans="1:18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</row>
    <row r="320" spans="1:18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</row>
    <row r="321" spans="1:18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</row>
    <row r="322" spans="1:18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</row>
    <row r="323" spans="1:18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</row>
    <row r="324" spans="1:18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</row>
    <row r="325" spans="1:18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</row>
    <row r="326" spans="1:18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</row>
    <row r="327" spans="1:18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</row>
    <row r="328" spans="1:1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</row>
    <row r="329" spans="1:18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</row>
    <row r="330" spans="1:18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</row>
    <row r="331" spans="1:18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</row>
    <row r="332" spans="1:18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</row>
    <row r="333" spans="1:18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</row>
    <row r="334" spans="1:18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</row>
    <row r="335" spans="1:18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</row>
    <row r="336" spans="1:18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</row>
    <row r="337" spans="1:18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</row>
    <row r="338" spans="1:1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</row>
    <row r="339" spans="1:18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</row>
    <row r="340" spans="1:1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</row>
    <row r="341" spans="1:18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</row>
    <row r="342" spans="1:18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</row>
    <row r="343" spans="1:18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</row>
    <row r="344" spans="1:18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</row>
    <row r="345" spans="1:18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</row>
    <row r="346" spans="1:18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</row>
    <row r="347" spans="1:18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</row>
    <row r="348" spans="1:1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</row>
    <row r="349" spans="1:18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</row>
    <row r="350" spans="1:18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</row>
    <row r="351" spans="1:18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</row>
    <row r="352" spans="1:18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</row>
    <row r="353" spans="1:18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</row>
    <row r="354" spans="1:18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</row>
    <row r="355" spans="1:18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</row>
    <row r="356" spans="1:18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</row>
    <row r="357" spans="1:18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</row>
    <row r="358" spans="1:1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</row>
    <row r="359" spans="1:18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</row>
    <row r="360" spans="1:18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</row>
    <row r="361" spans="1:18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</row>
    <row r="362" spans="1:18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</row>
    <row r="363" spans="1:18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</row>
    <row r="364" spans="1:18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</row>
    <row r="365" spans="1:18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</row>
    <row r="366" spans="1:18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</row>
    <row r="367" spans="1:18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</row>
    <row r="368" spans="1:1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</row>
    <row r="369" spans="1:18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</row>
    <row r="370" spans="1:18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</row>
    <row r="371" spans="1:18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</row>
    <row r="372" spans="1:18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</row>
    <row r="373" spans="1:18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</row>
    <row r="374" spans="1:18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</row>
    <row r="375" spans="1:18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</row>
    <row r="376" spans="1:18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</row>
    <row r="377" spans="1:18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</row>
    <row r="378" spans="1:1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</row>
    <row r="379" spans="1:18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</row>
    <row r="380" spans="1:18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</row>
    <row r="381" spans="1:18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</row>
    <row r="382" spans="1:18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</row>
    <row r="383" spans="1:18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</row>
    <row r="384" spans="1:18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</row>
    <row r="385" spans="1:18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</row>
    <row r="386" spans="1:18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</row>
    <row r="387" spans="1:18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</row>
    <row r="388" spans="1:1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</row>
    <row r="389" spans="1:18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</row>
    <row r="390" spans="1:18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</row>
    <row r="391" spans="1:18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</row>
    <row r="392" spans="1:18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</row>
    <row r="393" spans="1:18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</row>
    <row r="394" spans="1:18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</row>
    <row r="395" spans="1:18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</row>
    <row r="396" spans="1:18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</row>
    <row r="397" spans="1:18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</row>
    <row r="398" spans="1:1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</row>
    <row r="399" spans="1:18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</row>
    <row r="400" spans="1:18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</row>
    <row r="401" spans="1:18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</row>
    <row r="402" spans="1:18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</row>
    <row r="403" spans="1:18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</row>
    <row r="404" spans="1:18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</row>
    <row r="405" spans="1:18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</row>
    <row r="406" spans="1:18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</row>
    <row r="407" spans="1:18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</row>
    <row r="408" spans="1:1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</row>
    <row r="409" spans="1:18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</row>
    <row r="410" spans="1:18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</row>
    <row r="411" spans="1:18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</row>
    <row r="412" spans="1:18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</row>
    <row r="413" spans="1:18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</row>
    <row r="414" spans="1:18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</row>
    <row r="415" spans="1:18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</row>
    <row r="416" spans="1:18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</row>
    <row r="417" spans="1:18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</row>
    <row r="418" spans="1: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</row>
    <row r="419" spans="1:18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</row>
    <row r="420" spans="1:18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</row>
    <row r="421" spans="1:18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</row>
    <row r="422" spans="1:18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</row>
    <row r="423" spans="1:18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</row>
    <row r="424" spans="1:18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</row>
    <row r="425" spans="1:18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</row>
    <row r="426" spans="1:18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</row>
    <row r="427" spans="1:18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</row>
    <row r="428" spans="1:1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</row>
    <row r="429" spans="1:18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</row>
    <row r="430" spans="1:18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</row>
    <row r="431" spans="1:18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</row>
    <row r="432" spans="1:18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</row>
    <row r="433" spans="1:18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</row>
    <row r="434" spans="1:18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</row>
    <row r="435" spans="1:18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</row>
    <row r="436" spans="1:18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</row>
    <row r="437" spans="1:18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</row>
    <row r="438" spans="1:1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</row>
    <row r="439" spans="1:18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</row>
    <row r="440" spans="1:18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</row>
    <row r="441" spans="1:18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</row>
    <row r="442" spans="1:18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</row>
    <row r="443" spans="1:18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</row>
    <row r="444" spans="1:18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</row>
    <row r="445" spans="1:18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</row>
    <row r="446" spans="1:18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</row>
    <row r="447" spans="1:18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</row>
    <row r="448" spans="1:1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</row>
    <row r="449" spans="1:18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</row>
    <row r="450" spans="1:18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</row>
    <row r="451" spans="1:18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</row>
    <row r="452" spans="1:18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</row>
    <row r="453" spans="1:18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</row>
    <row r="454" spans="1:18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</row>
    <row r="455" spans="1:18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</row>
    <row r="456" spans="1:18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</row>
    <row r="457" spans="1:18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</row>
    <row r="458" spans="1:1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</row>
    <row r="459" spans="1:18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</row>
    <row r="460" spans="1:18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</row>
    <row r="461" spans="1:18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</row>
    <row r="462" spans="1:18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</row>
    <row r="463" spans="1:18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</row>
    <row r="464" spans="1:18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</row>
    <row r="465" spans="1:18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</row>
    <row r="466" spans="1:18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</row>
    <row r="467" spans="1:18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</row>
    <row r="468" spans="1:1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</row>
    <row r="469" spans="1:18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</row>
    <row r="470" spans="1:18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</row>
    <row r="471" spans="1:18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</row>
    <row r="472" spans="1:18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</row>
    <row r="473" spans="1:18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</row>
    <row r="474" spans="1:18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</row>
    <row r="475" spans="1:18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</row>
    <row r="476" spans="1:18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</row>
    <row r="477" spans="1:18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</row>
    <row r="478" spans="1:1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</row>
    <row r="479" spans="1:18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</row>
    <row r="480" spans="1:18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</row>
    <row r="481" spans="1:18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</row>
    <row r="482" spans="1:18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</row>
    <row r="483" spans="1:18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</row>
    <row r="484" spans="1:18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</row>
    <row r="485" spans="1:18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</row>
    <row r="486" spans="1:18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</row>
    <row r="487" spans="1:18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</row>
    <row r="488" spans="1:1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</row>
    <row r="489" spans="1:18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</row>
    <row r="490" spans="1:18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</row>
    <row r="491" spans="1:18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</row>
    <row r="492" spans="1:18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</row>
    <row r="493" spans="1:18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</row>
    <row r="494" spans="1:18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</row>
    <row r="495" spans="1:18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</row>
    <row r="496" spans="1:18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</row>
    <row r="497" spans="1:18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</row>
    <row r="498" spans="1:1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</row>
    <row r="499" spans="1:18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</row>
    <row r="500" spans="1:18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</row>
    <row r="501" spans="1:18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</row>
    <row r="502" spans="1:18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</row>
    <row r="503" spans="1:18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</row>
    <row r="504" spans="1:18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</row>
    <row r="505" spans="1:18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</row>
    <row r="506" spans="1:18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</row>
    <row r="507" spans="1:18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</row>
    <row r="508" spans="1:1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</row>
    <row r="509" spans="1:18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</row>
    <row r="510" spans="1:18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</row>
    <row r="511" spans="1:18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</row>
    <row r="512" spans="1:18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</row>
    <row r="513" spans="1:18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</row>
    <row r="514" spans="1:18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</row>
    <row r="515" spans="1:18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</row>
    <row r="516" spans="1:18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</row>
    <row r="517" spans="1:18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</row>
    <row r="518" spans="1: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</row>
    <row r="519" spans="1:18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</row>
    <row r="520" spans="1:18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</row>
    <row r="521" spans="1:18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</row>
    <row r="522" spans="1:18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</row>
    <row r="523" spans="1:18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</row>
    <row r="524" spans="1:18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</row>
    <row r="525" spans="1:18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</row>
    <row r="526" spans="1:18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</row>
    <row r="527" spans="1:18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</row>
    <row r="528" spans="1:1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</row>
    <row r="529" spans="1:18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</row>
    <row r="530" spans="1:18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</row>
    <row r="531" spans="1:18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</row>
    <row r="532" spans="1:18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</row>
    <row r="533" spans="1:18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</row>
    <row r="534" spans="1:18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</row>
    <row r="535" spans="1:18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8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</row>
    <row r="537" spans="1:18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</row>
    <row r="538" spans="1:1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</row>
    <row r="539" spans="1:18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</row>
    <row r="540" spans="1:18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</row>
    <row r="541" spans="1:18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</row>
    <row r="542" spans="1:18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</row>
    <row r="543" spans="1:18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</row>
    <row r="544" spans="1:18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</row>
    <row r="545" spans="1:18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</row>
    <row r="546" spans="1:18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</row>
    <row r="547" spans="1:18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</row>
    <row r="548" spans="1:1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</row>
    <row r="549" spans="1:18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</row>
    <row r="550" spans="1:18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</row>
    <row r="551" spans="1:18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</row>
    <row r="552" spans="1:18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</row>
    <row r="553" spans="1:18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</row>
    <row r="554" spans="1:18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</row>
    <row r="555" spans="1:18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</row>
    <row r="556" spans="1:18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</row>
    <row r="557" spans="1:18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</row>
    <row r="558" spans="1:1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</row>
    <row r="559" spans="1:18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</row>
    <row r="560" spans="1:18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</row>
    <row r="561" spans="1:18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</row>
    <row r="562" spans="1:18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</row>
    <row r="563" spans="1:18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</row>
    <row r="564" spans="1:18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</row>
    <row r="565" spans="1:18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</row>
    <row r="566" spans="1:18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</row>
    <row r="567" spans="1:18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</row>
    <row r="568" spans="1:1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</row>
    <row r="569" spans="1:18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</row>
    <row r="570" spans="1:18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</row>
    <row r="571" spans="1:18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</row>
    <row r="572" spans="1:18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</row>
    <row r="573" spans="1:18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</row>
    <row r="574" spans="1:18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</row>
    <row r="575" spans="1:18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</row>
    <row r="576" spans="1:18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</row>
    <row r="577" spans="1:18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</row>
    <row r="578" spans="1:1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</row>
    <row r="579" spans="1:18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</row>
    <row r="580" spans="1:18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</row>
    <row r="581" spans="1:18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</row>
    <row r="582" spans="1:18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</row>
    <row r="583" spans="1:18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</row>
    <row r="584" spans="1:18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</row>
    <row r="585" spans="1:18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</row>
    <row r="586" spans="1:18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</row>
    <row r="587" spans="1:18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</row>
    <row r="588" spans="1:1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</row>
    <row r="589" spans="1:18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</row>
    <row r="590" spans="1:18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</row>
    <row r="591" spans="1:18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</row>
    <row r="592" spans="1:18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</row>
    <row r="593" spans="1:18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</row>
    <row r="594" spans="1:18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</row>
    <row r="595" spans="1:18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</row>
    <row r="596" spans="1:18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</row>
    <row r="597" spans="1:18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</row>
    <row r="598" spans="1:1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</row>
    <row r="599" spans="1:18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</row>
    <row r="600" spans="1:18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</row>
    <row r="601" spans="1:18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</row>
    <row r="602" spans="1:18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</row>
    <row r="603" spans="1:18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</row>
    <row r="604" spans="1:18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</row>
    <row r="605" spans="1:18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</row>
    <row r="606" spans="1:18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</row>
    <row r="607" spans="1:18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</row>
    <row r="608" spans="1:1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</row>
    <row r="609" spans="1:18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</row>
    <row r="610" spans="1:18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</row>
    <row r="611" spans="1:18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</row>
    <row r="612" spans="1:18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</row>
    <row r="613" spans="1:18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</row>
    <row r="614" spans="1:18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</row>
    <row r="615" spans="1:18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</row>
    <row r="616" spans="1:18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</row>
    <row r="617" spans="1:18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</row>
    <row r="618" spans="1: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</row>
    <row r="619" spans="1:18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</row>
    <row r="620" spans="1:18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</row>
    <row r="621" spans="1:18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</row>
    <row r="622" spans="1:18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</row>
    <row r="623" spans="1:18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</row>
    <row r="624" spans="1:18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</row>
    <row r="625" spans="1:18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</row>
    <row r="626" spans="1:18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</row>
    <row r="627" spans="1:18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</row>
    <row r="628" spans="1:1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</row>
    <row r="629" spans="1:18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</row>
    <row r="630" spans="1:18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</row>
    <row r="631" spans="1:18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</row>
    <row r="632" spans="1:18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</row>
    <row r="633" spans="1:18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</row>
    <row r="634" spans="1:18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</row>
    <row r="635" spans="1:18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</row>
    <row r="636" spans="1:18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</row>
    <row r="637" spans="1:18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</row>
    <row r="638" spans="1:1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</row>
    <row r="639" spans="1:18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</row>
    <row r="640" spans="1:18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</row>
    <row r="641" spans="1:18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</row>
    <row r="642" spans="1:18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</row>
    <row r="643" spans="1:18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</row>
    <row r="644" spans="1:18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</row>
    <row r="645" spans="1:18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</row>
    <row r="646" spans="1:18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</row>
    <row r="647" spans="1:18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</row>
    <row r="648" spans="1:1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</row>
    <row r="649" spans="1:18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</row>
    <row r="650" spans="1:18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</row>
    <row r="651" spans="1:18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</row>
    <row r="652" spans="1:18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</row>
    <row r="653" spans="1:18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</row>
    <row r="654" spans="1:18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</row>
    <row r="655" spans="1:18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</row>
    <row r="656" spans="1:18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</row>
    <row r="657" spans="1:18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</row>
    <row r="658" spans="1:1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</row>
    <row r="659" spans="1:18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</row>
    <row r="660" spans="1:18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</row>
    <row r="661" spans="1:18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</row>
    <row r="662" spans="1:18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</row>
    <row r="663" spans="1:18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</row>
    <row r="664" spans="1:18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</row>
    <row r="665" spans="1:18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</row>
    <row r="666" spans="1:18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</row>
    <row r="667" spans="1:18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</row>
    <row r="668" spans="1:1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</row>
    <row r="669" spans="1:18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</row>
    <row r="670" spans="1:18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</row>
    <row r="671" spans="1:18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</row>
    <row r="672" spans="1:18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</row>
    <row r="673" spans="1:18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</row>
    <row r="674" spans="1:18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</row>
    <row r="675" spans="1:18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</row>
    <row r="676" spans="1:18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</row>
    <row r="677" spans="1:18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</row>
    <row r="678" spans="1:1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</row>
    <row r="679" spans="1:18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</row>
    <row r="680" spans="1:18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</row>
    <row r="681" spans="1:18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</row>
    <row r="682" spans="1:18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</row>
    <row r="683" spans="1:18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</row>
    <row r="684" spans="1:18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</row>
    <row r="685" spans="1:18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</row>
    <row r="686" spans="1:18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</row>
    <row r="687" spans="1:18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</row>
    <row r="688" spans="1:1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</row>
    <row r="689" spans="1:18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</row>
    <row r="690" spans="1:18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</row>
    <row r="691" spans="1:18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</row>
    <row r="692" spans="1:18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</row>
    <row r="693" spans="1:18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</row>
    <row r="694" spans="1:18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</row>
    <row r="695" spans="1:18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</row>
    <row r="696" spans="1:18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</row>
    <row r="697" spans="1:18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</row>
    <row r="698" spans="1:1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</row>
    <row r="699" spans="1:18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</row>
    <row r="700" spans="1:18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</row>
    <row r="701" spans="1:18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</row>
    <row r="702" spans="1:18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</row>
    <row r="703" spans="1:18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</row>
    <row r="704" spans="1:18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</row>
    <row r="705" spans="1:18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</row>
    <row r="706" spans="1:18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</row>
    <row r="707" spans="1:18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</row>
    <row r="708" spans="1:1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</row>
    <row r="709" spans="1:18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</row>
    <row r="710" spans="1:18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</row>
    <row r="711" spans="1:18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</row>
    <row r="712" spans="1:18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</row>
    <row r="713" spans="1:18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</row>
    <row r="714" spans="1:18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</row>
    <row r="715" spans="1:18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</row>
    <row r="716" spans="1:18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</row>
    <row r="717" spans="1:18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</row>
    <row r="718" spans="1: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</row>
    <row r="719" spans="1:18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</row>
    <row r="720" spans="1:18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</row>
    <row r="721" spans="1:18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</row>
    <row r="722" spans="1:18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</row>
    <row r="723" spans="1:18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</row>
    <row r="724" spans="1:18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</row>
    <row r="725" spans="1:18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</row>
    <row r="726" spans="1:18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</row>
    <row r="727" spans="1:18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</row>
    <row r="728" spans="1:1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</row>
    <row r="729" spans="1:18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</row>
    <row r="730" spans="1:18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</row>
    <row r="731" spans="1:18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</row>
    <row r="732" spans="1:18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</row>
    <row r="733" spans="1:18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</row>
    <row r="734" spans="1:18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</row>
    <row r="735" spans="1:18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</row>
    <row r="736" spans="1:18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</row>
    <row r="737" spans="1:18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</row>
    <row r="738" spans="1:1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</row>
    <row r="739" spans="1:18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</row>
    <row r="740" spans="1:18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</row>
    <row r="741" spans="1:18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</row>
    <row r="742" spans="1:18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</row>
    <row r="743" spans="1:18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</row>
    <row r="744" spans="1:18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</row>
    <row r="745" spans="1:18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</row>
    <row r="746" spans="1:18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</row>
    <row r="747" spans="1:18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</row>
    <row r="748" spans="1:1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</row>
    <row r="749" spans="1:18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</row>
    <row r="750" spans="1:18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</row>
    <row r="751" spans="1:18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</row>
    <row r="752" spans="1:18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</row>
    <row r="753" spans="1:18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</row>
    <row r="754" spans="1:18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</row>
    <row r="755" spans="1:18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</row>
    <row r="756" spans="1:18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</row>
    <row r="757" spans="1:18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</row>
    <row r="758" spans="1:1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</row>
    <row r="759" spans="1:18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</row>
    <row r="760" spans="1:18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</row>
    <row r="761" spans="1:18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</row>
    <row r="762" spans="1:18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</row>
    <row r="763" spans="1:18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</row>
    <row r="764" spans="1:18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</row>
    <row r="765" spans="1:18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</row>
    <row r="766" spans="1:18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</row>
    <row r="767" spans="1:18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</row>
    <row r="768" spans="1:1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</row>
    <row r="769" spans="1:18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</row>
    <row r="770" spans="1:18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</row>
    <row r="771" spans="1:18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</row>
    <row r="772" spans="1:18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</row>
    <row r="773" spans="1:18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</row>
    <row r="774" spans="1:18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</row>
    <row r="775" spans="1:18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</row>
    <row r="776" spans="1:18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</row>
    <row r="777" spans="1:18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</row>
    <row r="778" spans="1:1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</row>
    <row r="779" spans="1:18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</row>
    <row r="780" spans="1:18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</row>
    <row r="781" spans="1:18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</row>
    <row r="782" spans="1:18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</row>
    <row r="783" spans="1:18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</row>
    <row r="784" spans="1:18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</row>
    <row r="785" spans="1:18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</row>
    <row r="786" spans="1:18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</row>
    <row r="787" spans="1:18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</row>
    <row r="788" spans="1:1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</row>
    <row r="789" spans="1:18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</row>
    <row r="790" spans="1:18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</row>
    <row r="791" spans="1:18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</row>
    <row r="792" spans="1:18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</row>
    <row r="793" spans="1:18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</row>
    <row r="794" spans="1:18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</row>
    <row r="795" spans="1:18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</row>
    <row r="796" spans="1:18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</row>
    <row r="797" spans="1:18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</row>
    <row r="798" spans="1:1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</row>
    <row r="799" spans="1:18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</row>
    <row r="800" spans="1:18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</row>
    <row r="801" spans="1:18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</row>
    <row r="802" spans="1:18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</row>
    <row r="803" spans="1:18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</row>
    <row r="804" spans="1:18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</row>
    <row r="805" spans="1:18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</row>
    <row r="806" spans="1:18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</row>
    <row r="807" spans="1:18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</row>
    <row r="808" spans="1:1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</row>
    <row r="809" spans="1:18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</row>
    <row r="810" spans="1:18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</row>
    <row r="811" spans="1:18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</row>
    <row r="812" spans="1:18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</row>
    <row r="813" spans="1:18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</row>
    <row r="814" spans="1:18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</row>
    <row r="815" spans="1:18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</row>
    <row r="816" spans="1:18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</row>
    <row r="817" spans="1:18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</row>
    <row r="818" spans="1: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</row>
    <row r="819" spans="1:18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</row>
    <row r="820" spans="1:18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</row>
    <row r="821" spans="1:18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</row>
    <row r="822" spans="1:18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</row>
    <row r="823" spans="1:18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</row>
    <row r="824" spans="1:18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</row>
    <row r="825" spans="1:18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</row>
    <row r="826" spans="1:18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</row>
    <row r="827" spans="1:18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</row>
    <row r="828" spans="1:1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</row>
    <row r="829" spans="1:18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</row>
    <row r="830" spans="1:18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</row>
    <row r="831" spans="1:18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</row>
    <row r="832" spans="1:18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</row>
    <row r="833" spans="1:18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</row>
    <row r="834" spans="1:18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</row>
    <row r="835" spans="1:18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</row>
    <row r="836" spans="1:18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</row>
    <row r="837" spans="1:18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</row>
    <row r="838" spans="1:1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</row>
    <row r="839" spans="1:18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</row>
    <row r="840" spans="1:18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</row>
    <row r="841" spans="1:18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</row>
    <row r="842" spans="1:18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</row>
    <row r="843" spans="1:18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</row>
    <row r="844" spans="1:18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</row>
    <row r="845" spans="1:18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</row>
    <row r="846" spans="1:18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</row>
    <row r="847" spans="1:18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</row>
    <row r="848" spans="1:1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</row>
    <row r="849" spans="1:18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</row>
    <row r="850" spans="1:18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</row>
    <row r="851" spans="1:18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</row>
    <row r="852" spans="1:18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</row>
    <row r="853" spans="1:18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</row>
    <row r="854" spans="1:18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</row>
    <row r="855" spans="1:18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</row>
    <row r="856" spans="1:18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</row>
    <row r="857" spans="1:18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</row>
    <row r="858" spans="1:1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</row>
    <row r="859" spans="1:18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</row>
    <row r="860" spans="1:18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</row>
    <row r="861" spans="1:18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</row>
    <row r="862" spans="1:18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</row>
    <row r="863" spans="1:18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</row>
    <row r="864" spans="1:18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</row>
    <row r="865" spans="1:18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</row>
    <row r="866" spans="1:18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</row>
    <row r="867" spans="1:18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</row>
    <row r="868" spans="1:1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</row>
    <row r="869" spans="1:18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</row>
    <row r="870" spans="1:18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</row>
    <row r="871" spans="1:18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</row>
    <row r="872" spans="1:18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</row>
    <row r="873" spans="1:18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</row>
    <row r="874" spans="1:18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</row>
    <row r="875" spans="1:18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</row>
    <row r="876" spans="1:18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</row>
    <row r="877" spans="1:18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</row>
    <row r="878" spans="1:1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</row>
    <row r="879" spans="1:18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</row>
    <row r="880" spans="1:18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</row>
    <row r="881" spans="1:18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</row>
    <row r="882" spans="1:18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</row>
    <row r="883" spans="1:18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</row>
    <row r="884" spans="1:18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</row>
    <row r="885" spans="1:18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</row>
    <row r="886" spans="1:18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</row>
    <row r="887" spans="1:18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</row>
    <row r="888" spans="1:1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</row>
    <row r="889" spans="1:18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</row>
    <row r="890" spans="1:18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</row>
    <row r="891" spans="1:18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</row>
    <row r="892" spans="1:18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</row>
  </sheetData>
  <mergeCells count="132">
    <mergeCell ref="A195:A201"/>
    <mergeCell ref="B195:B201"/>
    <mergeCell ref="C195:C201"/>
    <mergeCell ref="D195:D201"/>
    <mergeCell ref="E195:E201"/>
    <mergeCell ref="F195:F201"/>
    <mergeCell ref="A158:A167"/>
    <mergeCell ref="B158:B167"/>
    <mergeCell ref="C158:C167"/>
    <mergeCell ref="D158:D167"/>
    <mergeCell ref="E158:E167"/>
    <mergeCell ref="F158:F167"/>
    <mergeCell ref="A168:A177"/>
    <mergeCell ref="F168:F177"/>
    <mergeCell ref="A188:A194"/>
    <mergeCell ref="D188:D194"/>
    <mergeCell ref="E188:E194"/>
    <mergeCell ref="F188:F194"/>
    <mergeCell ref="B168:B177"/>
    <mergeCell ref="C168:C177"/>
    <mergeCell ref="A178:A187"/>
    <mergeCell ref="B178:B187"/>
    <mergeCell ref="C178:C187"/>
    <mergeCell ref="B188:B194"/>
    <mergeCell ref="E127:E135"/>
    <mergeCell ref="F127:F135"/>
    <mergeCell ref="A136:A138"/>
    <mergeCell ref="A139:A148"/>
    <mergeCell ref="A149:A157"/>
    <mergeCell ref="B149:B157"/>
    <mergeCell ref="C149:C157"/>
    <mergeCell ref="D149:D157"/>
    <mergeCell ref="E149:E157"/>
    <mergeCell ref="F149:F157"/>
    <mergeCell ref="A112:A116"/>
    <mergeCell ref="B112:B116"/>
    <mergeCell ref="C112:C116"/>
    <mergeCell ref="B117:B126"/>
    <mergeCell ref="C117:C126"/>
    <mergeCell ref="A117:A126"/>
    <mergeCell ref="A127:A135"/>
    <mergeCell ref="B127:B135"/>
    <mergeCell ref="D127:D135"/>
    <mergeCell ref="A232:A237"/>
    <mergeCell ref="A202:A208"/>
    <mergeCell ref="B202:B208"/>
    <mergeCell ref="C202:C208"/>
    <mergeCell ref="D202:D208"/>
    <mergeCell ref="E202:E208"/>
    <mergeCell ref="F202:F208"/>
    <mergeCell ref="F209:F228"/>
    <mergeCell ref="F229:F231"/>
    <mergeCell ref="B209:B228"/>
    <mergeCell ref="C209:C228"/>
    <mergeCell ref="B229:B231"/>
    <mergeCell ref="C229:C231"/>
    <mergeCell ref="D209:D228"/>
    <mergeCell ref="E209:E228"/>
    <mergeCell ref="D229:D231"/>
    <mergeCell ref="E229:E231"/>
    <mergeCell ref="A209:A228"/>
    <mergeCell ref="A229:A231"/>
    <mergeCell ref="C188:C194"/>
    <mergeCell ref="A68:A100"/>
    <mergeCell ref="B68:B100"/>
    <mergeCell ref="C68:C100"/>
    <mergeCell ref="D68:D100"/>
    <mergeCell ref="E68:E100"/>
    <mergeCell ref="F68:F100"/>
    <mergeCell ref="D168:D177"/>
    <mergeCell ref="E168:E177"/>
    <mergeCell ref="D178:D187"/>
    <mergeCell ref="E178:E187"/>
    <mergeCell ref="F178:F187"/>
    <mergeCell ref="D107:D111"/>
    <mergeCell ref="E107:E111"/>
    <mergeCell ref="D112:D116"/>
    <mergeCell ref="E112:E116"/>
    <mergeCell ref="F112:F116"/>
    <mergeCell ref="A101:A106"/>
    <mergeCell ref="B101:B106"/>
    <mergeCell ref="C101:C106"/>
    <mergeCell ref="D101:D106"/>
    <mergeCell ref="E101:E106"/>
    <mergeCell ref="F101:F106"/>
    <mergeCell ref="A107:A111"/>
    <mergeCell ref="F107:F111"/>
    <mergeCell ref="A28:A35"/>
    <mergeCell ref="B28:B35"/>
    <mergeCell ref="C28:C35"/>
    <mergeCell ref="D28:D35"/>
    <mergeCell ref="E28:E35"/>
    <mergeCell ref="F28:F35"/>
    <mergeCell ref="A36:A41"/>
    <mergeCell ref="F36:F41"/>
    <mergeCell ref="A42:A67"/>
    <mergeCell ref="D36:D41"/>
    <mergeCell ref="E36:E41"/>
    <mergeCell ref="B36:B41"/>
    <mergeCell ref="C36:C41"/>
    <mergeCell ref="B42:B67"/>
    <mergeCell ref="C42:C67"/>
    <mergeCell ref="D42:D67"/>
    <mergeCell ref="E42:E67"/>
    <mergeCell ref="F42:F67"/>
    <mergeCell ref="B107:B111"/>
    <mergeCell ref="C107:C111"/>
    <mergeCell ref="D13:D21"/>
    <mergeCell ref="D22:D27"/>
    <mergeCell ref="E22:E27"/>
    <mergeCell ref="F22:F27"/>
    <mergeCell ref="A13:A21"/>
    <mergeCell ref="B13:B21"/>
    <mergeCell ref="C13:C27"/>
    <mergeCell ref="E13:E21"/>
    <mergeCell ref="F13:F21"/>
    <mergeCell ref="A22:A27"/>
    <mergeCell ref="B22:B27"/>
    <mergeCell ref="C1:K1"/>
    <mergeCell ref="B2:B3"/>
    <mergeCell ref="C2:C3"/>
    <mergeCell ref="D2:F2"/>
    <mergeCell ref="G2:G3"/>
    <mergeCell ref="H2:H3"/>
    <mergeCell ref="I2:J2"/>
    <mergeCell ref="A2:A3"/>
    <mergeCell ref="A4:A12"/>
    <mergeCell ref="B4:B12"/>
    <mergeCell ref="C4:C12"/>
    <mergeCell ref="D4:D12"/>
    <mergeCell ref="E4:E12"/>
    <mergeCell ref="F4:F12"/>
  </mergeCells>
  <hyperlinks>
    <hyperlink ref="I59" r:id="rId1" display="https://sb.egov.kz/smart-bridge/cabinet/application-details/202303843487" xr:uid="{00000000-0004-0000-0300-000000000000}"/>
    <hyperlink ref="I60" r:id="rId2" display="https://sb.egov.kz/smart-bridge/cabinet/application-details/202203683659" xr:uid="{00000000-0004-0000-0300-000001000000}"/>
    <hyperlink ref="I115" r:id="rId3" display="https://sb.egov.kz/smart-bridge/cabinet/application-details/202101261007" xr:uid="{00000000-0004-0000-0300-000002000000}"/>
    <hyperlink ref="B158" r:id="rId4" xr:uid="{00000000-0004-0000-0300-000003000000}"/>
    <hyperlink ref="I161" r:id="rId5" display="https://sb.egov.kz/smart-bridge/cabinet/application-details/202102020262" xr:uid="{00000000-0004-0000-0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BFF"/>
    <outlinePr summaryBelow="0" summaryRight="0"/>
  </sheetPr>
  <dimension ref="A1:Z924"/>
  <sheetViews>
    <sheetView workbookViewId="0"/>
  </sheetViews>
  <sheetFormatPr defaultColWidth="12.6640625" defaultRowHeight="15" customHeight="1"/>
  <cols>
    <col min="2" max="2" width="40.109375" customWidth="1"/>
    <col min="3" max="3" width="29.109375" customWidth="1"/>
    <col min="4" max="4" width="34.21875" customWidth="1"/>
    <col min="6" max="6" width="41.77734375" customWidth="1"/>
  </cols>
  <sheetData>
    <row r="1" spans="1:26">
      <c r="A1" s="120"/>
      <c r="B1" s="765" t="s">
        <v>1023</v>
      </c>
      <c r="C1" s="753"/>
      <c r="D1" s="753"/>
      <c r="E1" s="753"/>
      <c r="F1" s="754"/>
      <c r="G1" s="121"/>
      <c r="H1" s="122"/>
      <c r="I1" s="122"/>
      <c r="J1" s="122"/>
      <c r="K1" s="123" t="s">
        <v>1024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spans="1:26">
      <c r="A2" s="766" t="s">
        <v>2</v>
      </c>
      <c r="B2" s="763" t="s">
        <v>1025</v>
      </c>
      <c r="C2" s="767" t="s">
        <v>1026</v>
      </c>
      <c r="D2" s="764"/>
      <c r="E2" s="763" t="s">
        <v>1027</v>
      </c>
      <c r="F2" s="763" t="s">
        <v>1028</v>
      </c>
      <c r="G2" s="763" t="s">
        <v>1029</v>
      </c>
      <c r="H2" s="763" t="s">
        <v>1030</v>
      </c>
      <c r="I2" s="763" t="s">
        <v>1031</v>
      </c>
      <c r="J2" s="763" t="s">
        <v>1032</v>
      </c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>
      <c r="A3" s="745"/>
      <c r="B3" s="764"/>
      <c r="C3" s="125" t="s">
        <v>1033</v>
      </c>
      <c r="D3" s="125" t="s">
        <v>1034</v>
      </c>
      <c r="E3" s="764"/>
      <c r="F3" s="764"/>
      <c r="G3" s="764"/>
      <c r="H3" s="764"/>
      <c r="I3" s="764"/>
      <c r="J3" s="764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spans="1:26">
      <c r="A4" s="126">
        <v>1</v>
      </c>
      <c r="B4" s="127" t="s">
        <v>1035</v>
      </c>
      <c r="C4" s="128" t="s">
        <v>1036</v>
      </c>
      <c r="D4" s="128" t="s">
        <v>1037</v>
      </c>
      <c r="E4" s="129" t="s">
        <v>1038</v>
      </c>
      <c r="F4" s="129" t="s">
        <v>1039</v>
      </c>
      <c r="G4" s="129" t="s">
        <v>1040</v>
      </c>
      <c r="H4" s="129" t="s">
        <v>1041</v>
      </c>
      <c r="I4" s="129" t="s">
        <v>1042</v>
      </c>
      <c r="J4" s="130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spans="1:26">
      <c r="A5" s="766">
        <v>2</v>
      </c>
      <c r="B5" s="763" t="s">
        <v>1043</v>
      </c>
      <c r="C5" s="128" t="s">
        <v>1036</v>
      </c>
      <c r="D5" s="128" t="s">
        <v>1037</v>
      </c>
      <c r="E5" s="129" t="s">
        <v>1038</v>
      </c>
      <c r="F5" s="770" t="s">
        <v>1044</v>
      </c>
      <c r="G5" s="129" t="s">
        <v>1040</v>
      </c>
      <c r="H5" s="768" t="s">
        <v>1045</v>
      </c>
      <c r="I5" s="768" t="s">
        <v>1046</v>
      </c>
      <c r="J5" s="130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>
      <c r="A6" s="749"/>
      <c r="B6" s="769"/>
      <c r="C6" s="128" t="s">
        <v>874</v>
      </c>
      <c r="D6" s="128" t="s">
        <v>1047</v>
      </c>
      <c r="E6" s="129" t="s">
        <v>1048</v>
      </c>
      <c r="F6" s="769"/>
      <c r="G6" s="129" t="s">
        <v>1040</v>
      </c>
      <c r="H6" s="769"/>
      <c r="I6" s="769"/>
      <c r="J6" s="130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spans="1:26">
      <c r="A7" s="749"/>
      <c r="B7" s="769"/>
      <c r="C7" s="128" t="s">
        <v>1049</v>
      </c>
      <c r="D7" s="128" t="s">
        <v>1050</v>
      </c>
      <c r="E7" s="129" t="s">
        <v>1038</v>
      </c>
      <c r="F7" s="769"/>
      <c r="G7" s="129" t="s">
        <v>1051</v>
      </c>
      <c r="H7" s="769"/>
      <c r="I7" s="769"/>
      <c r="J7" s="130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>
      <c r="A8" s="749"/>
      <c r="B8" s="769"/>
      <c r="C8" s="128" t="s">
        <v>812</v>
      </c>
      <c r="D8" s="128" t="s">
        <v>1052</v>
      </c>
      <c r="E8" s="129" t="s">
        <v>1048</v>
      </c>
      <c r="F8" s="769"/>
      <c r="G8" s="129" t="s">
        <v>1040</v>
      </c>
      <c r="H8" s="769"/>
      <c r="I8" s="769"/>
      <c r="J8" s="130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>
      <c r="A9" s="749"/>
      <c r="B9" s="769"/>
      <c r="C9" s="128" t="s">
        <v>1053</v>
      </c>
      <c r="D9" s="128" t="s">
        <v>1054</v>
      </c>
      <c r="E9" s="129" t="s">
        <v>1038</v>
      </c>
      <c r="F9" s="769"/>
      <c r="G9" s="129" t="s">
        <v>1040</v>
      </c>
      <c r="H9" s="769"/>
      <c r="I9" s="769"/>
      <c r="J9" s="130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>
      <c r="A10" s="749"/>
      <c r="B10" s="769"/>
      <c r="C10" s="131" t="s">
        <v>881</v>
      </c>
      <c r="D10" s="128" t="s">
        <v>882</v>
      </c>
      <c r="E10" s="129" t="s">
        <v>1048</v>
      </c>
      <c r="F10" s="769"/>
      <c r="G10" s="129" t="s">
        <v>1040</v>
      </c>
      <c r="H10" s="769"/>
      <c r="I10" s="769"/>
      <c r="J10" s="130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spans="1:26">
      <c r="A11" s="749"/>
      <c r="B11" s="769"/>
      <c r="C11" s="128" t="s">
        <v>1055</v>
      </c>
      <c r="D11" s="128" t="s">
        <v>809</v>
      </c>
      <c r="E11" s="129" t="s">
        <v>1038</v>
      </c>
      <c r="F11" s="769"/>
      <c r="G11" s="129" t="s">
        <v>1040</v>
      </c>
      <c r="H11" s="769"/>
      <c r="I11" s="769"/>
      <c r="J11" s="130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spans="1:26">
      <c r="A12" s="749"/>
      <c r="B12" s="769"/>
      <c r="C12" s="128" t="s">
        <v>1056</v>
      </c>
      <c r="D12" s="128" t="s">
        <v>1057</v>
      </c>
      <c r="E12" s="129" t="s">
        <v>1038</v>
      </c>
      <c r="F12" s="769"/>
      <c r="G12" s="129" t="s">
        <v>1051</v>
      </c>
      <c r="H12" s="769"/>
      <c r="I12" s="769"/>
      <c r="J12" s="130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spans="1:26">
      <c r="A13" s="749"/>
      <c r="B13" s="769"/>
      <c r="C13" s="128" t="s">
        <v>1058</v>
      </c>
      <c r="D13" s="128" t="s">
        <v>1059</v>
      </c>
      <c r="E13" s="129" t="s">
        <v>1038</v>
      </c>
      <c r="F13" s="769"/>
      <c r="G13" s="129" t="s">
        <v>1051</v>
      </c>
      <c r="H13" s="769"/>
      <c r="I13" s="769"/>
      <c r="J13" s="130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spans="1:26">
      <c r="A14" s="749"/>
      <c r="B14" s="769"/>
      <c r="C14" s="128" t="s">
        <v>1060</v>
      </c>
      <c r="D14" s="128" t="s">
        <v>1061</v>
      </c>
      <c r="E14" s="129" t="s">
        <v>1038</v>
      </c>
      <c r="F14" s="769"/>
      <c r="G14" s="129" t="s">
        <v>1051</v>
      </c>
      <c r="H14" s="769"/>
      <c r="I14" s="769"/>
      <c r="J14" s="130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spans="1:26">
      <c r="A15" s="749"/>
      <c r="B15" s="769"/>
      <c r="C15" s="128" t="s">
        <v>919</v>
      </c>
      <c r="D15" s="128" t="s">
        <v>1062</v>
      </c>
      <c r="E15" s="129" t="s">
        <v>1038</v>
      </c>
      <c r="F15" s="769"/>
      <c r="G15" s="129" t="s">
        <v>1040</v>
      </c>
      <c r="H15" s="769"/>
      <c r="I15" s="769"/>
      <c r="J15" s="130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spans="1:26">
      <c r="A16" s="749"/>
      <c r="B16" s="769"/>
      <c r="C16" s="128" t="s">
        <v>1063</v>
      </c>
      <c r="D16" s="128" t="s">
        <v>1064</v>
      </c>
      <c r="E16" s="129" t="s">
        <v>1038</v>
      </c>
      <c r="F16" s="769"/>
      <c r="G16" s="129" t="s">
        <v>1040</v>
      </c>
      <c r="H16" s="769"/>
      <c r="I16" s="769"/>
      <c r="J16" s="130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spans="1:26">
      <c r="A17" s="749"/>
      <c r="B17" s="769"/>
      <c r="C17" s="128" t="s">
        <v>1065</v>
      </c>
      <c r="D17" s="128" t="s">
        <v>1066</v>
      </c>
      <c r="E17" s="129" t="s">
        <v>1038</v>
      </c>
      <c r="F17" s="769"/>
      <c r="G17" s="129" t="s">
        <v>1051</v>
      </c>
      <c r="H17" s="769"/>
      <c r="I17" s="769"/>
      <c r="J17" s="130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spans="1:26">
      <c r="A18" s="749"/>
      <c r="B18" s="769"/>
      <c r="C18" s="128" t="s">
        <v>1067</v>
      </c>
      <c r="D18" s="128" t="s">
        <v>1068</v>
      </c>
      <c r="E18" s="129" t="s">
        <v>1038</v>
      </c>
      <c r="F18" s="769"/>
      <c r="G18" s="129" t="s">
        <v>1051</v>
      </c>
      <c r="H18" s="769"/>
      <c r="I18" s="769"/>
      <c r="J18" s="130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spans="1:26">
      <c r="A19" s="749"/>
      <c r="B19" s="769"/>
      <c r="C19" s="128" t="s">
        <v>1069</v>
      </c>
      <c r="D19" s="128" t="s">
        <v>1070</v>
      </c>
      <c r="E19" s="129" t="s">
        <v>1038</v>
      </c>
      <c r="F19" s="769"/>
      <c r="G19" s="129" t="s">
        <v>1051</v>
      </c>
      <c r="H19" s="769"/>
      <c r="I19" s="769"/>
      <c r="J19" s="130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spans="1:26">
      <c r="A20" s="749"/>
      <c r="B20" s="769"/>
      <c r="C20" s="128" t="s">
        <v>1071</v>
      </c>
      <c r="D20" s="128" t="s">
        <v>852</v>
      </c>
      <c r="E20" s="129" t="s">
        <v>1038</v>
      </c>
      <c r="F20" s="769"/>
      <c r="G20" s="129" t="s">
        <v>1040</v>
      </c>
      <c r="H20" s="769"/>
      <c r="I20" s="769"/>
      <c r="J20" s="130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spans="1:26">
      <c r="A21" s="749"/>
      <c r="B21" s="769"/>
      <c r="C21" s="128" t="s">
        <v>862</v>
      </c>
      <c r="D21" s="128" t="s">
        <v>863</v>
      </c>
      <c r="E21" s="129" t="s">
        <v>1038</v>
      </c>
      <c r="F21" s="769"/>
      <c r="G21" s="129" t="s">
        <v>1051</v>
      </c>
      <c r="H21" s="769"/>
      <c r="I21" s="769"/>
      <c r="J21" s="130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1:26">
      <c r="A22" s="749"/>
      <c r="B22" s="769"/>
      <c r="C22" s="128" t="s">
        <v>1072</v>
      </c>
      <c r="D22" s="128" t="s">
        <v>908</v>
      </c>
      <c r="E22" s="129" t="s">
        <v>1073</v>
      </c>
      <c r="F22" s="769"/>
      <c r="G22" s="129" t="s">
        <v>1051</v>
      </c>
      <c r="H22" s="769"/>
      <c r="I22" s="769"/>
      <c r="J22" s="130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>
      <c r="A23" s="749"/>
      <c r="B23" s="769"/>
      <c r="C23" s="128" t="s">
        <v>1074</v>
      </c>
      <c r="D23" s="128" t="s">
        <v>1075</v>
      </c>
      <c r="E23" s="129" t="s">
        <v>1038</v>
      </c>
      <c r="F23" s="769"/>
      <c r="G23" s="129" t="s">
        <v>1051</v>
      </c>
      <c r="H23" s="769"/>
      <c r="I23" s="769"/>
      <c r="J23" s="130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>
      <c r="A24" s="749"/>
      <c r="B24" s="769"/>
      <c r="C24" s="128" t="s">
        <v>1076</v>
      </c>
      <c r="D24" s="128" t="s">
        <v>1077</v>
      </c>
      <c r="E24" s="129" t="s">
        <v>1078</v>
      </c>
      <c r="F24" s="769"/>
      <c r="G24" s="129" t="s">
        <v>1051</v>
      </c>
      <c r="H24" s="769"/>
      <c r="I24" s="769"/>
      <c r="J24" s="130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>
      <c r="A25" s="749"/>
      <c r="B25" s="769"/>
      <c r="C25" s="128" t="s">
        <v>1079</v>
      </c>
      <c r="D25" s="128" t="s">
        <v>1080</v>
      </c>
      <c r="E25" s="129" t="s">
        <v>1078</v>
      </c>
      <c r="F25" s="769"/>
      <c r="G25" s="129" t="s">
        <v>1051</v>
      </c>
      <c r="H25" s="769"/>
      <c r="I25" s="769"/>
      <c r="J25" s="130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>
      <c r="A26" s="749"/>
      <c r="B26" s="769"/>
      <c r="C26" s="128" t="s">
        <v>1081</v>
      </c>
      <c r="D26" s="128" t="s">
        <v>1082</v>
      </c>
      <c r="E26" s="129" t="s">
        <v>1078</v>
      </c>
      <c r="F26" s="769"/>
      <c r="G26" s="129" t="s">
        <v>1051</v>
      </c>
      <c r="H26" s="769"/>
      <c r="I26" s="769"/>
      <c r="J26" s="130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>
      <c r="A27" s="749"/>
      <c r="B27" s="769"/>
      <c r="C27" s="128" t="s">
        <v>916</v>
      </c>
      <c r="D27" s="128" t="s">
        <v>1083</v>
      </c>
      <c r="E27" s="129" t="s">
        <v>1048</v>
      </c>
      <c r="F27" s="769"/>
      <c r="G27" s="129" t="s">
        <v>1051</v>
      </c>
      <c r="H27" s="769"/>
      <c r="I27" s="769"/>
      <c r="J27" s="130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>
      <c r="A28" s="749"/>
      <c r="B28" s="769"/>
      <c r="C28" s="128" t="s">
        <v>867</v>
      </c>
      <c r="D28" s="128" t="s">
        <v>1084</v>
      </c>
      <c r="E28" s="129" t="s">
        <v>1038</v>
      </c>
      <c r="F28" s="764"/>
      <c r="G28" s="129" t="s">
        <v>1051</v>
      </c>
      <c r="H28" s="764"/>
      <c r="I28" s="764"/>
      <c r="J28" s="130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>
      <c r="A29" s="749"/>
      <c r="B29" s="769"/>
      <c r="C29" s="128" t="s">
        <v>1085</v>
      </c>
      <c r="D29" s="128" t="s">
        <v>1086</v>
      </c>
      <c r="E29" s="129" t="s">
        <v>1078</v>
      </c>
      <c r="F29" s="129"/>
      <c r="G29" s="129" t="s">
        <v>1051</v>
      </c>
      <c r="H29" s="129"/>
      <c r="I29" s="129"/>
      <c r="J29" s="130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>
      <c r="A30" s="745"/>
      <c r="B30" s="764"/>
      <c r="C30" s="128" t="s">
        <v>1087</v>
      </c>
      <c r="D30" s="128" t="s">
        <v>982</v>
      </c>
      <c r="E30" s="129" t="s">
        <v>1078</v>
      </c>
      <c r="F30" s="129"/>
      <c r="G30" s="129" t="s">
        <v>1051</v>
      </c>
      <c r="H30" s="129"/>
      <c r="I30" s="129"/>
      <c r="J30" s="130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>
      <c r="A31" s="766">
        <v>5</v>
      </c>
      <c r="B31" s="763" t="s">
        <v>1088</v>
      </c>
      <c r="C31" s="128" t="s">
        <v>1036</v>
      </c>
      <c r="D31" s="128" t="s">
        <v>1037</v>
      </c>
      <c r="E31" s="129" t="s">
        <v>1078</v>
      </c>
      <c r="F31" s="129" t="s">
        <v>1089</v>
      </c>
      <c r="G31" s="129" t="s">
        <v>1040</v>
      </c>
      <c r="H31" s="768" t="s">
        <v>1045</v>
      </c>
      <c r="I31" s="768" t="s">
        <v>1046</v>
      </c>
      <c r="J31" s="130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>
      <c r="A32" s="749"/>
      <c r="B32" s="769"/>
      <c r="C32" s="128" t="s">
        <v>874</v>
      </c>
      <c r="D32" s="128" t="s">
        <v>1090</v>
      </c>
      <c r="E32" s="129" t="s">
        <v>1038</v>
      </c>
      <c r="F32" s="129" t="s">
        <v>1089</v>
      </c>
      <c r="G32" s="129" t="s">
        <v>1040</v>
      </c>
      <c r="H32" s="769"/>
      <c r="I32" s="769"/>
      <c r="J32" s="130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>
      <c r="A33" s="749"/>
      <c r="B33" s="769"/>
      <c r="C33" s="128" t="s">
        <v>1049</v>
      </c>
      <c r="D33" s="128" t="s">
        <v>1091</v>
      </c>
      <c r="E33" s="129" t="s">
        <v>1038</v>
      </c>
      <c r="F33" s="129"/>
      <c r="G33" s="129" t="s">
        <v>1051</v>
      </c>
      <c r="H33" s="769"/>
      <c r="I33" s="769"/>
      <c r="J33" s="130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>
      <c r="A34" s="749"/>
      <c r="B34" s="769"/>
      <c r="C34" s="128" t="s">
        <v>812</v>
      </c>
      <c r="D34" s="128" t="s">
        <v>1052</v>
      </c>
      <c r="E34" s="129" t="s">
        <v>1078</v>
      </c>
      <c r="F34" s="129" t="s">
        <v>1089</v>
      </c>
      <c r="G34" s="129" t="s">
        <v>1040</v>
      </c>
      <c r="H34" s="769"/>
      <c r="I34" s="769"/>
      <c r="J34" s="130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>
      <c r="A35" s="749"/>
      <c r="B35" s="769"/>
      <c r="C35" s="128" t="s">
        <v>1053</v>
      </c>
      <c r="D35" s="128" t="s">
        <v>1054</v>
      </c>
      <c r="E35" s="129" t="s">
        <v>1038</v>
      </c>
      <c r="F35" s="130"/>
      <c r="G35" s="129" t="s">
        <v>1040</v>
      </c>
      <c r="H35" s="769"/>
      <c r="I35" s="769"/>
      <c r="J35" s="130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>
      <c r="A36" s="749"/>
      <c r="B36" s="769"/>
      <c r="C36" s="128" t="s">
        <v>1092</v>
      </c>
      <c r="D36" s="128" t="s">
        <v>882</v>
      </c>
      <c r="E36" s="129" t="s">
        <v>1078</v>
      </c>
      <c r="F36" s="129" t="s">
        <v>1089</v>
      </c>
      <c r="G36" s="129" t="s">
        <v>1040</v>
      </c>
      <c r="H36" s="769"/>
      <c r="I36" s="769"/>
      <c r="J36" s="130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>
      <c r="A37" s="749"/>
      <c r="B37" s="769"/>
      <c r="C37" s="128" t="s">
        <v>1055</v>
      </c>
      <c r="D37" s="128" t="s">
        <v>809</v>
      </c>
      <c r="E37" s="129" t="s">
        <v>1078</v>
      </c>
      <c r="F37" s="129" t="s">
        <v>1089</v>
      </c>
      <c r="G37" s="129" t="s">
        <v>1040</v>
      </c>
      <c r="H37" s="769"/>
      <c r="I37" s="769"/>
      <c r="J37" s="130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>
      <c r="A38" s="749"/>
      <c r="B38" s="769"/>
      <c r="C38" s="128" t="s">
        <v>1058</v>
      </c>
      <c r="D38" s="128" t="s">
        <v>1093</v>
      </c>
      <c r="E38" s="129" t="s">
        <v>1078</v>
      </c>
      <c r="F38" s="129" t="s">
        <v>1089</v>
      </c>
      <c r="G38" s="129" t="s">
        <v>1040</v>
      </c>
      <c r="H38" s="769"/>
      <c r="I38" s="769"/>
      <c r="J38" s="130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>
      <c r="A39" s="749"/>
      <c r="B39" s="769"/>
      <c r="C39" s="128" t="s">
        <v>919</v>
      </c>
      <c r="D39" s="128" t="s">
        <v>1062</v>
      </c>
      <c r="E39" s="129" t="s">
        <v>1038</v>
      </c>
      <c r="F39" s="130"/>
      <c r="G39" s="129" t="s">
        <v>1040</v>
      </c>
      <c r="H39" s="769"/>
      <c r="I39" s="769"/>
      <c r="J39" s="130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>
      <c r="A40" s="749"/>
      <c r="B40" s="769"/>
      <c r="C40" s="128" t="s">
        <v>1071</v>
      </c>
      <c r="D40" s="128" t="s">
        <v>852</v>
      </c>
      <c r="E40" s="129" t="s">
        <v>1078</v>
      </c>
      <c r="F40" s="129" t="s">
        <v>1089</v>
      </c>
      <c r="G40" s="129" t="s">
        <v>1040</v>
      </c>
      <c r="H40" s="769"/>
      <c r="I40" s="769"/>
      <c r="J40" s="130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>
      <c r="A41" s="749"/>
      <c r="B41" s="769"/>
      <c r="C41" s="128" t="s">
        <v>1094</v>
      </c>
      <c r="D41" s="128" t="s">
        <v>908</v>
      </c>
      <c r="E41" s="129" t="s">
        <v>1078</v>
      </c>
      <c r="F41" s="129" t="s">
        <v>1089</v>
      </c>
      <c r="G41" s="129" t="s">
        <v>1040</v>
      </c>
      <c r="H41" s="769"/>
      <c r="I41" s="769"/>
      <c r="J41" s="130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>
      <c r="A42" s="749"/>
      <c r="B42" s="769"/>
      <c r="C42" s="128" t="s">
        <v>1095</v>
      </c>
      <c r="D42" s="128" t="s">
        <v>863</v>
      </c>
      <c r="E42" s="129" t="s">
        <v>1078</v>
      </c>
      <c r="F42" s="129" t="s">
        <v>1089</v>
      </c>
      <c r="G42" s="129" t="s">
        <v>1040</v>
      </c>
      <c r="H42" s="769"/>
      <c r="I42" s="769"/>
      <c r="J42" s="130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>
      <c r="A43" s="749"/>
      <c r="B43" s="769"/>
      <c r="C43" s="128" t="s">
        <v>1081</v>
      </c>
      <c r="D43" s="128" t="s">
        <v>1096</v>
      </c>
      <c r="E43" s="129" t="s">
        <v>1038</v>
      </c>
      <c r="F43" s="130"/>
      <c r="G43" s="129" t="s">
        <v>1051</v>
      </c>
      <c r="H43" s="769"/>
      <c r="I43" s="769"/>
      <c r="J43" s="130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>
      <c r="A44" s="749"/>
      <c r="B44" s="769"/>
      <c r="C44" s="128" t="s">
        <v>867</v>
      </c>
      <c r="D44" s="128" t="s">
        <v>1097</v>
      </c>
      <c r="E44" s="129" t="s">
        <v>1038</v>
      </c>
      <c r="F44" s="130"/>
      <c r="G44" s="129" t="s">
        <v>1051</v>
      </c>
      <c r="H44" s="769"/>
      <c r="I44" s="769"/>
      <c r="J44" s="130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>
      <c r="A45" s="749"/>
      <c r="B45" s="769"/>
      <c r="C45" s="128" t="s">
        <v>1060</v>
      </c>
      <c r="D45" s="128" t="s">
        <v>1061</v>
      </c>
      <c r="E45" s="129" t="s">
        <v>1078</v>
      </c>
      <c r="F45" s="129" t="s">
        <v>1089</v>
      </c>
      <c r="G45" s="129" t="s">
        <v>1040</v>
      </c>
      <c r="H45" s="764"/>
      <c r="I45" s="764"/>
      <c r="J45" s="130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>
      <c r="A46" s="749"/>
      <c r="B46" s="769"/>
      <c r="C46" s="128" t="s">
        <v>1085</v>
      </c>
      <c r="D46" s="128" t="s">
        <v>1086</v>
      </c>
      <c r="E46" s="129" t="s">
        <v>1078</v>
      </c>
      <c r="F46" s="129"/>
      <c r="G46" s="129" t="s">
        <v>1051</v>
      </c>
      <c r="H46" s="132"/>
      <c r="I46" s="129"/>
      <c r="J46" s="130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>
      <c r="A47" s="749"/>
      <c r="B47" s="769"/>
      <c r="C47" s="128" t="s">
        <v>1098</v>
      </c>
      <c r="D47" s="128" t="s">
        <v>1099</v>
      </c>
      <c r="E47" s="129" t="s">
        <v>1078</v>
      </c>
      <c r="F47" s="129" t="s">
        <v>1089</v>
      </c>
      <c r="G47" s="129" t="s">
        <v>1040</v>
      </c>
      <c r="H47" s="132"/>
      <c r="I47" s="129"/>
      <c r="J47" s="130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>
      <c r="A48" s="745"/>
      <c r="B48" s="764"/>
      <c r="C48" s="128" t="s">
        <v>1087</v>
      </c>
      <c r="D48" s="128" t="s">
        <v>982</v>
      </c>
      <c r="E48" s="129" t="s">
        <v>1078</v>
      </c>
      <c r="F48" s="129"/>
      <c r="G48" s="129" t="s">
        <v>1051</v>
      </c>
      <c r="H48" s="132"/>
      <c r="I48" s="129"/>
      <c r="J48" s="130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>
      <c r="A49" s="133">
        <v>6</v>
      </c>
      <c r="B49" s="124" t="s">
        <v>1100</v>
      </c>
      <c r="C49" s="128" t="s">
        <v>1101</v>
      </c>
      <c r="D49" s="128" t="s">
        <v>1102</v>
      </c>
      <c r="E49" s="129" t="s">
        <v>1048</v>
      </c>
      <c r="F49" s="129" t="s">
        <v>1103</v>
      </c>
      <c r="G49" s="129" t="s">
        <v>1040</v>
      </c>
      <c r="H49" s="129" t="s">
        <v>1104</v>
      </c>
      <c r="I49" s="129" t="s">
        <v>1104</v>
      </c>
      <c r="J49" s="129" t="s">
        <v>1105</v>
      </c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>
      <c r="A50" s="133">
        <v>7</v>
      </c>
      <c r="B50" s="127" t="s">
        <v>1106</v>
      </c>
      <c r="C50" s="128" t="s">
        <v>799</v>
      </c>
      <c r="D50" s="128" t="s">
        <v>800</v>
      </c>
      <c r="E50" s="129" t="s">
        <v>1038</v>
      </c>
      <c r="F50" s="129" t="s">
        <v>1107</v>
      </c>
      <c r="G50" s="129" t="s">
        <v>1108</v>
      </c>
      <c r="H50" s="129" t="s">
        <v>721</v>
      </c>
      <c r="I50" s="134" t="s">
        <v>1109</v>
      </c>
      <c r="J50" s="135" t="s">
        <v>1110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>
      <c r="A51" s="766">
        <v>8</v>
      </c>
      <c r="B51" s="763" t="s">
        <v>1111</v>
      </c>
      <c r="C51" s="128" t="s">
        <v>1036</v>
      </c>
      <c r="D51" s="128" t="s">
        <v>1037</v>
      </c>
      <c r="E51" s="129" t="s">
        <v>1038</v>
      </c>
      <c r="F51" s="768" t="s">
        <v>1112</v>
      </c>
      <c r="G51" s="129" t="s">
        <v>1040</v>
      </c>
      <c r="H51" s="768" t="s">
        <v>1113</v>
      </c>
      <c r="I51" s="768" t="s">
        <v>1114</v>
      </c>
      <c r="J51" s="130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>
      <c r="A52" s="749"/>
      <c r="B52" s="769"/>
      <c r="C52" s="128" t="s">
        <v>865</v>
      </c>
      <c r="D52" s="128" t="s">
        <v>1068</v>
      </c>
      <c r="E52" s="129" t="s">
        <v>1073</v>
      </c>
      <c r="F52" s="769"/>
      <c r="G52" s="129" t="s">
        <v>1040</v>
      </c>
      <c r="H52" s="769"/>
      <c r="I52" s="769"/>
      <c r="J52" s="130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>
      <c r="A53" s="749"/>
      <c r="B53" s="769"/>
      <c r="C53" s="128" t="s">
        <v>1071</v>
      </c>
      <c r="D53" s="128" t="s">
        <v>852</v>
      </c>
      <c r="E53" s="129" t="s">
        <v>1073</v>
      </c>
      <c r="F53" s="769"/>
      <c r="G53" s="129" t="s">
        <v>1040</v>
      </c>
      <c r="H53" s="769"/>
      <c r="I53" s="769"/>
      <c r="J53" s="130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>
      <c r="A54" s="749"/>
      <c r="B54" s="769"/>
      <c r="C54" s="128" t="s">
        <v>1115</v>
      </c>
      <c r="D54" s="128" t="s">
        <v>1116</v>
      </c>
      <c r="E54" s="129" t="s">
        <v>1073</v>
      </c>
      <c r="F54" s="769"/>
      <c r="G54" s="129" t="s">
        <v>1040</v>
      </c>
      <c r="H54" s="769"/>
      <c r="I54" s="769"/>
      <c r="J54" s="130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>
      <c r="A55" s="749"/>
      <c r="B55" s="769"/>
      <c r="C55" s="128" t="s">
        <v>812</v>
      </c>
      <c r="D55" s="128" t="s">
        <v>1052</v>
      </c>
      <c r="E55" s="129" t="s">
        <v>1073</v>
      </c>
      <c r="F55" s="769"/>
      <c r="G55" s="129" t="s">
        <v>1040</v>
      </c>
      <c r="H55" s="769"/>
      <c r="I55" s="769"/>
      <c r="J55" s="130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>
      <c r="A56" s="749"/>
      <c r="B56" s="769"/>
      <c r="C56" s="128" t="s">
        <v>1117</v>
      </c>
      <c r="D56" s="128" t="s">
        <v>882</v>
      </c>
      <c r="E56" s="129" t="s">
        <v>1073</v>
      </c>
      <c r="F56" s="769"/>
      <c r="G56" s="129" t="s">
        <v>1051</v>
      </c>
      <c r="H56" s="769"/>
      <c r="I56" s="769"/>
      <c r="J56" s="130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>
      <c r="A57" s="749"/>
      <c r="B57" s="769"/>
      <c r="C57" s="128" t="s">
        <v>1118</v>
      </c>
      <c r="D57" s="128" t="s">
        <v>908</v>
      </c>
      <c r="E57" s="129" t="s">
        <v>1073</v>
      </c>
      <c r="F57" s="769"/>
      <c r="G57" s="129" t="s">
        <v>1040</v>
      </c>
      <c r="H57" s="769"/>
      <c r="I57" s="769"/>
      <c r="J57" s="130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>
      <c r="A58" s="749"/>
      <c r="B58" s="769"/>
      <c r="C58" s="128" t="s">
        <v>919</v>
      </c>
      <c r="D58" s="128" t="s">
        <v>1062</v>
      </c>
      <c r="E58" s="129" t="s">
        <v>1073</v>
      </c>
      <c r="F58" s="769"/>
      <c r="G58" s="129" t="s">
        <v>1040</v>
      </c>
      <c r="H58" s="769"/>
      <c r="I58" s="769"/>
      <c r="J58" s="130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>
      <c r="A59" s="749"/>
      <c r="B59" s="769"/>
      <c r="C59" s="128" t="s">
        <v>1055</v>
      </c>
      <c r="D59" s="128" t="s">
        <v>809</v>
      </c>
      <c r="E59" s="129" t="s">
        <v>1073</v>
      </c>
      <c r="F59" s="769"/>
      <c r="G59" s="129" t="s">
        <v>1040</v>
      </c>
      <c r="H59" s="769"/>
      <c r="I59" s="769"/>
      <c r="J59" s="130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>
      <c r="A60" s="749"/>
      <c r="B60" s="769"/>
      <c r="C60" s="128" t="s">
        <v>1095</v>
      </c>
      <c r="D60" s="128" t="s">
        <v>863</v>
      </c>
      <c r="E60" s="129" t="s">
        <v>1073</v>
      </c>
      <c r="F60" s="769"/>
      <c r="G60" s="129" t="s">
        <v>1040</v>
      </c>
      <c r="H60" s="769"/>
      <c r="I60" s="769"/>
      <c r="J60" s="130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>
      <c r="A61" s="749"/>
      <c r="B61" s="769"/>
      <c r="C61" s="128" t="s">
        <v>1118</v>
      </c>
      <c r="D61" s="128" t="s">
        <v>908</v>
      </c>
      <c r="E61" s="129" t="s">
        <v>1073</v>
      </c>
      <c r="F61" s="769"/>
      <c r="G61" s="129" t="s">
        <v>1051</v>
      </c>
      <c r="H61" s="769"/>
      <c r="I61" s="769"/>
      <c r="J61" s="130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>
      <c r="A62" s="749"/>
      <c r="B62" s="769"/>
      <c r="C62" s="128" t="s">
        <v>1119</v>
      </c>
      <c r="D62" s="128" t="s">
        <v>1120</v>
      </c>
      <c r="E62" s="129" t="s">
        <v>1038</v>
      </c>
      <c r="F62" s="769"/>
      <c r="G62" s="129" t="s">
        <v>1040</v>
      </c>
      <c r="H62" s="769"/>
      <c r="I62" s="769"/>
      <c r="J62" s="130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>
      <c r="A63" s="749"/>
      <c r="B63" s="769"/>
      <c r="C63" s="128" t="s">
        <v>1121</v>
      </c>
      <c r="D63" s="128" t="s">
        <v>1061</v>
      </c>
      <c r="E63" s="129" t="s">
        <v>1038</v>
      </c>
      <c r="F63" s="769"/>
      <c r="G63" s="129" t="s">
        <v>1040</v>
      </c>
      <c r="H63" s="769"/>
      <c r="I63" s="769"/>
      <c r="J63" s="130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>
      <c r="A64" s="749"/>
      <c r="B64" s="769"/>
      <c r="C64" s="128" t="s">
        <v>802</v>
      </c>
      <c r="D64" s="128" t="s">
        <v>1122</v>
      </c>
      <c r="E64" s="129" t="s">
        <v>1038</v>
      </c>
      <c r="F64" s="769"/>
      <c r="G64" s="129" t="s">
        <v>1051</v>
      </c>
      <c r="H64" s="769"/>
      <c r="I64" s="769"/>
      <c r="J64" s="130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>
      <c r="A65" s="749"/>
      <c r="B65" s="769"/>
      <c r="C65" s="128" t="s">
        <v>916</v>
      </c>
      <c r="D65" s="128" t="s">
        <v>1123</v>
      </c>
      <c r="E65" s="129" t="s">
        <v>1038</v>
      </c>
      <c r="F65" s="769"/>
      <c r="G65" s="129" t="s">
        <v>1051</v>
      </c>
      <c r="H65" s="769"/>
      <c r="I65" s="769"/>
      <c r="J65" s="130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>
      <c r="A66" s="745"/>
      <c r="B66" s="764"/>
      <c r="C66" s="128" t="s">
        <v>1074</v>
      </c>
      <c r="D66" s="128" t="s">
        <v>1075</v>
      </c>
      <c r="E66" s="129" t="s">
        <v>1038</v>
      </c>
      <c r="F66" s="764"/>
      <c r="G66" s="129" t="s">
        <v>1051</v>
      </c>
      <c r="H66" s="764"/>
      <c r="I66" s="764"/>
      <c r="J66" s="130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>
      <c r="A67" s="766">
        <v>9</v>
      </c>
      <c r="B67" s="763" t="s">
        <v>1124</v>
      </c>
      <c r="C67" s="128" t="s">
        <v>1036</v>
      </c>
      <c r="D67" s="128" t="s">
        <v>1037</v>
      </c>
      <c r="E67" s="129" t="s">
        <v>1125</v>
      </c>
      <c r="F67" s="768" t="s">
        <v>1126</v>
      </c>
      <c r="G67" s="129" t="s">
        <v>1040</v>
      </c>
      <c r="H67" s="130"/>
      <c r="I67" s="130"/>
      <c r="J67" s="130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>
      <c r="A68" s="749"/>
      <c r="B68" s="769"/>
      <c r="C68" s="128" t="s">
        <v>812</v>
      </c>
      <c r="D68" s="128" t="s">
        <v>1052</v>
      </c>
      <c r="E68" s="129" t="s">
        <v>1125</v>
      </c>
      <c r="F68" s="769"/>
      <c r="G68" s="129" t="s">
        <v>1040</v>
      </c>
      <c r="H68" s="130"/>
      <c r="I68" s="130"/>
      <c r="J68" s="130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>
      <c r="A69" s="749"/>
      <c r="B69" s="769"/>
      <c r="C69" s="128" t="s">
        <v>907</v>
      </c>
      <c r="D69" s="128" t="s">
        <v>908</v>
      </c>
      <c r="E69" s="129" t="s">
        <v>1125</v>
      </c>
      <c r="F69" s="769"/>
      <c r="G69" s="129" t="s">
        <v>1040</v>
      </c>
      <c r="H69" s="130"/>
      <c r="I69" s="130"/>
      <c r="J69" s="130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>
      <c r="A70" s="749"/>
      <c r="B70" s="769"/>
      <c r="C70" s="128" t="s">
        <v>1127</v>
      </c>
      <c r="D70" s="128" t="s">
        <v>1116</v>
      </c>
      <c r="E70" s="129" t="s">
        <v>1125</v>
      </c>
      <c r="F70" s="769"/>
      <c r="G70" s="129" t="s">
        <v>1040</v>
      </c>
      <c r="H70" s="130"/>
      <c r="I70" s="130"/>
      <c r="J70" s="130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>
      <c r="A71" s="749"/>
      <c r="B71" s="769"/>
      <c r="C71" s="128" t="s">
        <v>1095</v>
      </c>
      <c r="D71" s="128" t="s">
        <v>863</v>
      </c>
      <c r="E71" s="129" t="s">
        <v>1125</v>
      </c>
      <c r="F71" s="769"/>
      <c r="G71" s="129" t="s">
        <v>1040</v>
      </c>
      <c r="H71" s="130"/>
      <c r="I71" s="130"/>
      <c r="J71" s="130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>
      <c r="A72" s="749"/>
      <c r="B72" s="769"/>
      <c r="C72" s="128" t="s">
        <v>919</v>
      </c>
      <c r="D72" s="128" t="s">
        <v>1062</v>
      </c>
      <c r="E72" s="129" t="s">
        <v>1125</v>
      </c>
      <c r="F72" s="769"/>
      <c r="G72" s="129" t="s">
        <v>1040</v>
      </c>
      <c r="H72" s="130"/>
      <c r="I72" s="130"/>
      <c r="J72" s="130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>
      <c r="A73" s="749"/>
      <c r="B73" s="769"/>
      <c r="C73" s="128" t="s">
        <v>1092</v>
      </c>
      <c r="D73" s="128" t="s">
        <v>882</v>
      </c>
      <c r="E73" s="129" t="s">
        <v>1125</v>
      </c>
      <c r="F73" s="769"/>
      <c r="G73" s="129" t="s">
        <v>1040</v>
      </c>
      <c r="H73" s="130"/>
      <c r="I73" s="130"/>
      <c r="J73" s="130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>
      <c r="A74" s="749"/>
      <c r="B74" s="769"/>
      <c r="C74" s="128" t="s">
        <v>1055</v>
      </c>
      <c r="D74" s="128" t="s">
        <v>809</v>
      </c>
      <c r="E74" s="129" t="s">
        <v>1125</v>
      </c>
      <c r="F74" s="769"/>
      <c r="G74" s="129" t="s">
        <v>1040</v>
      </c>
      <c r="H74" s="130"/>
      <c r="I74" s="130"/>
      <c r="J74" s="130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>
      <c r="A75" s="749"/>
      <c r="B75" s="769"/>
      <c r="C75" s="128" t="s">
        <v>1128</v>
      </c>
      <c r="D75" s="128" t="s">
        <v>852</v>
      </c>
      <c r="E75" s="129" t="s">
        <v>1125</v>
      </c>
      <c r="F75" s="769"/>
      <c r="G75" s="129" t="s">
        <v>1040</v>
      </c>
      <c r="H75" s="130"/>
      <c r="I75" s="130"/>
      <c r="J75" s="130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>
      <c r="A76" s="749"/>
      <c r="B76" s="769"/>
      <c r="C76" s="128" t="s">
        <v>1058</v>
      </c>
      <c r="D76" s="128" t="s">
        <v>1093</v>
      </c>
      <c r="E76" s="129" t="s">
        <v>1125</v>
      </c>
      <c r="F76" s="769"/>
      <c r="G76" s="129" t="s">
        <v>1040</v>
      </c>
      <c r="H76" s="130"/>
      <c r="I76" s="130"/>
      <c r="J76" s="130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>
      <c r="A77" s="749"/>
      <c r="B77" s="769"/>
      <c r="C77" s="128" t="s">
        <v>1098</v>
      </c>
      <c r="D77" s="128" t="s">
        <v>1129</v>
      </c>
      <c r="E77" s="129" t="s">
        <v>1125</v>
      </c>
      <c r="F77" s="769"/>
      <c r="G77" s="129" t="s">
        <v>1040</v>
      </c>
      <c r="H77" s="130"/>
      <c r="I77" s="130"/>
      <c r="J77" s="130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>
      <c r="A78" s="749"/>
      <c r="B78" s="769"/>
      <c r="C78" s="128" t="s">
        <v>1130</v>
      </c>
      <c r="D78" s="128" t="s">
        <v>1131</v>
      </c>
      <c r="E78" s="129" t="s">
        <v>1125</v>
      </c>
      <c r="F78" s="769"/>
      <c r="G78" s="129" t="s">
        <v>1040</v>
      </c>
      <c r="H78" s="130"/>
      <c r="I78" s="130"/>
      <c r="J78" s="130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>
      <c r="A79" s="749"/>
      <c r="B79" s="769"/>
      <c r="C79" s="128" t="s">
        <v>1063</v>
      </c>
      <c r="D79" s="128" t="s">
        <v>1064</v>
      </c>
      <c r="E79" s="129" t="s">
        <v>1125</v>
      </c>
      <c r="F79" s="769"/>
      <c r="G79" s="129" t="s">
        <v>1040</v>
      </c>
      <c r="H79" s="130"/>
      <c r="I79" s="130"/>
      <c r="J79" s="130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>
      <c r="A80" s="749"/>
      <c r="B80" s="769"/>
      <c r="C80" s="128" t="s">
        <v>1132</v>
      </c>
      <c r="D80" s="128" t="s">
        <v>811</v>
      </c>
      <c r="E80" s="129" t="s">
        <v>1125</v>
      </c>
      <c r="F80" s="769"/>
      <c r="G80" s="129" t="s">
        <v>1040</v>
      </c>
      <c r="H80" s="130"/>
      <c r="I80" s="130"/>
      <c r="J80" s="130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>
      <c r="A81" s="749"/>
      <c r="B81" s="769"/>
      <c r="C81" s="128" t="s">
        <v>1133</v>
      </c>
      <c r="D81" s="128" t="s">
        <v>1134</v>
      </c>
      <c r="E81" s="129" t="s">
        <v>1125</v>
      </c>
      <c r="F81" s="769"/>
      <c r="G81" s="129" t="s">
        <v>1040</v>
      </c>
      <c r="H81" s="130"/>
      <c r="I81" s="130"/>
      <c r="J81" s="130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>
      <c r="A82" s="749"/>
      <c r="B82" s="769"/>
      <c r="C82" s="128" t="s">
        <v>1135</v>
      </c>
      <c r="D82" s="128" t="s">
        <v>1136</v>
      </c>
      <c r="E82" s="129" t="s">
        <v>1125</v>
      </c>
      <c r="F82" s="769"/>
      <c r="G82" s="129" t="s">
        <v>1040</v>
      </c>
      <c r="H82" s="130"/>
      <c r="I82" s="130"/>
      <c r="J82" s="130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>
      <c r="A83" s="749"/>
      <c r="B83" s="769"/>
      <c r="C83" s="128" t="s">
        <v>802</v>
      </c>
      <c r="D83" s="128" t="s">
        <v>1137</v>
      </c>
      <c r="E83" s="129" t="s">
        <v>1125</v>
      </c>
      <c r="F83" s="764"/>
      <c r="G83" s="129" t="s">
        <v>1051</v>
      </c>
      <c r="H83" s="130"/>
      <c r="I83" s="130"/>
      <c r="J83" s="130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>
      <c r="A84" s="749"/>
      <c r="B84" s="769"/>
      <c r="C84" s="128" t="s">
        <v>1138</v>
      </c>
      <c r="D84" s="128" t="s">
        <v>1139</v>
      </c>
      <c r="E84" s="129" t="s">
        <v>1140</v>
      </c>
      <c r="F84" s="768" t="s">
        <v>1141</v>
      </c>
      <c r="G84" s="129" t="s">
        <v>1040</v>
      </c>
      <c r="H84" s="130"/>
      <c r="I84" s="130"/>
      <c r="J84" s="130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>
      <c r="A85" s="749"/>
      <c r="B85" s="769"/>
      <c r="C85" s="128" t="s">
        <v>1142</v>
      </c>
      <c r="D85" s="128" t="s">
        <v>1143</v>
      </c>
      <c r="E85" s="129" t="s">
        <v>1140</v>
      </c>
      <c r="F85" s="769"/>
      <c r="G85" s="129" t="s">
        <v>1040</v>
      </c>
      <c r="H85" s="130"/>
      <c r="I85" s="130"/>
      <c r="J85" s="130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>
      <c r="A86" s="749"/>
      <c r="B86" s="769"/>
      <c r="C86" s="128" t="s">
        <v>1144</v>
      </c>
      <c r="D86" s="128" t="s">
        <v>1145</v>
      </c>
      <c r="E86" s="129" t="s">
        <v>1140</v>
      </c>
      <c r="F86" s="769"/>
      <c r="G86" s="129" t="s">
        <v>1040</v>
      </c>
      <c r="H86" s="130"/>
      <c r="I86" s="130"/>
      <c r="J86" s="130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>
      <c r="A87" s="749"/>
      <c r="B87" s="769"/>
      <c r="C87" s="128" t="s">
        <v>1146</v>
      </c>
      <c r="D87" s="128" t="s">
        <v>1147</v>
      </c>
      <c r="E87" s="129" t="s">
        <v>1140</v>
      </c>
      <c r="F87" s="764"/>
      <c r="G87" s="129" t="s">
        <v>1040</v>
      </c>
      <c r="H87" s="130"/>
      <c r="I87" s="130"/>
      <c r="J87" s="130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>
      <c r="A88" s="745"/>
      <c r="B88" s="764"/>
      <c r="C88" s="128" t="s">
        <v>1067</v>
      </c>
      <c r="D88" s="128" t="s">
        <v>1068</v>
      </c>
      <c r="E88" s="129" t="s">
        <v>1140</v>
      </c>
      <c r="F88" s="129" t="s">
        <v>1148</v>
      </c>
      <c r="G88" s="129" t="s">
        <v>1040</v>
      </c>
      <c r="H88" s="130"/>
      <c r="I88" s="130"/>
      <c r="J88" s="130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spans="1:26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spans="1:26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spans="1:26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spans="1:26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spans="1:26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spans="1:26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spans="1:26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spans="1:26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spans="1:26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spans="1:26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spans="1:26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spans="1:26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spans="1:26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spans="1:26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spans="1:26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spans="1:26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spans="1:26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spans="1:26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spans="1:26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spans="1:26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spans="1:26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spans="1:26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spans="1:26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spans="1:26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spans="1:26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spans="1:26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spans="1:26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spans="1:26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spans="1:26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spans="1:26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spans="1:26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spans="1:26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spans="1:26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spans="1:26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spans="1:26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spans="1:26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spans="1:26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spans="1:26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spans="1:26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spans="1:26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spans="1:26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spans="1:26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spans="1:26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spans="1:26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spans="1:26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spans="1:26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spans="1:26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spans="1:26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spans="1:26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spans="1:26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spans="1:26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spans="1:26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spans="1:26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spans="1:26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spans="1:26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spans="1:26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spans="1:26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spans="1:26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spans="1:26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spans="1:26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spans="1:26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spans="1:26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spans="1:26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spans="1:26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spans="1:26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spans="1:26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spans="1:26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spans="1:26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spans="1:26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spans="1:26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spans="1:26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spans="1:26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spans="1:26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spans="1:26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spans="1:26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spans="1:26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spans="1:26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spans="1:26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spans="1:26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spans="1:26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spans="1:26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spans="1:26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spans="1:26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spans="1:26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spans="1:26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spans="1:26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spans="1:26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spans="1:26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spans="1:26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spans="1:26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spans="1:26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spans="1:26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spans="1:26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spans="1:26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spans="1:26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spans="1:26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spans="1:26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spans="1:26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spans="1:26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spans="1:26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spans="1:26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spans="1:26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spans="1:26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spans="1:26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spans="1:26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spans="1:26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spans="1:26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spans="1:26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spans="1:26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spans="1:26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spans="1:26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spans="1:26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spans="1:26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spans="1:26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spans="1:26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spans="1:26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spans="1:26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spans="1:26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spans="1:26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spans="1:26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spans="1:26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spans="1:26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spans="1:26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spans="1:26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spans="1:26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spans="1:26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spans="1:26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spans="1:26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spans="1:26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spans="1:26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spans="1:26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spans="1:26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spans="1:26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spans="1:26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spans="1:26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spans="1:26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spans="1:26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spans="1:26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spans="1:26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spans="1:26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spans="1:26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spans="1:26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spans="1:26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spans="1:26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spans="1:26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spans="1:26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spans="1:26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spans="1:26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spans="1:26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spans="1:26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spans="1:26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spans="1:26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spans="1:26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spans="1:26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spans="1:26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spans="1:26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spans="1:26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spans="1:26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spans="1:26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spans="1:26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spans="1:26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spans="1:26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spans="1:26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spans="1:26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spans="1:26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spans="1:26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spans="1:26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spans="1:26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spans="1:26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spans="1:26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spans="1:26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spans="1:26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spans="1:26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spans="1:26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spans="1:26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spans="1:26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spans="1:26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spans="1:26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spans="1:26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spans="1:26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spans="1:26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spans="1:26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spans="1:26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</row>
    <row r="363" spans="1:26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</row>
    <row r="364" spans="1:26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</row>
    <row r="365" spans="1:26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</row>
    <row r="366" spans="1:26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</row>
    <row r="367" spans="1:26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</row>
    <row r="368" spans="1:26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</row>
    <row r="369" spans="1:26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</row>
    <row r="370" spans="1:26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</row>
    <row r="371" spans="1:26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</row>
    <row r="372" spans="1:26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</row>
    <row r="373" spans="1:26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</row>
    <row r="374" spans="1:26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</row>
    <row r="375" spans="1:26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</row>
    <row r="376" spans="1:26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</row>
    <row r="377" spans="1:26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</row>
    <row r="378" spans="1:26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</row>
    <row r="379" spans="1:26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</row>
    <row r="380" spans="1:26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</row>
    <row r="381" spans="1:26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</row>
    <row r="382" spans="1:26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</row>
    <row r="383" spans="1:26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</row>
    <row r="384" spans="1:26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</row>
    <row r="385" spans="1:26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</row>
    <row r="386" spans="1:26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</row>
    <row r="387" spans="1:26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</row>
    <row r="388" spans="1:26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</row>
    <row r="389" spans="1:26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</row>
    <row r="390" spans="1:26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</row>
    <row r="391" spans="1:26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</row>
    <row r="392" spans="1:26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</row>
    <row r="393" spans="1:26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1:26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1:26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1:26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1:26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1:26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1:26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1:26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1:26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1:26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1:26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1:26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1:26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1:26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1:26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1:26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1:26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1:26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1:26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1:26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1:26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1:26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1:26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1:26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1:26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1:26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1:26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1:26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1:26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1:26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1:26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1:26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1:26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1:26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1:26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1:26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1:26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1:26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1:26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1:26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1:26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1:26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1:26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1:26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1:26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1:26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1:26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1:26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1:26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1:26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1:26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1:26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1:26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1:26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1:26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1:26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1:26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1:26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1:26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1:26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1:26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1:26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1:26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1:26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1:26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1:26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1:26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1:26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1:26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1:26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1:26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1:26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1:26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1:26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1:26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1:26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1:26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1:26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1:26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1:26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1:26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1:26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1:26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1:26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1:26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1:26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1:26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1:26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1:26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1:26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1:26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1:26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1:26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1:26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1:26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1:26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1:26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1:26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1:26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1:26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1:26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1:26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1:26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1:26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1:26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1:26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1:26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1:26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1:26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1:26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1:26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1:26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1:26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1:26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1:26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1:26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1:26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1:26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1:26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1:26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1:26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1:26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1:26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1:26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1:26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1:26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1:26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1:26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1:26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1:26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1:26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1:26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1:26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1:26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1:26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1:26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1:26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1:26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1:26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1:26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1:26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1:26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1:26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1:26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1:26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1:26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1:26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1:26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1:26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1:26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1:26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1:26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1:26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1:26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1:26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1:26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1:26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1:26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1:26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1:26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1:26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1:26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1:26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1:26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1:26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1:26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1:26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1:26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1:26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1:26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1:26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1:26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1:26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1:26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1:26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1:26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  <row r="569" spans="1:26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</row>
    <row r="570" spans="1:26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</row>
    <row r="571" spans="1:26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</row>
    <row r="572" spans="1:26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</row>
    <row r="573" spans="1:26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</row>
    <row r="574" spans="1:26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</row>
    <row r="575" spans="1:26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</row>
    <row r="576" spans="1:26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</row>
    <row r="577" spans="1:26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</row>
    <row r="578" spans="1:26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</row>
    <row r="579" spans="1:26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</row>
    <row r="580" spans="1:26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</row>
    <row r="581" spans="1:26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</row>
    <row r="582" spans="1:26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</row>
    <row r="583" spans="1:26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</row>
    <row r="584" spans="1:26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</row>
    <row r="585" spans="1:26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</row>
    <row r="586" spans="1:26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</row>
    <row r="587" spans="1:26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</row>
    <row r="588" spans="1:26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</row>
    <row r="589" spans="1:26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</row>
    <row r="590" spans="1:26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</row>
    <row r="591" spans="1:26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</row>
    <row r="592" spans="1:26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</row>
    <row r="593" spans="1:26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</row>
    <row r="594" spans="1:26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</row>
    <row r="595" spans="1:26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</row>
    <row r="596" spans="1:26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</row>
    <row r="597" spans="1:26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</row>
    <row r="598" spans="1:26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</row>
    <row r="599" spans="1:26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</row>
    <row r="600" spans="1:26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</row>
    <row r="601" spans="1:26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</row>
    <row r="602" spans="1:26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</row>
    <row r="603" spans="1:26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</row>
    <row r="604" spans="1:26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</row>
    <row r="605" spans="1:26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</row>
    <row r="606" spans="1:26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</row>
    <row r="607" spans="1:26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</row>
    <row r="608" spans="1:26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</row>
    <row r="609" spans="1:26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</row>
    <row r="610" spans="1:26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</row>
    <row r="611" spans="1:26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</row>
    <row r="612" spans="1:26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</row>
    <row r="613" spans="1:26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</row>
    <row r="614" spans="1:26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</row>
    <row r="615" spans="1:26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</row>
    <row r="616" spans="1:26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</row>
    <row r="617" spans="1:26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</row>
    <row r="618" spans="1:26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</row>
    <row r="619" spans="1:26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</row>
    <row r="620" spans="1:26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</row>
    <row r="621" spans="1:26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</row>
    <row r="622" spans="1:26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</row>
    <row r="623" spans="1:26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</row>
    <row r="624" spans="1:26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</row>
    <row r="625" spans="1:26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</row>
    <row r="626" spans="1:26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</row>
    <row r="627" spans="1:26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</row>
    <row r="628" spans="1:26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</row>
    <row r="629" spans="1:26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</row>
    <row r="630" spans="1:26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</row>
    <row r="631" spans="1:26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</row>
    <row r="632" spans="1:26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</row>
    <row r="633" spans="1:26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</row>
    <row r="634" spans="1:26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</row>
    <row r="635" spans="1:26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</row>
    <row r="636" spans="1:26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</row>
    <row r="637" spans="1:26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</row>
    <row r="638" spans="1:26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</row>
    <row r="639" spans="1:26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</row>
    <row r="640" spans="1:26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</row>
    <row r="641" spans="1:26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</row>
    <row r="642" spans="1:26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</row>
    <row r="643" spans="1:26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</row>
    <row r="644" spans="1:26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</row>
    <row r="645" spans="1:26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</row>
    <row r="646" spans="1:26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</row>
    <row r="647" spans="1:26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</row>
    <row r="648" spans="1:26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</row>
    <row r="649" spans="1:26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</row>
    <row r="650" spans="1:26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</row>
    <row r="651" spans="1:26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</row>
    <row r="652" spans="1:26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</row>
    <row r="653" spans="1:26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</row>
    <row r="654" spans="1:26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</row>
    <row r="655" spans="1:26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</row>
    <row r="656" spans="1:26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</row>
    <row r="657" spans="1:26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</row>
    <row r="658" spans="1:26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</row>
    <row r="659" spans="1:26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</row>
    <row r="660" spans="1:26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</row>
    <row r="661" spans="1:26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</row>
    <row r="662" spans="1:26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</row>
    <row r="663" spans="1:26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</row>
    <row r="664" spans="1:26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</row>
    <row r="665" spans="1:26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</row>
    <row r="666" spans="1:26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</row>
    <row r="667" spans="1:26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</row>
    <row r="668" spans="1:26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</row>
    <row r="669" spans="1:26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</row>
    <row r="670" spans="1:26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</row>
    <row r="671" spans="1:26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</row>
    <row r="672" spans="1:26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</row>
    <row r="673" spans="1:26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</row>
    <row r="674" spans="1:26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</row>
    <row r="675" spans="1:26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</row>
    <row r="676" spans="1:26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</row>
    <row r="677" spans="1:26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</row>
    <row r="678" spans="1:26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</row>
    <row r="679" spans="1:26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</row>
    <row r="680" spans="1:26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</row>
    <row r="681" spans="1:26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</row>
    <row r="682" spans="1:26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</row>
    <row r="683" spans="1:26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</row>
    <row r="684" spans="1:26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</row>
    <row r="685" spans="1:26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</row>
    <row r="686" spans="1:26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</row>
    <row r="687" spans="1:26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</row>
    <row r="688" spans="1:26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</row>
    <row r="689" spans="1:26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</row>
    <row r="690" spans="1:26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</row>
    <row r="691" spans="1:26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</row>
    <row r="692" spans="1:26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</row>
    <row r="693" spans="1:26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</row>
    <row r="694" spans="1:26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</row>
    <row r="695" spans="1:26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</row>
    <row r="696" spans="1:26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</row>
    <row r="697" spans="1:26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</row>
    <row r="698" spans="1:26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</row>
    <row r="699" spans="1:26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</row>
    <row r="700" spans="1:26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</row>
    <row r="701" spans="1:26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</row>
    <row r="702" spans="1:26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</row>
    <row r="703" spans="1:26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</row>
    <row r="704" spans="1:26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</row>
    <row r="705" spans="1:26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</row>
    <row r="706" spans="1:26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</row>
    <row r="707" spans="1:26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</row>
    <row r="708" spans="1:26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</row>
    <row r="709" spans="1:26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</row>
    <row r="710" spans="1:26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</row>
    <row r="711" spans="1:26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</row>
    <row r="712" spans="1:26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</row>
    <row r="713" spans="1:26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</row>
    <row r="714" spans="1:26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</row>
    <row r="715" spans="1:26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</row>
    <row r="716" spans="1:26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</row>
    <row r="717" spans="1:26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</row>
    <row r="718" spans="1:26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</row>
    <row r="719" spans="1:26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</row>
    <row r="720" spans="1:26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</row>
    <row r="721" spans="1:26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</row>
    <row r="722" spans="1:26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</row>
    <row r="723" spans="1:26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</row>
    <row r="724" spans="1:26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</row>
    <row r="725" spans="1:26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</row>
    <row r="726" spans="1:26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</row>
    <row r="727" spans="1:26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</row>
    <row r="728" spans="1:26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</row>
    <row r="729" spans="1:26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</row>
    <row r="730" spans="1:26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</row>
    <row r="731" spans="1:26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</row>
    <row r="732" spans="1:26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</row>
    <row r="733" spans="1:26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</row>
    <row r="734" spans="1:26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</row>
    <row r="735" spans="1:26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</row>
    <row r="736" spans="1:26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</row>
    <row r="737" spans="1:26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</row>
    <row r="738" spans="1:26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</row>
    <row r="739" spans="1:26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</row>
    <row r="740" spans="1:26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</row>
    <row r="741" spans="1:26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</row>
    <row r="742" spans="1:26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</row>
    <row r="743" spans="1:26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</row>
    <row r="744" spans="1:26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</row>
    <row r="745" spans="1:26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</row>
    <row r="746" spans="1:26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</row>
    <row r="747" spans="1:26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</row>
    <row r="748" spans="1:26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</row>
    <row r="749" spans="1:26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</row>
    <row r="750" spans="1:26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</row>
    <row r="751" spans="1:26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</row>
    <row r="752" spans="1:26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</row>
    <row r="753" spans="1:26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</row>
    <row r="754" spans="1:26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</row>
    <row r="755" spans="1:26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</row>
    <row r="756" spans="1:26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</row>
    <row r="757" spans="1:26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</row>
    <row r="758" spans="1:26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</row>
    <row r="759" spans="1:26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</row>
    <row r="760" spans="1:26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</row>
    <row r="761" spans="1:26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</row>
    <row r="762" spans="1:26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</row>
    <row r="763" spans="1:26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</row>
    <row r="764" spans="1:26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</row>
    <row r="765" spans="1:26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</row>
    <row r="766" spans="1:26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</row>
    <row r="767" spans="1:26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</row>
    <row r="768" spans="1:26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</row>
    <row r="769" spans="1:26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</row>
    <row r="770" spans="1:26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</row>
    <row r="771" spans="1:26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</row>
    <row r="772" spans="1:26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</row>
    <row r="773" spans="1:26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</row>
    <row r="774" spans="1:26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</row>
    <row r="775" spans="1:26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</row>
    <row r="776" spans="1:26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</row>
    <row r="777" spans="1:26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</row>
    <row r="778" spans="1:26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</row>
    <row r="779" spans="1:26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</row>
    <row r="780" spans="1:26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</row>
    <row r="781" spans="1:26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</row>
    <row r="782" spans="1:26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</row>
    <row r="783" spans="1:26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</row>
    <row r="784" spans="1:26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</row>
    <row r="785" spans="1:26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</row>
    <row r="786" spans="1:26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</row>
    <row r="787" spans="1:26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</row>
    <row r="788" spans="1:26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</row>
    <row r="789" spans="1:26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</row>
    <row r="790" spans="1:26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</row>
    <row r="791" spans="1:26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</row>
    <row r="792" spans="1:26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</row>
    <row r="793" spans="1:26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</row>
    <row r="794" spans="1:26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</row>
    <row r="795" spans="1:26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</row>
    <row r="796" spans="1:26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</row>
    <row r="797" spans="1:26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</row>
    <row r="798" spans="1:26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</row>
    <row r="799" spans="1:26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</row>
    <row r="800" spans="1:26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</row>
    <row r="801" spans="1:26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</row>
    <row r="802" spans="1:26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</row>
    <row r="803" spans="1:26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</row>
    <row r="804" spans="1:26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</row>
    <row r="805" spans="1:26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</row>
    <row r="806" spans="1:26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</row>
    <row r="807" spans="1:26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</row>
    <row r="808" spans="1:26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</row>
    <row r="809" spans="1:26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</row>
    <row r="810" spans="1:26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</row>
    <row r="811" spans="1:26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</row>
    <row r="812" spans="1:26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</row>
    <row r="813" spans="1:26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</row>
    <row r="814" spans="1:26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</row>
    <row r="815" spans="1:26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</row>
    <row r="816" spans="1:26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</row>
    <row r="817" spans="1:26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</row>
    <row r="818" spans="1:26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</row>
    <row r="819" spans="1:26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</row>
    <row r="820" spans="1:26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</row>
    <row r="821" spans="1:26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</row>
    <row r="822" spans="1:26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</row>
    <row r="823" spans="1:26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</row>
    <row r="824" spans="1:26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</row>
    <row r="825" spans="1:26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</row>
    <row r="826" spans="1:26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</row>
    <row r="827" spans="1:26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</row>
    <row r="828" spans="1:26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</row>
    <row r="829" spans="1:26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</row>
    <row r="830" spans="1:26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</row>
    <row r="831" spans="1:26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</row>
    <row r="832" spans="1:26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</row>
    <row r="833" spans="1:26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</row>
    <row r="834" spans="1:26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</row>
    <row r="835" spans="1:26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</row>
    <row r="836" spans="1:26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</row>
    <row r="837" spans="1:26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</row>
    <row r="838" spans="1:26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</row>
    <row r="839" spans="1:26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</row>
    <row r="840" spans="1:26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</row>
    <row r="841" spans="1:26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</row>
    <row r="842" spans="1:26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</row>
    <row r="843" spans="1:26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</row>
    <row r="844" spans="1:26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</row>
    <row r="845" spans="1:26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</row>
    <row r="846" spans="1:26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</row>
    <row r="847" spans="1:26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</row>
    <row r="848" spans="1:26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</row>
    <row r="849" spans="1:26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</row>
    <row r="850" spans="1:26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</row>
    <row r="851" spans="1:26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</row>
    <row r="852" spans="1:26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</row>
    <row r="853" spans="1:26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</row>
    <row r="854" spans="1:26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</row>
    <row r="855" spans="1:26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</row>
    <row r="856" spans="1:26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</row>
    <row r="857" spans="1:26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</row>
    <row r="858" spans="1:26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</row>
    <row r="859" spans="1:26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</row>
    <row r="860" spans="1:26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</row>
    <row r="861" spans="1:26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</row>
    <row r="862" spans="1:26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</row>
    <row r="863" spans="1:26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</row>
    <row r="864" spans="1:26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</row>
    <row r="865" spans="1:26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</row>
    <row r="866" spans="1:26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</row>
    <row r="867" spans="1:26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</row>
    <row r="868" spans="1:26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</row>
    <row r="869" spans="1:26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</row>
    <row r="870" spans="1:26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</row>
    <row r="871" spans="1:26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</row>
    <row r="872" spans="1:26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</row>
    <row r="873" spans="1:26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</row>
    <row r="874" spans="1:26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</row>
    <row r="875" spans="1:26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</row>
    <row r="876" spans="1:26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</row>
    <row r="877" spans="1:26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</row>
    <row r="878" spans="1:26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</row>
    <row r="879" spans="1:26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</row>
    <row r="880" spans="1:26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</row>
    <row r="881" spans="1:26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</row>
    <row r="882" spans="1:26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</row>
    <row r="883" spans="1:26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</row>
    <row r="884" spans="1:26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</row>
    <row r="885" spans="1:26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</row>
    <row r="886" spans="1:26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</row>
    <row r="887" spans="1:26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</row>
    <row r="888" spans="1:26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</row>
    <row r="889" spans="1:26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</row>
    <row r="890" spans="1:26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</row>
    <row r="891" spans="1:26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</row>
    <row r="892" spans="1:26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</row>
    <row r="893" spans="1:26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</row>
    <row r="894" spans="1:26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</row>
    <row r="895" spans="1:26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</row>
    <row r="896" spans="1:26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</row>
    <row r="897" spans="1:26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</row>
    <row r="898" spans="1:26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</row>
    <row r="899" spans="1:26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</row>
    <row r="900" spans="1:26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</row>
    <row r="901" spans="1:26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</row>
    <row r="902" spans="1:26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</row>
    <row r="903" spans="1:26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</row>
    <row r="904" spans="1:26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</row>
    <row r="905" spans="1:26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</row>
    <row r="906" spans="1:26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</row>
    <row r="907" spans="1:26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</row>
    <row r="908" spans="1:26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</row>
    <row r="909" spans="1:26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</row>
    <row r="910" spans="1:26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</sheetData>
  <mergeCells count="28">
    <mergeCell ref="H51:H66"/>
    <mergeCell ref="I51:I66"/>
    <mergeCell ref="A67:A88"/>
    <mergeCell ref="B67:B88"/>
    <mergeCell ref="F67:F83"/>
    <mergeCell ref="F84:F87"/>
    <mergeCell ref="A51:A66"/>
    <mergeCell ref="B51:B66"/>
    <mergeCell ref="F51:F66"/>
    <mergeCell ref="H31:H45"/>
    <mergeCell ref="I31:I45"/>
    <mergeCell ref="A5:A30"/>
    <mergeCell ref="B5:B30"/>
    <mergeCell ref="F5:F28"/>
    <mergeCell ref="H5:H28"/>
    <mergeCell ref="I5:I28"/>
    <mergeCell ref="A31:A48"/>
    <mergeCell ref="B31:B48"/>
    <mergeCell ref="H2:H3"/>
    <mergeCell ref="I2:I3"/>
    <mergeCell ref="J2:J3"/>
    <mergeCell ref="B1:F1"/>
    <mergeCell ref="A2:A3"/>
    <mergeCell ref="B2:B3"/>
    <mergeCell ref="C2:D2"/>
    <mergeCell ref="E2:E3"/>
    <mergeCell ref="F2:F3"/>
    <mergeCell ref="G2:G3"/>
  </mergeCells>
  <hyperlinks>
    <hyperlink ref="I50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BFF"/>
    <outlinePr summaryBelow="0" summaryRight="0"/>
  </sheetPr>
  <dimension ref="A1:Z848"/>
  <sheetViews>
    <sheetView workbookViewId="0"/>
  </sheetViews>
  <sheetFormatPr defaultColWidth="12.6640625" defaultRowHeight="15" customHeight="1"/>
  <cols>
    <col min="2" max="2" width="40.109375" customWidth="1"/>
    <col min="3" max="3" width="29.109375" customWidth="1"/>
    <col min="4" max="4" width="34.21875" customWidth="1"/>
    <col min="6" max="6" width="41.77734375" customWidth="1"/>
  </cols>
  <sheetData>
    <row r="1" spans="1:26">
      <c r="A1" s="120"/>
      <c r="B1" s="765" t="s">
        <v>1023</v>
      </c>
      <c r="C1" s="753"/>
      <c r="D1" s="753"/>
      <c r="E1" s="753"/>
      <c r="F1" s="754"/>
      <c r="G1" s="121"/>
      <c r="H1" s="137"/>
      <c r="I1" s="137"/>
      <c r="J1" s="137"/>
      <c r="K1" s="138" t="s">
        <v>1024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spans="1:26">
      <c r="A2" s="766" t="s">
        <v>2</v>
      </c>
      <c r="B2" s="763" t="s">
        <v>1025</v>
      </c>
      <c r="C2" s="767" t="s">
        <v>1026</v>
      </c>
      <c r="D2" s="764"/>
      <c r="E2" s="763" t="s">
        <v>1027</v>
      </c>
      <c r="F2" s="763" t="s">
        <v>1028</v>
      </c>
      <c r="G2" s="763" t="s">
        <v>1029</v>
      </c>
      <c r="H2" s="771" t="s">
        <v>1030</v>
      </c>
      <c r="I2" s="771" t="s">
        <v>1031</v>
      </c>
      <c r="J2" s="771" t="s">
        <v>1032</v>
      </c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>
      <c r="A3" s="745"/>
      <c r="B3" s="764"/>
      <c r="C3" s="125" t="s">
        <v>1033</v>
      </c>
      <c r="D3" s="125" t="s">
        <v>1034</v>
      </c>
      <c r="E3" s="764"/>
      <c r="F3" s="764"/>
      <c r="G3" s="764"/>
      <c r="H3" s="764"/>
      <c r="I3" s="764"/>
      <c r="J3" s="764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spans="1:26">
      <c r="A4" s="126">
        <v>1</v>
      </c>
      <c r="B4" s="127" t="s">
        <v>1035</v>
      </c>
      <c r="C4" s="128" t="s">
        <v>1036</v>
      </c>
      <c r="D4" s="128" t="s">
        <v>1037</v>
      </c>
      <c r="E4" s="129" t="s">
        <v>1038</v>
      </c>
      <c r="F4" s="129" t="s">
        <v>1039</v>
      </c>
      <c r="G4" s="129" t="s">
        <v>1040</v>
      </c>
      <c r="H4" s="139" t="s">
        <v>1041</v>
      </c>
      <c r="I4" s="139" t="s">
        <v>1042</v>
      </c>
      <c r="J4" s="140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spans="1:26">
      <c r="A5" s="133">
        <v>2</v>
      </c>
      <c r="B5" s="127" t="s">
        <v>1043</v>
      </c>
      <c r="C5" s="128" t="s">
        <v>1036</v>
      </c>
      <c r="D5" s="128" t="s">
        <v>1037</v>
      </c>
      <c r="E5" s="129" t="s">
        <v>1038</v>
      </c>
      <c r="F5" s="141" t="s">
        <v>1044</v>
      </c>
      <c r="G5" s="129" t="s">
        <v>1040</v>
      </c>
      <c r="H5" s="139" t="s">
        <v>1045</v>
      </c>
      <c r="I5" s="139" t="s">
        <v>1046</v>
      </c>
      <c r="J5" s="142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spans="1:26">
      <c r="A6" s="126">
        <v>3</v>
      </c>
      <c r="B6" s="127" t="s">
        <v>1088</v>
      </c>
      <c r="C6" s="128" t="s">
        <v>1036</v>
      </c>
      <c r="D6" s="128" t="s">
        <v>1037</v>
      </c>
      <c r="E6" s="129" t="s">
        <v>1078</v>
      </c>
      <c r="F6" s="129" t="s">
        <v>1089</v>
      </c>
      <c r="G6" s="129" t="s">
        <v>1040</v>
      </c>
      <c r="H6" s="139" t="s">
        <v>1045</v>
      </c>
      <c r="I6" s="139" t="s">
        <v>1046</v>
      </c>
      <c r="J6" s="142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spans="1:26">
      <c r="A7" s="133">
        <v>4</v>
      </c>
      <c r="B7" s="124" t="s">
        <v>1100</v>
      </c>
      <c r="C7" s="128" t="s">
        <v>1101</v>
      </c>
      <c r="D7" s="128" t="s">
        <v>1102</v>
      </c>
      <c r="E7" s="129" t="s">
        <v>1048</v>
      </c>
      <c r="F7" s="129" t="s">
        <v>1103</v>
      </c>
      <c r="G7" s="129" t="s">
        <v>1040</v>
      </c>
      <c r="H7" s="139" t="s">
        <v>1104</v>
      </c>
      <c r="I7" s="139" t="s">
        <v>1104</v>
      </c>
      <c r="J7" s="143" t="s">
        <v>1105</v>
      </c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spans="1:26">
      <c r="A8" s="126">
        <v>5</v>
      </c>
      <c r="B8" s="127" t="s">
        <v>1106</v>
      </c>
      <c r="C8" s="128" t="s">
        <v>799</v>
      </c>
      <c r="D8" s="128" t="s">
        <v>800</v>
      </c>
      <c r="E8" s="129" t="s">
        <v>1038</v>
      </c>
      <c r="F8" s="129" t="s">
        <v>1107</v>
      </c>
      <c r="G8" s="129" t="s">
        <v>1108</v>
      </c>
      <c r="H8" s="129" t="s">
        <v>721</v>
      </c>
      <c r="I8" s="134" t="s">
        <v>1109</v>
      </c>
      <c r="J8" s="135" t="s">
        <v>1110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>
      <c r="A9" s="133">
        <v>6</v>
      </c>
      <c r="B9" s="127" t="s">
        <v>1111</v>
      </c>
      <c r="C9" s="128" t="s">
        <v>1036</v>
      </c>
      <c r="D9" s="128" t="s">
        <v>1037</v>
      </c>
      <c r="E9" s="129" t="s">
        <v>1038</v>
      </c>
      <c r="F9" s="129" t="s">
        <v>1112</v>
      </c>
      <c r="G9" s="129" t="s">
        <v>1040</v>
      </c>
      <c r="H9" s="139" t="s">
        <v>1113</v>
      </c>
      <c r="I9" s="139" t="s">
        <v>1114</v>
      </c>
      <c r="J9" s="142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spans="1:26">
      <c r="A10" s="126">
        <v>7</v>
      </c>
      <c r="B10" s="763" t="s">
        <v>1124</v>
      </c>
      <c r="C10" s="128" t="s">
        <v>1036</v>
      </c>
      <c r="D10" s="128" t="s">
        <v>1037</v>
      </c>
      <c r="E10" s="129" t="s">
        <v>1125</v>
      </c>
      <c r="F10" s="129" t="s">
        <v>1126</v>
      </c>
      <c r="G10" s="129" t="s">
        <v>1040</v>
      </c>
      <c r="H10" s="130"/>
      <c r="I10" s="130"/>
      <c r="J10" s="130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spans="1:26">
      <c r="A11" s="133">
        <v>8</v>
      </c>
      <c r="B11" s="769"/>
      <c r="C11" s="128" t="s">
        <v>1138</v>
      </c>
      <c r="D11" s="128" t="s">
        <v>1139</v>
      </c>
      <c r="E11" s="129" t="s">
        <v>1140</v>
      </c>
      <c r="F11" s="129" t="s">
        <v>1141</v>
      </c>
      <c r="G11" s="129" t="s">
        <v>1040</v>
      </c>
      <c r="H11" s="130"/>
      <c r="I11" s="130"/>
      <c r="J11" s="130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spans="1:26">
      <c r="A12" s="126">
        <v>9</v>
      </c>
      <c r="B12" s="764"/>
      <c r="C12" s="128" t="s">
        <v>1067</v>
      </c>
      <c r="D12" s="128" t="s">
        <v>1068</v>
      </c>
      <c r="E12" s="129" t="s">
        <v>1140</v>
      </c>
      <c r="F12" s="129" t="s">
        <v>1148</v>
      </c>
      <c r="G12" s="129" t="s">
        <v>1040</v>
      </c>
      <c r="H12" s="130"/>
      <c r="I12" s="130"/>
      <c r="J12" s="130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spans="1:26">
      <c r="A13" s="123"/>
      <c r="B13" s="123"/>
      <c r="C13" s="123"/>
      <c r="D13" s="123"/>
      <c r="E13" s="123"/>
      <c r="F13" s="123"/>
      <c r="G13" s="123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spans="1:26">
      <c r="A14" s="123"/>
      <c r="B14" s="123"/>
      <c r="C14" s="123"/>
      <c r="D14" s="123"/>
      <c r="E14" s="123"/>
      <c r="F14" s="123"/>
      <c r="G14" s="123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spans="1:26">
      <c r="A15" s="123"/>
      <c r="B15" s="123"/>
      <c r="C15" s="123"/>
      <c r="D15" s="123"/>
      <c r="E15" s="123"/>
      <c r="F15" s="123"/>
      <c r="G15" s="123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spans="1:26">
      <c r="A16" s="123"/>
      <c r="B16" s="123"/>
      <c r="C16" s="123"/>
      <c r="D16" s="123"/>
      <c r="E16" s="123"/>
      <c r="F16" s="123"/>
      <c r="G16" s="123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spans="1:26">
      <c r="A17" s="123"/>
      <c r="B17" s="123"/>
      <c r="C17" s="123"/>
      <c r="D17" s="123"/>
      <c r="E17" s="123"/>
      <c r="F17" s="123"/>
      <c r="G17" s="123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spans="1:26">
      <c r="A18" s="123"/>
      <c r="B18" s="123"/>
      <c r="C18" s="123"/>
      <c r="D18" s="123"/>
      <c r="E18" s="123"/>
      <c r="F18" s="123"/>
      <c r="G18" s="123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spans="1:26">
      <c r="A19" s="123"/>
      <c r="B19" s="123"/>
      <c r="C19" s="123"/>
      <c r="D19" s="123"/>
      <c r="E19" s="123"/>
      <c r="F19" s="123"/>
      <c r="G19" s="123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spans="1:26">
      <c r="A20" s="123"/>
      <c r="B20" s="123"/>
      <c r="C20" s="123"/>
      <c r="D20" s="123"/>
      <c r="E20" s="123"/>
      <c r="F20" s="123"/>
      <c r="G20" s="123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spans="1:26">
      <c r="A21" s="123"/>
      <c r="B21" s="123"/>
      <c r="C21" s="123"/>
      <c r="D21" s="123"/>
      <c r="E21" s="123"/>
      <c r="F21" s="123"/>
      <c r="G21" s="123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spans="1:26">
      <c r="A22" s="123"/>
      <c r="B22" s="123"/>
      <c r="C22" s="123"/>
      <c r="D22" s="123"/>
      <c r="E22" s="123"/>
      <c r="F22" s="123"/>
      <c r="G22" s="123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spans="1:26">
      <c r="A23" s="123"/>
      <c r="B23" s="123"/>
      <c r="C23" s="123"/>
      <c r="D23" s="123"/>
      <c r="E23" s="123"/>
      <c r="F23" s="123"/>
      <c r="G23" s="123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spans="1:26">
      <c r="A24" s="123"/>
      <c r="B24" s="123"/>
      <c r="C24" s="123"/>
      <c r="D24" s="123"/>
      <c r="E24" s="123"/>
      <c r="F24" s="123"/>
      <c r="G24" s="123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23"/>
      <c r="B25" s="123"/>
      <c r="C25" s="123"/>
      <c r="D25" s="123"/>
      <c r="E25" s="123"/>
      <c r="F25" s="123"/>
      <c r="G25" s="123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23"/>
      <c r="B26" s="123"/>
      <c r="C26" s="123"/>
      <c r="D26" s="123"/>
      <c r="E26" s="123"/>
      <c r="F26" s="123"/>
      <c r="G26" s="123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23"/>
      <c r="B27" s="123"/>
      <c r="C27" s="123"/>
      <c r="D27" s="123"/>
      <c r="E27" s="123"/>
      <c r="F27" s="123"/>
      <c r="G27" s="123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23"/>
      <c r="B28" s="123"/>
      <c r="C28" s="123"/>
      <c r="D28" s="123"/>
      <c r="E28" s="123"/>
      <c r="F28" s="123"/>
      <c r="G28" s="123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>
      <c r="A29" s="123"/>
      <c r="B29" s="123"/>
      <c r="C29" s="123"/>
      <c r="D29" s="123"/>
      <c r="E29" s="123"/>
      <c r="F29" s="123"/>
      <c r="G29" s="123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>
      <c r="A30" s="123"/>
      <c r="B30" s="123"/>
      <c r="C30" s="123"/>
      <c r="D30" s="123"/>
      <c r="E30" s="123"/>
      <c r="F30" s="123"/>
      <c r="G30" s="123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spans="1:26">
      <c r="A31" s="123"/>
      <c r="B31" s="123"/>
      <c r="C31" s="123"/>
      <c r="D31" s="123"/>
      <c r="E31" s="123"/>
      <c r="F31" s="123"/>
      <c r="G31" s="123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123"/>
      <c r="B32" s="123"/>
      <c r="C32" s="123"/>
      <c r="D32" s="123"/>
      <c r="E32" s="123"/>
      <c r="F32" s="123"/>
      <c r="G32" s="123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123"/>
      <c r="B33" s="123"/>
      <c r="C33" s="123"/>
      <c r="D33" s="123"/>
      <c r="E33" s="123"/>
      <c r="F33" s="123"/>
      <c r="G33" s="123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123"/>
      <c r="B34" s="123"/>
      <c r="C34" s="123"/>
      <c r="D34" s="123"/>
      <c r="E34" s="123"/>
      <c r="F34" s="123"/>
      <c r="G34" s="123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123"/>
      <c r="B35" s="123"/>
      <c r="C35" s="123"/>
      <c r="D35" s="123"/>
      <c r="E35" s="123"/>
      <c r="F35" s="123"/>
      <c r="G35" s="123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123"/>
      <c r="B36" s="123"/>
      <c r="C36" s="123"/>
      <c r="D36" s="123"/>
      <c r="E36" s="123"/>
      <c r="F36" s="123"/>
      <c r="G36" s="123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123"/>
      <c r="B37" s="123"/>
      <c r="C37" s="123"/>
      <c r="D37" s="123"/>
      <c r="E37" s="123"/>
      <c r="F37" s="123"/>
      <c r="G37" s="123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23"/>
      <c r="B38" s="123"/>
      <c r="C38" s="123"/>
      <c r="D38" s="123"/>
      <c r="E38" s="123"/>
      <c r="F38" s="123"/>
      <c r="G38" s="123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23"/>
      <c r="B39" s="123"/>
      <c r="C39" s="123"/>
      <c r="D39" s="123"/>
      <c r="E39" s="123"/>
      <c r="F39" s="123"/>
      <c r="G39" s="123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23"/>
      <c r="B40" s="123"/>
      <c r="C40" s="123"/>
      <c r="D40" s="123"/>
      <c r="E40" s="123"/>
      <c r="F40" s="123"/>
      <c r="G40" s="123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23"/>
      <c r="B41" s="123"/>
      <c r="C41" s="123"/>
      <c r="D41" s="123"/>
      <c r="E41" s="123"/>
      <c r="F41" s="123"/>
      <c r="G41" s="123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23"/>
      <c r="B42" s="123"/>
      <c r="C42" s="123"/>
      <c r="D42" s="123"/>
      <c r="E42" s="123"/>
      <c r="F42" s="123"/>
      <c r="G42" s="123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spans="1:26">
      <c r="A43" s="123"/>
      <c r="B43" s="123"/>
      <c r="C43" s="123"/>
      <c r="D43" s="123"/>
      <c r="E43" s="123"/>
      <c r="F43" s="123"/>
      <c r="G43" s="123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spans="1:26">
      <c r="A44" s="123"/>
      <c r="B44" s="123"/>
      <c r="C44" s="123"/>
      <c r="D44" s="123"/>
      <c r="E44" s="123"/>
      <c r="F44" s="123"/>
      <c r="G44" s="123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spans="1:26">
      <c r="A45" s="123"/>
      <c r="B45" s="123"/>
      <c r="C45" s="123"/>
      <c r="D45" s="123"/>
      <c r="E45" s="123"/>
      <c r="F45" s="123"/>
      <c r="G45" s="123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spans="1:26">
      <c r="A46" s="123"/>
      <c r="B46" s="123"/>
      <c r="C46" s="123"/>
      <c r="D46" s="123"/>
      <c r="E46" s="123"/>
      <c r="F46" s="123"/>
      <c r="G46" s="123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spans="1:26">
      <c r="A47" s="123"/>
      <c r="B47" s="123"/>
      <c r="C47" s="123"/>
      <c r="D47" s="123"/>
      <c r="E47" s="123"/>
      <c r="F47" s="123"/>
      <c r="G47" s="123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23"/>
      <c r="B48" s="123"/>
      <c r="C48" s="123"/>
      <c r="D48" s="123"/>
      <c r="E48" s="123"/>
      <c r="F48" s="123"/>
      <c r="G48" s="123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spans="1:26">
      <c r="A49" s="123"/>
      <c r="B49" s="123"/>
      <c r="C49" s="123"/>
      <c r="D49" s="123"/>
      <c r="E49" s="123"/>
      <c r="F49" s="123"/>
      <c r="G49" s="123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spans="1:26">
      <c r="A50" s="123"/>
      <c r="B50" s="123"/>
      <c r="C50" s="123"/>
      <c r="D50" s="123"/>
      <c r="E50" s="123"/>
      <c r="F50" s="123"/>
      <c r="G50" s="123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spans="1:26">
      <c r="A51" s="123"/>
      <c r="B51" s="123"/>
      <c r="C51" s="123"/>
      <c r="D51" s="123"/>
      <c r="E51" s="123"/>
      <c r="F51" s="123"/>
      <c r="G51" s="123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spans="1:26">
      <c r="A52" s="123"/>
      <c r="B52" s="123"/>
      <c r="C52" s="123"/>
      <c r="D52" s="123"/>
      <c r="E52" s="123"/>
      <c r="F52" s="123"/>
      <c r="G52" s="123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spans="1:26">
      <c r="A53" s="123"/>
      <c r="B53" s="123"/>
      <c r="C53" s="123"/>
      <c r="D53" s="123"/>
      <c r="E53" s="123"/>
      <c r="F53" s="123"/>
      <c r="G53" s="123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spans="1:26">
      <c r="A54" s="123"/>
      <c r="B54" s="123"/>
      <c r="C54" s="123"/>
      <c r="D54" s="123"/>
      <c r="E54" s="123"/>
      <c r="F54" s="123"/>
      <c r="G54" s="123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spans="1:26">
      <c r="A55" s="123"/>
      <c r="B55" s="123"/>
      <c r="C55" s="123"/>
      <c r="D55" s="123"/>
      <c r="E55" s="123"/>
      <c r="F55" s="123"/>
      <c r="G55" s="123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spans="1:26">
      <c r="A56" s="123"/>
      <c r="B56" s="123"/>
      <c r="C56" s="123"/>
      <c r="D56" s="123"/>
      <c r="E56" s="123"/>
      <c r="F56" s="123"/>
      <c r="G56" s="123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spans="1:26">
      <c r="A57" s="123"/>
      <c r="B57" s="123"/>
      <c r="C57" s="123"/>
      <c r="D57" s="123"/>
      <c r="E57" s="123"/>
      <c r="F57" s="123"/>
      <c r="G57" s="123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spans="1:26">
      <c r="A58" s="123"/>
      <c r="B58" s="123"/>
      <c r="C58" s="123"/>
      <c r="D58" s="123"/>
      <c r="E58" s="123"/>
      <c r="F58" s="123"/>
      <c r="G58" s="123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spans="1:26">
      <c r="A59" s="123"/>
      <c r="B59" s="123"/>
      <c r="C59" s="123"/>
      <c r="D59" s="123"/>
      <c r="E59" s="123"/>
      <c r="F59" s="123"/>
      <c r="G59" s="123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spans="1:26">
      <c r="A60" s="123"/>
      <c r="B60" s="123"/>
      <c r="C60" s="123"/>
      <c r="D60" s="123"/>
      <c r="E60" s="123"/>
      <c r="F60" s="123"/>
      <c r="G60" s="123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spans="1:26">
      <c r="A61" s="123"/>
      <c r="B61" s="123"/>
      <c r="C61" s="123"/>
      <c r="D61" s="123"/>
      <c r="E61" s="123"/>
      <c r="F61" s="123"/>
      <c r="G61" s="123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spans="1:26">
      <c r="A62" s="123"/>
      <c r="B62" s="123"/>
      <c r="C62" s="123"/>
      <c r="D62" s="123"/>
      <c r="E62" s="123"/>
      <c r="F62" s="123"/>
      <c r="G62" s="123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spans="1:26">
      <c r="A63" s="123"/>
      <c r="B63" s="123"/>
      <c r="C63" s="123"/>
      <c r="D63" s="123"/>
      <c r="E63" s="123"/>
      <c r="F63" s="123"/>
      <c r="G63" s="123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spans="1:26">
      <c r="A64" s="123"/>
      <c r="B64" s="123"/>
      <c r="C64" s="123"/>
      <c r="D64" s="123"/>
      <c r="E64" s="123"/>
      <c r="F64" s="123"/>
      <c r="G64" s="123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spans="1:26">
      <c r="A65" s="123"/>
      <c r="B65" s="123"/>
      <c r="C65" s="123"/>
      <c r="D65" s="123"/>
      <c r="E65" s="123"/>
      <c r="F65" s="123"/>
      <c r="G65" s="123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spans="1:26">
      <c r="A66" s="123"/>
      <c r="B66" s="123"/>
      <c r="C66" s="123"/>
      <c r="D66" s="123"/>
      <c r="E66" s="123"/>
      <c r="F66" s="123"/>
      <c r="G66" s="123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spans="1:26">
      <c r="A67" s="123"/>
      <c r="B67" s="123"/>
      <c r="C67" s="123"/>
      <c r="D67" s="123"/>
      <c r="E67" s="123"/>
      <c r="F67" s="123"/>
      <c r="G67" s="123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spans="1:26">
      <c r="A68" s="123"/>
      <c r="B68" s="123"/>
      <c r="C68" s="123"/>
      <c r="D68" s="123"/>
      <c r="E68" s="123"/>
      <c r="F68" s="123"/>
      <c r="G68" s="123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spans="1:26">
      <c r="A69" s="123"/>
      <c r="B69" s="123"/>
      <c r="C69" s="123"/>
      <c r="D69" s="123"/>
      <c r="E69" s="123"/>
      <c r="F69" s="123"/>
      <c r="G69" s="123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spans="1:26">
      <c r="A70" s="123"/>
      <c r="B70" s="123"/>
      <c r="C70" s="123"/>
      <c r="D70" s="123"/>
      <c r="E70" s="123"/>
      <c r="F70" s="123"/>
      <c r="G70" s="123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spans="1:26">
      <c r="A71" s="123"/>
      <c r="B71" s="123"/>
      <c r="C71" s="123"/>
      <c r="D71" s="123"/>
      <c r="E71" s="123"/>
      <c r="F71" s="123"/>
      <c r="G71" s="123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spans="1:26">
      <c r="A72" s="123"/>
      <c r="B72" s="123"/>
      <c r="C72" s="123"/>
      <c r="D72" s="123"/>
      <c r="E72" s="123"/>
      <c r="F72" s="123"/>
      <c r="G72" s="123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spans="1:26">
      <c r="A73" s="123"/>
      <c r="B73" s="123"/>
      <c r="C73" s="123"/>
      <c r="D73" s="123"/>
      <c r="E73" s="123"/>
      <c r="F73" s="123"/>
      <c r="G73" s="123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spans="1:26">
      <c r="A74" s="123"/>
      <c r="B74" s="123"/>
      <c r="C74" s="123"/>
      <c r="D74" s="123"/>
      <c r="E74" s="123"/>
      <c r="F74" s="123"/>
      <c r="G74" s="123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spans="1:26">
      <c r="A75" s="123"/>
      <c r="B75" s="123"/>
      <c r="C75" s="123"/>
      <c r="D75" s="123"/>
      <c r="E75" s="123"/>
      <c r="F75" s="123"/>
      <c r="G75" s="123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spans="1:26">
      <c r="A76" s="123"/>
      <c r="B76" s="123"/>
      <c r="C76" s="123"/>
      <c r="D76" s="123"/>
      <c r="E76" s="123"/>
      <c r="F76" s="123"/>
      <c r="G76" s="123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spans="1:26">
      <c r="A77" s="123"/>
      <c r="B77" s="123"/>
      <c r="C77" s="123"/>
      <c r="D77" s="123"/>
      <c r="E77" s="123"/>
      <c r="F77" s="123"/>
      <c r="G77" s="123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spans="1:26">
      <c r="A78" s="123"/>
      <c r="B78" s="123"/>
      <c r="C78" s="123"/>
      <c r="D78" s="123"/>
      <c r="E78" s="123"/>
      <c r="F78" s="123"/>
      <c r="G78" s="123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spans="1:26">
      <c r="A79" s="123"/>
      <c r="B79" s="123"/>
      <c r="C79" s="123"/>
      <c r="D79" s="123"/>
      <c r="E79" s="123"/>
      <c r="F79" s="123"/>
      <c r="G79" s="123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spans="1:26">
      <c r="A80" s="123"/>
      <c r="B80" s="123"/>
      <c r="C80" s="123"/>
      <c r="D80" s="123"/>
      <c r="E80" s="123"/>
      <c r="F80" s="123"/>
      <c r="G80" s="123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spans="1:26">
      <c r="A81" s="123"/>
      <c r="B81" s="123"/>
      <c r="C81" s="123"/>
      <c r="D81" s="123"/>
      <c r="E81" s="123"/>
      <c r="F81" s="123"/>
      <c r="G81" s="123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spans="1:26">
      <c r="A82" s="123"/>
      <c r="B82" s="123"/>
      <c r="C82" s="123"/>
      <c r="D82" s="123"/>
      <c r="E82" s="123"/>
      <c r="F82" s="123"/>
      <c r="G82" s="123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spans="1:26">
      <c r="A83" s="123"/>
      <c r="B83" s="123"/>
      <c r="C83" s="123"/>
      <c r="D83" s="123"/>
      <c r="E83" s="123"/>
      <c r="F83" s="123"/>
      <c r="G83" s="123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spans="1:26">
      <c r="A84" s="123"/>
      <c r="B84" s="123"/>
      <c r="C84" s="123"/>
      <c r="D84" s="123"/>
      <c r="E84" s="123"/>
      <c r="F84" s="123"/>
      <c r="G84" s="123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spans="1:26">
      <c r="A85" s="123"/>
      <c r="B85" s="123"/>
      <c r="C85" s="123"/>
      <c r="D85" s="123"/>
      <c r="E85" s="123"/>
      <c r="F85" s="123"/>
      <c r="G85" s="123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spans="1:26">
      <c r="A86" s="123"/>
      <c r="B86" s="123"/>
      <c r="C86" s="123"/>
      <c r="D86" s="123"/>
      <c r="E86" s="123"/>
      <c r="F86" s="123"/>
      <c r="G86" s="123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spans="1:26">
      <c r="A87" s="123"/>
      <c r="B87" s="123"/>
      <c r="C87" s="123"/>
      <c r="D87" s="123"/>
      <c r="E87" s="123"/>
      <c r="F87" s="123"/>
      <c r="G87" s="123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spans="1:26">
      <c r="A88" s="123"/>
      <c r="B88" s="123"/>
      <c r="C88" s="123"/>
      <c r="D88" s="123"/>
      <c r="E88" s="123"/>
      <c r="F88" s="123"/>
      <c r="G88" s="123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spans="1:26">
      <c r="A89" s="123"/>
      <c r="B89" s="123"/>
      <c r="C89" s="123"/>
      <c r="D89" s="123"/>
      <c r="E89" s="123"/>
      <c r="F89" s="123"/>
      <c r="G89" s="123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spans="1:26">
      <c r="A90" s="123"/>
      <c r="B90" s="123"/>
      <c r="C90" s="123"/>
      <c r="D90" s="123"/>
      <c r="E90" s="123"/>
      <c r="F90" s="123"/>
      <c r="G90" s="123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spans="1:26">
      <c r="A91" s="123"/>
      <c r="B91" s="123"/>
      <c r="C91" s="123"/>
      <c r="D91" s="123"/>
      <c r="E91" s="123"/>
      <c r="F91" s="123"/>
      <c r="G91" s="123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spans="1:26">
      <c r="A92" s="123"/>
      <c r="B92" s="123"/>
      <c r="C92" s="123"/>
      <c r="D92" s="123"/>
      <c r="E92" s="123"/>
      <c r="F92" s="123"/>
      <c r="G92" s="123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spans="1:26">
      <c r="A93" s="123"/>
      <c r="B93" s="123"/>
      <c r="C93" s="123"/>
      <c r="D93" s="123"/>
      <c r="E93" s="123"/>
      <c r="F93" s="123"/>
      <c r="G93" s="123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spans="1:26">
      <c r="A94" s="123"/>
      <c r="B94" s="123"/>
      <c r="C94" s="123"/>
      <c r="D94" s="123"/>
      <c r="E94" s="123"/>
      <c r="F94" s="123"/>
      <c r="G94" s="123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spans="1:26">
      <c r="A95" s="123"/>
      <c r="B95" s="123"/>
      <c r="C95" s="123"/>
      <c r="D95" s="123"/>
      <c r="E95" s="123"/>
      <c r="F95" s="123"/>
      <c r="G95" s="123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spans="1:26">
      <c r="A96" s="123"/>
      <c r="B96" s="123"/>
      <c r="C96" s="123"/>
      <c r="D96" s="123"/>
      <c r="E96" s="123"/>
      <c r="F96" s="123"/>
      <c r="G96" s="123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spans="1:26">
      <c r="A97" s="123"/>
      <c r="B97" s="123"/>
      <c r="C97" s="123"/>
      <c r="D97" s="123"/>
      <c r="E97" s="123"/>
      <c r="F97" s="123"/>
      <c r="G97" s="123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spans="1:26">
      <c r="A98" s="123"/>
      <c r="B98" s="123"/>
      <c r="C98" s="123"/>
      <c r="D98" s="123"/>
      <c r="E98" s="123"/>
      <c r="F98" s="123"/>
      <c r="G98" s="123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spans="1:26">
      <c r="A99" s="123"/>
      <c r="B99" s="123"/>
      <c r="C99" s="123"/>
      <c r="D99" s="123"/>
      <c r="E99" s="123"/>
      <c r="F99" s="123"/>
      <c r="G99" s="123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spans="1:26">
      <c r="A100" s="123"/>
      <c r="B100" s="123"/>
      <c r="C100" s="123"/>
      <c r="D100" s="123"/>
      <c r="E100" s="123"/>
      <c r="F100" s="123"/>
      <c r="G100" s="123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spans="1:26">
      <c r="A101" s="123"/>
      <c r="B101" s="123"/>
      <c r="C101" s="123"/>
      <c r="D101" s="123"/>
      <c r="E101" s="123"/>
      <c r="F101" s="123"/>
      <c r="G101" s="123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spans="1:26">
      <c r="A102" s="123"/>
      <c r="B102" s="123"/>
      <c r="C102" s="123"/>
      <c r="D102" s="123"/>
      <c r="E102" s="123"/>
      <c r="F102" s="123"/>
      <c r="G102" s="123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spans="1:26">
      <c r="A103" s="123"/>
      <c r="B103" s="123"/>
      <c r="C103" s="123"/>
      <c r="D103" s="123"/>
      <c r="E103" s="123"/>
      <c r="F103" s="123"/>
      <c r="G103" s="123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spans="1:26">
      <c r="A104" s="123"/>
      <c r="B104" s="123"/>
      <c r="C104" s="123"/>
      <c r="D104" s="123"/>
      <c r="E104" s="123"/>
      <c r="F104" s="123"/>
      <c r="G104" s="123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>
      <c r="A105" s="123"/>
      <c r="B105" s="123"/>
      <c r="C105" s="123"/>
      <c r="D105" s="123"/>
      <c r="E105" s="123"/>
      <c r="F105" s="123"/>
      <c r="G105" s="123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spans="1:26">
      <c r="A106" s="123"/>
      <c r="B106" s="123"/>
      <c r="C106" s="123"/>
      <c r="D106" s="123"/>
      <c r="E106" s="123"/>
      <c r="F106" s="123"/>
      <c r="G106" s="123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>
      <c r="A107" s="123"/>
      <c r="B107" s="123"/>
      <c r="C107" s="123"/>
      <c r="D107" s="123"/>
      <c r="E107" s="123"/>
      <c r="F107" s="123"/>
      <c r="G107" s="123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>
      <c r="A108" s="123"/>
      <c r="B108" s="123"/>
      <c r="C108" s="123"/>
      <c r="D108" s="123"/>
      <c r="E108" s="123"/>
      <c r="F108" s="123"/>
      <c r="G108" s="123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spans="1:26">
      <c r="A109" s="123"/>
      <c r="B109" s="123"/>
      <c r="C109" s="123"/>
      <c r="D109" s="123"/>
      <c r="E109" s="123"/>
      <c r="F109" s="123"/>
      <c r="G109" s="123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>
      <c r="A110" s="123"/>
      <c r="B110" s="123"/>
      <c r="C110" s="123"/>
      <c r="D110" s="123"/>
      <c r="E110" s="123"/>
      <c r="F110" s="123"/>
      <c r="G110" s="123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spans="1:26">
      <c r="A111" s="123"/>
      <c r="B111" s="123"/>
      <c r="C111" s="123"/>
      <c r="D111" s="123"/>
      <c r="E111" s="123"/>
      <c r="F111" s="123"/>
      <c r="G111" s="123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spans="1:26">
      <c r="A112" s="123"/>
      <c r="B112" s="123"/>
      <c r="C112" s="123"/>
      <c r="D112" s="123"/>
      <c r="E112" s="123"/>
      <c r="F112" s="123"/>
      <c r="G112" s="123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spans="1:26">
      <c r="A113" s="123"/>
      <c r="B113" s="123"/>
      <c r="C113" s="123"/>
      <c r="D113" s="123"/>
      <c r="E113" s="123"/>
      <c r="F113" s="123"/>
      <c r="G113" s="123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spans="1:26">
      <c r="A114" s="123"/>
      <c r="B114" s="123"/>
      <c r="C114" s="123"/>
      <c r="D114" s="123"/>
      <c r="E114" s="123"/>
      <c r="F114" s="123"/>
      <c r="G114" s="123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spans="1:26">
      <c r="A115" s="123"/>
      <c r="B115" s="123"/>
      <c r="C115" s="123"/>
      <c r="D115" s="123"/>
      <c r="E115" s="123"/>
      <c r="F115" s="123"/>
      <c r="G115" s="123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spans="1:26">
      <c r="A116" s="123"/>
      <c r="B116" s="123"/>
      <c r="C116" s="123"/>
      <c r="D116" s="123"/>
      <c r="E116" s="123"/>
      <c r="F116" s="123"/>
      <c r="G116" s="123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spans="1:26">
      <c r="A117" s="123"/>
      <c r="B117" s="123"/>
      <c r="C117" s="123"/>
      <c r="D117" s="123"/>
      <c r="E117" s="123"/>
      <c r="F117" s="123"/>
      <c r="G117" s="123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spans="1:26">
      <c r="A118" s="123"/>
      <c r="B118" s="123"/>
      <c r="C118" s="123"/>
      <c r="D118" s="123"/>
      <c r="E118" s="123"/>
      <c r="F118" s="123"/>
      <c r="G118" s="123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spans="1:26">
      <c r="A119" s="123"/>
      <c r="B119" s="123"/>
      <c r="C119" s="123"/>
      <c r="D119" s="123"/>
      <c r="E119" s="123"/>
      <c r="F119" s="123"/>
      <c r="G119" s="123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spans="1:26">
      <c r="A120" s="123"/>
      <c r="B120" s="123"/>
      <c r="C120" s="123"/>
      <c r="D120" s="123"/>
      <c r="E120" s="123"/>
      <c r="F120" s="123"/>
      <c r="G120" s="123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spans="1:26">
      <c r="A121" s="123"/>
      <c r="B121" s="123"/>
      <c r="C121" s="123"/>
      <c r="D121" s="123"/>
      <c r="E121" s="123"/>
      <c r="F121" s="123"/>
      <c r="G121" s="123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spans="1:26">
      <c r="A122" s="123"/>
      <c r="B122" s="123"/>
      <c r="C122" s="123"/>
      <c r="D122" s="123"/>
      <c r="E122" s="123"/>
      <c r="F122" s="123"/>
      <c r="G122" s="123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spans="1:26">
      <c r="A123" s="123"/>
      <c r="B123" s="123"/>
      <c r="C123" s="123"/>
      <c r="D123" s="123"/>
      <c r="E123" s="123"/>
      <c r="F123" s="123"/>
      <c r="G123" s="123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spans="1:26">
      <c r="A124" s="123"/>
      <c r="B124" s="123"/>
      <c r="C124" s="123"/>
      <c r="D124" s="123"/>
      <c r="E124" s="123"/>
      <c r="F124" s="123"/>
      <c r="G124" s="123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spans="1:26">
      <c r="A125" s="123"/>
      <c r="B125" s="123"/>
      <c r="C125" s="123"/>
      <c r="D125" s="123"/>
      <c r="E125" s="123"/>
      <c r="F125" s="123"/>
      <c r="G125" s="123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spans="1:26">
      <c r="A126" s="123"/>
      <c r="B126" s="123"/>
      <c r="C126" s="123"/>
      <c r="D126" s="123"/>
      <c r="E126" s="123"/>
      <c r="F126" s="123"/>
      <c r="G126" s="123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spans="1:26">
      <c r="A127" s="123"/>
      <c r="B127" s="123"/>
      <c r="C127" s="123"/>
      <c r="D127" s="123"/>
      <c r="E127" s="123"/>
      <c r="F127" s="123"/>
      <c r="G127" s="123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spans="1:26">
      <c r="A128" s="123"/>
      <c r="B128" s="123"/>
      <c r="C128" s="123"/>
      <c r="D128" s="123"/>
      <c r="E128" s="123"/>
      <c r="F128" s="123"/>
      <c r="G128" s="123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spans="1:26">
      <c r="A129" s="123"/>
      <c r="B129" s="123"/>
      <c r="C129" s="123"/>
      <c r="D129" s="123"/>
      <c r="E129" s="123"/>
      <c r="F129" s="123"/>
      <c r="G129" s="123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spans="1:26">
      <c r="A130" s="123"/>
      <c r="B130" s="123"/>
      <c r="C130" s="123"/>
      <c r="D130" s="123"/>
      <c r="E130" s="123"/>
      <c r="F130" s="123"/>
      <c r="G130" s="123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spans="1:26">
      <c r="A131" s="123"/>
      <c r="B131" s="123"/>
      <c r="C131" s="123"/>
      <c r="D131" s="123"/>
      <c r="E131" s="123"/>
      <c r="F131" s="123"/>
      <c r="G131" s="123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spans="1:26">
      <c r="A132" s="123"/>
      <c r="B132" s="123"/>
      <c r="C132" s="123"/>
      <c r="D132" s="123"/>
      <c r="E132" s="123"/>
      <c r="F132" s="123"/>
      <c r="G132" s="123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spans="1:26">
      <c r="A133" s="123"/>
      <c r="B133" s="123"/>
      <c r="C133" s="123"/>
      <c r="D133" s="123"/>
      <c r="E133" s="123"/>
      <c r="F133" s="123"/>
      <c r="G133" s="123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spans="1:26">
      <c r="A134" s="123"/>
      <c r="B134" s="123"/>
      <c r="C134" s="123"/>
      <c r="D134" s="123"/>
      <c r="E134" s="123"/>
      <c r="F134" s="123"/>
      <c r="G134" s="123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spans="1:26">
      <c r="A135" s="123"/>
      <c r="B135" s="123"/>
      <c r="C135" s="123"/>
      <c r="D135" s="123"/>
      <c r="E135" s="123"/>
      <c r="F135" s="123"/>
      <c r="G135" s="123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spans="1:26">
      <c r="A136" s="123"/>
      <c r="B136" s="123"/>
      <c r="C136" s="123"/>
      <c r="D136" s="123"/>
      <c r="E136" s="123"/>
      <c r="F136" s="123"/>
      <c r="G136" s="123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spans="1:26">
      <c r="A137" s="123"/>
      <c r="B137" s="123"/>
      <c r="C137" s="123"/>
      <c r="D137" s="123"/>
      <c r="E137" s="123"/>
      <c r="F137" s="123"/>
      <c r="G137" s="123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spans="1:26">
      <c r="A138" s="123"/>
      <c r="B138" s="123"/>
      <c r="C138" s="123"/>
      <c r="D138" s="123"/>
      <c r="E138" s="123"/>
      <c r="F138" s="123"/>
      <c r="G138" s="123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spans="1:26">
      <c r="A139" s="123"/>
      <c r="B139" s="123"/>
      <c r="C139" s="123"/>
      <c r="D139" s="123"/>
      <c r="E139" s="123"/>
      <c r="F139" s="123"/>
      <c r="G139" s="123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spans="1:26">
      <c r="A140" s="123"/>
      <c r="B140" s="123"/>
      <c r="C140" s="123"/>
      <c r="D140" s="123"/>
      <c r="E140" s="123"/>
      <c r="F140" s="123"/>
      <c r="G140" s="123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spans="1:26">
      <c r="A141" s="123"/>
      <c r="B141" s="123"/>
      <c r="C141" s="123"/>
      <c r="D141" s="123"/>
      <c r="E141" s="123"/>
      <c r="F141" s="123"/>
      <c r="G141" s="123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spans="1:26">
      <c r="A142" s="123"/>
      <c r="B142" s="123"/>
      <c r="C142" s="123"/>
      <c r="D142" s="123"/>
      <c r="E142" s="123"/>
      <c r="F142" s="123"/>
      <c r="G142" s="123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spans="1:26">
      <c r="A143" s="123"/>
      <c r="B143" s="123"/>
      <c r="C143" s="123"/>
      <c r="D143" s="123"/>
      <c r="E143" s="123"/>
      <c r="F143" s="123"/>
      <c r="G143" s="123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spans="1:26">
      <c r="A144" s="123"/>
      <c r="B144" s="123"/>
      <c r="C144" s="123"/>
      <c r="D144" s="123"/>
      <c r="E144" s="123"/>
      <c r="F144" s="123"/>
      <c r="G144" s="123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spans="1:26">
      <c r="A145" s="123"/>
      <c r="B145" s="123"/>
      <c r="C145" s="123"/>
      <c r="D145" s="123"/>
      <c r="E145" s="123"/>
      <c r="F145" s="123"/>
      <c r="G145" s="123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spans="1:26">
      <c r="A146" s="123"/>
      <c r="B146" s="123"/>
      <c r="C146" s="123"/>
      <c r="D146" s="123"/>
      <c r="E146" s="123"/>
      <c r="F146" s="123"/>
      <c r="G146" s="123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spans="1:26">
      <c r="A147" s="123"/>
      <c r="B147" s="123"/>
      <c r="C147" s="123"/>
      <c r="D147" s="123"/>
      <c r="E147" s="123"/>
      <c r="F147" s="123"/>
      <c r="G147" s="123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spans="1:26">
      <c r="A148" s="123"/>
      <c r="B148" s="123"/>
      <c r="C148" s="123"/>
      <c r="D148" s="123"/>
      <c r="E148" s="123"/>
      <c r="F148" s="123"/>
      <c r="G148" s="123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spans="1:26">
      <c r="A149" s="123"/>
      <c r="B149" s="123"/>
      <c r="C149" s="123"/>
      <c r="D149" s="123"/>
      <c r="E149" s="123"/>
      <c r="F149" s="123"/>
      <c r="G149" s="123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spans="1:26">
      <c r="A150" s="123"/>
      <c r="B150" s="123"/>
      <c r="C150" s="123"/>
      <c r="D150" s="123"/>
      <c r="E150" s="123"/>
      <c r="F150" s="123"/>
      <c r="G150" s="123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spans="1:26">
      <c r="A151" s="123"/>
      <c r="B151" s="123"/>
      <c r="C151" s="123"/>
      <c r="D151" s="123"/>
      <c r="E151" s="123"/>
      <c r="F151" s="123"/>
      <c r="G151" s="123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spans="1:26">
      <c r="A152" s="123"/>
      <c r="B152" s="123"/>
      <c r="C152" s="123"/>
      <c r="D152" s="123"/>
      <c r="E152" s="123"/>
      <c r="F152" s="123"/>
      <c r="G152" s="123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spans="1:26">
      <c r="A153" s="123"/>
      <c r="B153" s="123"/>
      <c r="C153" s="123"/>
      <c r="D153" s="123"/>
      <c r="E153" s="123"/>
      <c r="F153" s="123"/>
      <c r="G153" s="123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spans="1:26">
      <c r="A154" s="123"/>
      <c r="B154" s="123"/>
      <c r="C154" s="123"/>
      <c r="D154" s="123"/>
      <c r="E154" s="123"/>
      <c r="F154" s="123"/>
      <c r="G154" s="123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spans="1:26">
      <c r="A155" s="123"/>
      <c r="B155" s="123"/>
      <c r="C155" s="123"/>
      <c r="D155" s="123"/>
      <c r="E155" s="123"/>
      <c r="F155" s="123"/>
      <c r="G155" s="123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spans="1:26">
      <c r="A156" s="123"/>
      <c r="B156" s="123"/>
      <c r="C156" s="123"/>
      <c r="D156" s="123"/>
      <c r="E156" s="123"/>
      <c r="F156" s="123"/>
      <c r="G156" s="123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spans="1:26">
      <c r="A157" s="123"/>
      <c r="B157" s="123"/>
      <c r="C157" s="123"/>
      <c r="D157" s="123"/>
      <c r="E157" s="123"/>
      <c r="F157" s="123"/>
      <c r="G157" s="123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spans="1:26">
      <c r="A158" s="123"/>
      <c r="B158" s="123"/>
      <c r="C158" s="123"/>
      <c r="D158" s="123"/>
      <c r="E158" s="123"/>
      <c r="F158" s="123"/>
      <c r="G158" s="123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spans="1:26">
      <c r="A159" s="123"/>
      <c r="B159" s="123"/>
      <c r="C159" s="123"/>
      <c r="D159" s="123"/>
      <c r="E159" s="123"/>
      <c r="F159" s="123"/>
      <c r="G159" s="123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spans="1:26">
      <c r="A160" s="123"/>
      <c r="B160" s="123"/>
      <c r="C160" s="123"/>
      <c r="D160" s="123"/>
      <c r="E160" s="123"/>
      <c r="F160" s="123"/>
      <c r="G160" s="123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spans="1:26">
      <c r="A161" s="123"/>
      <c r="B161" s="123"/>
      <c r="C161" s="123"/>
      <c r="D161" s="123"/>
      <c r="E161" s="123"/>
      <c r="F161" s="123"/>
      <c r="G161" s="123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spans="1:26">
      <c r="A162" s="123"/>
      <c r="B162" s="123"/>
      <c r="C162" s="123"/>
      <c r="D162" s="123"/>
      <c r="E162" s="123"/>
      <c r="F162" s="123"/>
      <c r="G162" s="123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spans="1:26">
      <c r="A163" s="123"/>
      <c r="B163" s="123"/>
      <c r="C163" s="123"/>
      <c r="D163" s="123"/>
      <c r="E163" s="123"/>
      <c r="F163" s="123"/>
      <c r="G163" s="123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spans="1:26">
      <c r="A164" s="123"/>
      <c r="B164" s="123"/>
      <c r="C164" s="123"/>
      <c r="D164" s="123"/>
      <c r="E164" s="123"/>
      <c r="F164" s="123"/>
      <c r="G164" s="123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spans="1:26">
      <c r="A165" s="123"/>
      <c r="B165" s="123"/>
      <c r="C165" s="123"/>
      <c r="D165" s="123"/>
      <c r="E165" s="123"/>
      <c r="F165" s="123"/>
      <c r="G165" s="123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spans="1:26">
      <c r="A166" s="123"/>
      <c r="B166" s="123"/>
      <c r="C166" s="123"/>
      <c r="D166" s="123"/>
      <c r="E166" s="123"/>
      <c r="F166" s="123"/>
      <c r="G166" s="123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spans="1:26">
      <c r="A167" s="123"/>
      <c r="B167" s="123"/>
      <c r="C167" s="123"/>
      <c r="D167" s="123"/>
      <c r="E167" s="123"/>
      <c r="F167" s="123"/>
      <c r="G167" s="123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spans="1:26">
      <c r="A168" s="123"/>
      <c r="B168" s="123"/>
      <c r="C168" s="123"/>
      <c r="D168" s="123"/>
      <c r="E168" s="123"/>
      <c r="F168" s="123"/>
      <c r="G168" s="123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spans="1:26">
      <c r="A169" s="123"/>
      <c r="B169" s="123"/>
      <c r="C169" s="123"/>
      <c r="D169" s="123"/>
      <c r="E169" s="123"/>
      <c r="F169" s="123"/>
      <c r="G169" s="123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spans="1:26">
      <c r="A170" s="123"/>
      <c r="B170" s="123"/>
      <c r="C170" s="123"/>
      <c r="D170" s="123"/>
      <c r="E170" s="123"/>
      <c r="F170" s="123"/>
      <c r="G170" s="123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spans="1:26">
      <c r="A171" s="123"/>
      <c r="B171" s="123"/>
      <c r="C171" s="123"/>
      <c r="D171" s="123"/>
      <c r="E171" s="123"/>
      <c r="F171" s="123"/>
      <c r="G171" s="123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spans="1:26">
      <c r="A172" s="123"/>
      <c r="B172" s="123"/>
      <c r="C172" s="123"/>
      <c r="D172" s="123"/>
      <c r="E172" s="123"/>
      <c r="F172" s="123"/>
      <c r="G172" s="123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spans="1:26">
      <c r="A173" s="123"/>
      <c r="B173" s="123"/>
      <c r="C173" s="123"/>
      <c r="D173" s="123"/>
      <c r="E173" s="123"/>
      <c r="F173" s="123"/>
      <c r="G173" s="123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spans="1:26">
      <c r="A174" s="123"/>
      <c r="B174" s="123"/>
      <c r="C174" s="123"/>
      <c r="D174" s="123"/>
      <c r="E174" s="123"/>
      <c r="F174" s="123"/>
      <c r="G174" s="123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spans="1:26">
      <c r="A175" s="123"/>
      <c r="B175" s="123"/>
      <c r="C175" s="123"/>
      <c r="D175" s="123"/>
      <c r="E175" s="123"/>
      <c r="F175" s="123"/>
      <c r="G175" s="123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spans="1:26">
      <c r="A176" s="123"/>
      <c r="B176" s="123"/>
      <c r="C176" s="123"/>
      <c r="D176" s="123"/>
      <c r="E176" s="123"/>
      <c r="F176" s="123"/>
      <c r="G176" s="123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spans="1:26">
      <c r="A177" s="123"/>
      <c r="B177" s="123"/>
      <c r="C177" s="123"/>
      <c r="D177" s="123"/>
      <c r="E177" s="123"/>
      <c r="F177" s="123"/>
      <c r="G177" s="123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spans="1:26">
      <c r="A178" s="123"/>
      <c r="B178" s="123"/>
      <c r="C178" s="123"/>
      <c r="D178" s="123"/>
      <c r="E178" s="123"/>
      <c r="F178" s="123"/>
      <c r="G178" s="123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spans="1:26">
      <c r="A179" s="123"/>
      <c r="B179" s="123"/>
      <c r="C179" s="123"/>
      <c r="D179" s="123"/>
      <c r="E179" s="123"/>
      <c r="F179" s="123"/>
      <c r="G179" s="123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spans="1:26">
      <c r="A180" s="123"/>
      <c r="B180" s="123"/>
      <c r="C180" s="123"/>
      <c r="D180" s="123"/>
      <c r="E180" s="123"/>
      <c r="F180" s="123"/>
      <c r="G180" s="123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spans="1:26">
      <c r="A181" s="123"/>
      <c r="B181" s="123"/>
      <c r="C181" s="123"/>
      <c r="D181" s="123"/>
      <c r="E181" s="123"/>
      <c r="F181" s="123"/>
      <c r="G181" s="123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spans="1:26">
      <c r="A182" s="123"/>
      <c r="B182" s="123"/>
      <c r="C182" s="123"/>
      <c r="D182" s="123"/>
      <c r="E182" s="123"/>
      <c r="F182" s="123"/>
      <c r="G182" s="123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spans="1:26">
      <c r="A183" s="123"/>
      <c r="B183" s="123"/>
      <c r="C183" s="123"/>
      <c r="D183" s="123"/>
      <c r="E183" s="123"/>
      <c r="F183" s="123"/>
      <c r="G183" s="123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spans="1:26">
      <c r="A184" s="123"/>
      <c r="B184" s="123"/>
      <c r="C184" s="123"/>
      <c r="D184" s="123"/>
      <c r="E184" s="123"/>
      <c r="F184" s="123"/>
      <c r="G184" s="123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spans="1:26">
      <c r="A185" s="123"/>
      <c r="B185" s="123"/>
      <c r="C185" s="123"/>
      <c r="D185" s="123"/>
      <c r="E185" s="123"/>
      <c r="F185" s="123"/>
      <c r="G185" s="123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spans="1:26">
      <c r="A186" s="123"/>
      <c r="B186" s="123"/>
      <c r="C186" s="123"/>
      <c r="D186" s="123"/>
      <c r="E186" s="123"/>
      <c r="F186" s="123"/>
      <c r="G186" s="123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spans="1:26">
      <c r="A187" s="123"/>
      <c r="B187" s="123"/>
      <c r="C187" s="123"/>
      <c r="D187" s="123"/>
      <c r="E187" s="123"/>
      <c r="F187" s="123"/>
      <c r="G187" s="123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spans="1:26">
      <c r="A188" s="123"/>
      <c r="B188" s="123"/>
      <c r="C188" s="123"/>
      <c r="D188" s="123"/>
      <c r="E188" s="123"/>
      <c r="F188" s="123"/>
      <c r="G188" s="123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spans="1:26">
      <c r="A189" s="123"/>
      <c r="B189" s="123"/>
      <c r="C189" s="123"/>
      <c r="D189" s="123"/>
      <c r="E189" s="123"/>
      <c r="F189" s="123"/>
      <c r="G189" s="123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spans="1:26">
      <c r="A190" s="123"/>
      <c r="B190" s="123"/>
      <c r="C190" s="123"/>
      <c r="D190" s="123"/>
      <c r="E190" s="123"/>
      <c r="F190" s="123"/>
      <c r="G190" s="123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spans="1:26">
      <c r="A191" s="123"/>
      <c r="B191" s="123"/>
      <c r="C191" s="123"/>
      <c r="D191" s="123"/>
      <c r="E191" s="123"/>
      <c r="F191" s="123"/>
      <c r="G191" s="123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spans="1:26">
      <c r="A192" s="123"/>
      <c r="B192" s="123"/>
      <c r="C192" s="123"/>
      <c r="D192" s="123"/>
      <c r="E192" s="123"/>
      <c r="F192" s="123"/>
      <c r="G192" s="123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spans="1:26">
      <c r="A193" s="123"/>
      <c r="B193" s="123"/>
      <c r="C193" s="123"/>
      <c r="D193" s="123"/>
      <c r="E193" s="123"/>
      <c r="F193" s="123"/>
      <c r="G193" s="123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spans="1:26">
      <c r="A194" s="123"/>
      <c r="B194" s="123"/>
      <c r="C194" s="123"/>
      <c r="D194" s="123"/>
      <c r="E194" s="123"/>
      <c r="F194" s="123"/>
      <c r="G194" s="123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spans="1:26">
      <c r="A195" s="123"/>
      <c r="B195" s="123"/>
      <c r="C195" s="123"/>
      <c r="D195" s="123"/>
      <c r="E195" s="123"/>
      <c r="F195" s="123"/>
      <c r="G195" s="123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spans="1:26">
      <c r="A196" s="123"/>
      <c r="B196" s="123"/>
      <c r="C196" s="123"/>
      <c r="D196" s="123"/>
      <c r="E196" s="123"/>
      <c r="F196" s="123"/>
      <c r="G196" s="123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spans="1:26">
      <c r="A197" s="123"/>
      <c r="B197" s="123"/>
      <c r="C197" s="123"/>
      <c r="D197" s="123"/>
      <c r="E197" s="123"/>
      <c r="F197" s="123"/>
      <c r="G197" s="123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spans="1:26">
      <c r="A198" s="123"/>
      <c r="B198" s="123"/>
      <c r="C198" s="123"/>
      <c r="D198" s="123"/>
      <c r="E198" s="123"/>
      <c r="F198" s="123"/>
      <c r="G198" s="123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spans="1:26">
      <c r="A199" s="123"/>
      <c r="B199" s="123"/>
      <c r="C199" s="123"/>
      <c r="D199" s="123"/>
      <c r="E199" s="123"/>
      <c r="F199" s="123"/>
      <c r="G199" s="123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spans="1:26">
      <c r="A200" s="123"/>
      <c r="B200" s="123"/>
      <c r="C200" s="123"/>
      <c r="D200" s="123"/>
      <c r="E200" s="123"/>
      <c r="F200" s="123"/>
      <c r="G200" s="123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spans="1:26">
      <c r="A201" s="123"/>
      <c r="B201" s="123"/>
      <c r="C201" s="123"/>
      <c r="D201" s="123"/>
      <c r="E201" s="123"/>
      <c r="F201" s="123"/>
      <c r="G201" s="123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spans="1:26">
      <c r="A202" s="123"/>
      <c r="B202" s="123"/>
      <c r="C202" s="123"/>
      <c r="D202" s="123"/>
      <c r="E202" s="123"/>
      <c r="F202" s="123"/>
      <c r="G202" s="123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spans="1:26">
      <c r="A203" s="123"/>
      <c r="B203" s="123"/>
      <c r="C203" s="123"/>
      <c r="D203" s="123"/>
      <c r="E203" s="123"/>
      <c r="F203" s="123"/>
      <c r="G203" s="123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spans="1:26">
      <c r="A204" s="123"/>
      <c r="B204" s="123"/>
      <c r="C204" s="123"/>
      <c r="D204" s="123"/>
      <c r="E204" s="123"/>
      <c r="F204" s="123"/>
      <c r="G204" s="123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spans="1:26">
      <c r="A205" s="123"/>
      <c r="B205" s="123"/>
      <c r="C205" s="123"/>
      <c r="D205" s="123"/>
      <c r="E205" s="123"/>
      <c r="F205" s="123"/>
      <c r="G205" s="123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spans="1:26">
      <c r="A206" s="123"/>
      <c r="B206" s="123"/>
      <c r="C206" s="123"/>
      <c r="D206" s="123"/>
      <c r="E206" s="123"/>
      <c r="F206" s="123"/>
      <c r="G206" s="123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spans="1:26">
      <c r="A207" s="123"/>
      <c r="B207" s="123"/>
      <c r="C207" s="123"/>
      <c r="D207" s="123"/>
      <c r="E207" s="123"/>
      <c r="F207" s="123"/>
      <c r="G207" s="123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spans="1:26">
      <c r="A208" s="123"/>
      <c r="B208" s="123"/>
      <c r="C208" s="123"/>
      <c r="D208" s="123"/>
      <c r="E208" s="123"/>
      <c r="F208" s="123"/>
      <c r="G208" s="123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spans="1:26">
      <c r="A209" s="123"/>
      <c r="B209" s="123"/>
      <c r="C209" s="123"/>
      <c r="D209" s="123"/>
      <c r="E209" s="123"/>
      <c r="F209" s="123"/>
      <c r="G209" s="123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spans="1:26">
      <c r="A210" s="123"/>
      <c r="B210" s="123"/>
      <c r="C210" s="123"/>
      <c r="D210" s="123"/>
      <c r="E210" s="123"/>
      <c r="F210" s="123"/>
      <c r="G210" s="123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spans="1:26">
      <c r="A211" s="123"/>
      <c r="B211" s="123"/>
      <c r="C211" s="123"/>
      <c r="D211" s="123"/>
      <c r="E211" s="123"/>
      <c r="F211" s="123"/>
      <c r="G211" s="123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spans="1:26">
      <c r="A212" s="123"/>
      <c r="B212" s="123"/>
      <c r="C212" s="123"/>
      <c r="D212" s="123"/>
      <c r="E212" s="123"/>
      <c r="F212" s="123"/>
      <c r="G212" s="123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spans="1:26">
      <c r="A213" s="123"/>
      <c r="B213" s="123"/>
      <c r="C213" s="123"/>
      <c r="D213" s="123"/>
      <c r="E213" s="123"/>
      <c r="F213" s="123"/>
      <c r="G213" s="123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spans="1:26">
      <c r="A214" s="123"/>
      <c r="B214" s="123"/>
      <c r="C214" s="123"/>
      <c r="D214" s="123"/>
      <c r="E214" s="123"/>
      <c r="F214" s="123"/>
      <c r="G214" s="123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spans="1:26">
      <c r="A215" s="123"/>
      <c r="B215" s="123"/>
      <c r="C215" s="123"/>
      <c r="D215" s="123"/>
      <c r="E215" s="123"/>
      <c r="F215" s="123"/>
      <c r="G215" s="123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spans="1:26">
      <c r="A216" s="123"/>
      <c r="B216" s="123"/>
      <c r="C216" s="123"/>
      <c r="D216" s="123"/>
      <c r="E216" s="123"/>
      <c r="F216" s="123"/>
      <c r="G216" s="123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spans="1:26">
      <c r="A217" s="123"/>
      <c r="B217" s="123"/>
      <c r="C217" s="123"/>
      <c r="D217" s="123"/>
      <c r="E217" s="123"/>
      <c r="F217" s="123"/>
      <c r="G217" s="123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spans="1:26">
      <c r="A218" s="123"/>
      <c r="B218" s="123"/>
      <c r="C218" s="123"/>
      <c r="D218" s="123"/>
      <c r="E218" s="123"/>
      <c r="F218" s="123"/>
      <c r="G218" s="123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spans="1:26">
      <c r="A219" s="123"/>
      <c r="B219" s="123"/>
      <c r="C219" s="123"/>
      <c r="D219" s="123"/>
      <c r="E219" s="123"/>
      <c r="F219" s="123"/>
      <c r="G219" s="123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spans="1:26">
      <c r="A220" s="123"/>
      <c r="B220" s="123"/>
      <c r="C220" s="123"/>
      <c r="D220" s="123"/>
      <c r="E220" s="123"/>
      <c r="F220" s="123"/>
      <c r="G220" s="123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spans="1:26">
      <c r="A221" s="123"/>
      <c r="B221" s="123"/>
      <c r="C221" s="123"/>
      <c r="D221" s="123"/>
      <c r="E221" s="123"/>
      <c r="F221" s="123"/>
      <c r="G221" s="123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spans="1:26">
      <c r="A222" s="123"/>
      <c r="B222" s="123"/>
      <c r="C222" s="123"/>
      <c r="D222" s="123"/>
      <c r="E222" s="123"/>
      <c r="F222" s="123"/>
      <c r="G222" s="123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spans="1:26">
      <c r="A223" s="123"/>
      <c r="B223" s="123"/>
      <c r="C223" s="123"/>
      <c r="D223" s="123"/>
      <c r="E223" s="123"/>
      <c r="F223" s="123"/>
      <c r="G223" s="123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spans="1:26">
      <c r="A224" s="123"/>
      <c r="B224" s="123"/>
      <c r="C224" s="123"/>
      <c r="D224" s="123"/>
      <c r="E224" s="123"/>
      <c r="F224" s="123"/>
      <c r="G224" s="123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spans="1:26">
      <c r="A225" s="123"/>
      <c r="B225" s="123"/>
      <c r="C225" s="123"/>
      <c r="D225" s="123"/>
      <c r="E225" s="123"/>
      <c r="F225" s="123"/>
      <c r="G225" s="123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spans="1:26">
      <c r="A226" s="123"/>
      <c r="B226" s="123"/>
      <c r="C226" s="123"/>
      <c r="D226" s="123"/>
      <c r="E226" s="123"/>
      <c r="F226" s="123"/>
      <c r="G226" s="123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spans="1:26">
      <c r="A227" s="123"/>
      <c r="B227" s="123"/>
      <c r="C227" s="123"/>
      <c r="D227" s="123"/>
      <c r="E227" s="123"/>
      <c r="F227" s="123"/>
      <c r="G227" s="123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spans="1:26">
      <c r="A228" s="123"/>
      <c r="B228" s="123"/>
      <c r="C228" s="123"/>
      <c r="D228" s="123"/>
      <c r="E228" s="123"/>
      <c r="F228" s="123"/>
      <c r="G228" s="123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spans="1:26">
      <c r="A229" s="123"/>
      <c r="B229" s="123"/>
      <c r="C229" s="123"/>
      <c r="D229" s="123"/>
      <c r="E229" s="123"/>
      <c r="F229" s="123"/>
      <c r="G229" s="123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spans="1:26">
      <c r="A230" s="123"/>
      <c r="B230" s="123"/>
      <c r="C230" s="123"/>
      <c r="D230" s="123"/>
      <c r="E230" s="123"/>
      <c r="F230" s="123"/>
      <c r="G230" s="123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spans="1:26">
      <c r="A231" s="123"/>
      <c r="B231" s="123"/>
      <c r="C231" s="123"/>
      <c r="D231" s="123"/>
      <c r="E231" s="123"/>
      <c r="F231" s="123"/>
      <c r="G231" s="123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spans="1:26">
      <c r="A232" s="123"/>
      <c r="B232" s="123"/>
      <c r="C232" s="123"/>
      <c r="D232" s="123"/>
      <c r="E232" s="123"/>
      <c r="F232" s="123"/>
      <c r="G232" s="123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spans="1:26">
      <c r="A233" s="123"/>
      <c r="B233" s="123"/>
      <c r="C233" s="123"/>
      <c r="D233" s="123"/>
      <c r="E233" s="123"/>
      <c r="F233" s="123"/>
      <c r="G233" s="123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spans="1:26">
      <c r="A234" s="123"/>
      <c r="B234" s="123"/>
      <c r="C234" s="123"/>
      <c r="D234" s="123"/>
      <c r="E234" s="123"/>
      <c r="F234" s="123"/>
      <c r="G234" s="123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spans="1:26">
      <c r="A235" s="123"/>
      <c r="B235" s="123"/>
      <c r="C235" s="123"/>
      <c r="D235" s="123"/>
      <c r="E235" s="123"/>
      <c r="F235" s="123"/>
      <c r="G235" s="123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spans="1:26">
      <c r="A236" s="123"/>
      <c r="B236" s="123"/>
      <c r="C236" s="123"/>
      <c r="D236" s="123"/>
      <c r="E236" s="123"/>
      <c r="F236" s="123"/>
      <c r="G236" s="123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spans="1:26">
      <c r="A237" s="123"/>
      <c r="B237" s="123"/>
      <c r="C237" s="123"/>
      <c r="D237" s="123"/>
      <c r="E237" s="123"/>
      <c r="F237" s="123"/>
      <c r="G237" s="123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spans="1:26">
      <c r="A238" s="123"/>
      <c r="B238" s="123"/>
      <c r="C238" s="123"/>
      <c r="D238" s="123"/>
      <c r="E238" s="123"/>
      <c r="F238" s="123"/>
      <c r="G238" s="123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spans="1:26">
      <c r="A239" s="123"/>
      <c r="B239" s="123"/>
      <c r="C239" s="123"/>
      <c r="D239" s="123"/>
      <c r="E239" s="123"/>
      <c r="F239" s="123"/>
      <c r="G239" s="123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</row>
    <row r="240" spans="1:26">
      <c r="A240" s="123"/>
      <c r="B240" s="123"/>
      <c r="C240" s="123"/>
      <c r="D240" s="123"/>
      <c r="E240" s="123"/>
      <c r="F240" s="123"/>
      <c r="G240" s="123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</row>
    <row r="241" spans="1:26">
      <c r="A241" s="123"/>
      <c r="B241" s="123"/>
      <c r="C241" s="123"/>
      <c r="D241" s="123"/>
      <c r="E241" s="123"/>
      <c r="F241" s="123"/>
      <c r="G241" s="123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</row>
    <row r="242" spans="1:26">
      <c r="A242" s="123"/>
      <c r="B242" s="123"/>
      <c r="C242" s="123"/>
      <c r="D242" s="123"/>
      <c r="E242" s="123"/>
      <c r="F242" s="123"/>
      <c r="G242" s="123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</row>
    <row r="243" spans="1:26">
      <c r="A243" s="123"/>
      <c r="B243" s="123"/>
      <c r="C243" s="123"/>
      <c r="D243" s="123"/>
      <c r="E243" s="123"/>
      <c r="F243" s="123"/>
      <c r="G243" s="123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</row>
    <row r="244" spans="1:26">
      <c r="A244" s="123"/>
      <c r="B244" s="123"/>
      <c r="C244" s="123"/>
      <c r="D244" s="123"/>
      <c r="E244" s="123"/>
      <c r="F244" s="123"/>
      <c r="G244" s="123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</row>
    <row r="245" spans="1:26">
      <c r="A245" s="123"/>
      <c r="B245" s="123"/>
      <c r="C245" s="123"/>
      <c r="D245" s="123"/>
      <c r="E245" s="123"/>
      <c r="F245" s="123"/>
      <c r="G245" s="123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</row>
    <row r="246" spans="1:26">
      <c r="A246" s="123"/>
      <c r="B246" s="123"/>
      <c r="C246" s="123"/>
      <c r="D246" s="123"/>
      <c r="E246" s="123"/>
      <c r="F246" s="123"/>
      <c r="G246" s="123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</row>
    <row r="247" spans="1:26">
      <c r="A247" s="123"/>
      <c r="B247" s="123"/>
      <c r="C247" s="123"/>
      <c r="D247" s="123"/>
      <c r="E247" s="123"/>
      <c r="F247" s="123"/>
      <c r="G247" s="123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</row>
    <row r="248" spans="1:26">
      <c r="A248" s="123"/>
      <c r="B248" s="123"/>
      <c r="C248" s="123"/>
      <c r="D248" s="123"/>
      <c r="E248" s="123"/>
      <c r="F248" s="123"/>
      <c r="G248" s="123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</row>
    <row r="249" spans="1:26">
      <c r="A249" s="123"/>
      <c r="B249" s="123"/>
      <c r="C249" s="123"/>
      <c r="D249" s="123"/>
      <c r="E249" s="123"/>
      <c r="F249" s="123"/>
      <c r="G249" s="123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</row>
    <row r="250" spans="1:26">
      <c r="A250" s="123"/>
      <c r="B250" s="123"/>
      <c r="C250" s="123"/>
      <c r="D250" s="123"/>
      <c r="E250" s="123"/>
      <c r="F250" s="123"/>
      <c r="G250" s="123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</row>
    <row r="251" spans="1:26">
      <c r="A251" s="123"/>
      <c r="B251" s="123"/>
      <c r="C251" s="123"/>
      <c r="D251" s="123"/>
      <c r="E251" s="123"/>
      <c r="F251" s="123"/>
      <c r="G251" s="123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</row>
    <row r="252" spans="1:26">
      <c r="A252" s="123"/>
      <c r="B252" s="123"/>
      <c r="C252" s="123"/>
      <c r="D252" s="123"/>
      <c r="E252" s="123"/>
      <c r="F252" s="123"/>
      <c r="G252" s="123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</row>
    <row r="253" spans="1:26">
      <c r="A253" s="123"/>
      <c r="B253" s="123"/>
      <c r="C253" s="123"/>
      <c r="D253" s="123"/>
      <c r="E253" s="123"/>
      <c r="F253" s="123"/>
      <c r="G253" s="123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</row>
    <row r="254" spans="1:26">
      <c r="A254" s="123"/>
      <c r="B254" s="123"/>
      <c r="C254" s="123"/>
      <c r="D254" s="123"/>
      <c r="E254" s="123"/>
      <c r="F254" s="123"/>
      <c r="G254" s="123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</row>
    <row r="255" spans="1:26">
      <c r="A255" s="123"/>
      <c r="B255" s="123"/>
      <c r="C255" s="123"/>
      <c r="D255" s="123"/>
      <c r="E255" s="123"/>
      <c r="F255" s="123"/>
      <c r="G255" s="123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</row>
    <row r="256" spans="1:26">
      <c r="A256" s="123"/>
      <c r="B256" s="123"/>
      <c r="C256" s="123"/>
      <c r="D256" s="123"/>
      <c r="E256" s="123"/>
      <c r="F256" s="123"/>
      <c r="G256" s="123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</row>
    <row r="257" spans="1:26">
      <c r="A257" s="123"/>
      <c r="B257" s="123"/>
      <c r="C257" s="123"/>
      <c r="D257" s="123"/>
      <c r="E257" s="123"/>
      <c r="F257" s="123"/>
      <c r="G257" s="123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</row>
    <row r="258" spans="1:26">
      <c r="A258" s="123"/>
      <c r="B258" s="123"/>
      <c r="C258" s="123"/>
      <c r="D258" s="123"/>
      <c r="E258" s="123"/>
      <c r="F258" s="123"/>
      <c r="G258" s="123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</row>
    <row r="259" spans="1:26">
      <c r="A259" s="123"/>
      <c r="B259" s="123"/>
      <c r="C259" s="123"/>
      <c r="D259" s="123"/>
      <c r="E259" s="123"/>
      <c r="F259" s="123"/>
      <c r="G259" s="123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</row>
    <row r="260" spans="1:26">
      <c r="A260" s="123"/>
      <c r="B260" s="123"/>
      <c r="C260" s="123"/>
      <c r="D260" s="123"/>
      <c r="E260" s="123"/>
      <c r="F260" s="123"/>
      <c r="G260" s="123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</row>
    <row r="261" spans="1:26">
      <c r="A261" s="123"/>
      <c r="B261" s="123"/>
      <c r="C261" s="123"/>
      <c r="D261" s="123"/>
      <c r="E261" s="123"/>
      <c r="F261" s="123"/>
      <c r="G261" s="123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</row>
    <row r="262" spans="1:26">
      <c r="A262" s="123"/>
      <c r="B262" s="123"/>
      <c r="C262" s="123"/>
      <c r="D262" s="123"/>
      <c r="E262" s="123"/>
      <c r="F262" s="123"/>
      <c r="G262" s="123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</row>
    <row r="263" spans="1:26">
      <c r="A263" s="123"/>
      <c r="B263" s="123"/>
      <c r="C263" s="123"/>
      <c r="D263" s="123"/>
      <c r="E263" s="123"/>
      <c r="F263" s="123"/>
      <c r="G263" s="123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</row>
    <row r="264" spans="1:26">
      <c r="A264" s="123"/>
      <c r="B264" s="123"/>
      <c r="C264" s="123"/>
      <c r="D264" s="123"/>
      <c r="E264" s="123"/>
      <c r="F264" s="123"/>
      <c r="G264" s="123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</row>
    <row r="265" spans="1:26">
      <c r="A265" s="123"/>
      <c r="B265" s="123"/>
      <c r="C265" s="123"/>
      <c r="D265" s="123"/>
      <c r="E265" s="123"/>
      <c r="F265" s="123"/>
      <c r="G265" s="123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</row>
    <row r="266" spans="1:26">
      <c r="A266" s="123"/>
      <c r="B266" s="123"/>
      <c r="C266" s="123"/>
      <c r="D266" s="123"/>
      <c r="E266" s="123"/>
      <c r="F266" s="123"/>
      <c r="G266" s="123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</row>
    <row r="267" spans="1:26">
      <c r="A267" s="123"/>
      <c r="B267" s="123"/>
      <c r="C267" s="123"/>
      <c r="D267" s="123"/>
      <c r="E267" s="123"/>
      <c r="F267" s="123"/>
      <c r="G267" s="123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</row>
    <row r="268" spans="1:26">
      <c r="A268" s="123"/>
      <c r="B268" s="123"/>
      <c r="C268" s="123"/>
      <c r="D268" s="123"/>
      <c r="E268" s="123"/>
      <c r="F268" s="123"/>
      <c r="G268" s="123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</row>
    <row r="269" spans="1:26">
      <c r="A269" s="123"/>
      <c r="B269" s="123"/>
      <c r="C269" s="123"/>
      <c r="D269" s="123"/>
      <c r="E269" s="123"/>
      <c r="F269" s="123"/>
      <c r="G269" s="123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</row>
    <row r="270" spans="1:26">
      <c r="A270" s="123"/>
      <c r="B270" s="123"/>
      <c r="C270" s="123"/>
      <c r="D270" s="123"/>
      <c r="E270" s="123"/>
      <c r="F270" s="123"/>
      <c r="G270" s="123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</row>
    <row r="271" spans="1:26">
      <c r="A271" s="123"/>
      <c r="B271" s="123"/>
      <c r="C271" s="123"/>
      <c r="D271" s="123"/>
      <c r="E271" s="123"/>
      <c r="F271" s="123"/>
      <c r="G271" s="123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</row>
    <row r="272" spans="1:26">
      <c r="A272" s="123"/>
      <c r="B272" s="123"/>
      <c r="C272" s="123"/>
      <c r="D272" s="123"/>
      <c r="E272" s="123"/>
      <c r="F272" s="123"/>
      <c r="G272" s="123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</row>
    <row r="273" spans="1:26">
      <c r="A273" s="123"/>
      <c r="B273" s="123"/>
      <c r="C273" s="123"/>
      <c r="D273" s="123"/>
      <c r="E273" s="123"/>
      <c r="F273" s="123"/>
      <c r="G273" s="123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</row>
    <row r="274" spans="1:26">
      <c r="A274" s="123"/>
      <c r="B274" s="123"/>
      <c r="C274" s="123"/>
      <c r="D274" s="123"/>
      <c r="E274" s="123"/>
      <c r="F274" s="123"/>
      <c r="G274" s="123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</row>
    <row r="275" spans="1:26">
      <c r="A275" s="123"/>
      <c r="B275" s="123"/>
      <c r="C275" s="123"/>
      <c r="D275" s="123"/>
      <c r="E275" s="123"/>
      <c r="F275" s="123"/>
      <c r="G275" s="123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</row>
    <row r="276" spans="1:26">
      <c r="A276" s="123"/>
      <c r="B276" s="123"/>
      <c r="C276" s="123"/>
      <c r="D276" s="123"/>
      <c r="E276" s="123"/>
      <c r="F276" s="123"/>
      <c r="G276" s="123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</row>
    <row r="277" spans="1:26">
      <c r="A277" s="123"/>
      <c r="B277" s="123"/>
      <c r="C277" s="123"/>
      <c r="D277" s="123"/>
      <c r="E277" s="123"/>
      <c r="F277" s="123"/>
      <c r="G277" s="123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</row>
    <row r="278" spans="1:26">
      <c r="A278" s="123"/>
      <c r="B278" s="123"/>
      <c r="C278" s="123"/>
      <c r="D278" s="123"/>
      <c r="E278" s="123"/>
      <c r="F278" s="123"/>
      <c r="G278" s="123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</row>
    <row r="279" spans="1:26">
      <c r="A279" s="123"/>
      <c r="B279" s="123"/>
      <c r="C279" s="123"/>
      <c r="D279" s="123"/>
      <c r="E279" s="123"/>
      <c r="F279" s="123"/>
      <c r="G279" s="123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</row>
    <row r="280" spans="1:26">
      <c r="A280" s="123"/>
      <c r="B280" s="123"/>
      <c r="C280" s="123"/>
      <c r="D280" s="123"/>
      <c r="E280" s="123"/>
      <c r="F280" s="123"/>
      <c r="G280" s="123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</row>
    <row r="281" spans="1:26">
      <c r="A281" s="123"/>
      <c r="B281" s="123"/>
      <c r="C281" s="123"/>
      <c r="D281" s="123"/>
      <c r="E281" s="123"/>
      <c r="F281" s="123"/>
      <c r="G281" s="123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</row>
    <row r="282" spans="1:26">
      <c r="A282" s="123"/>
      <c r="B282" s="123"/>
      <c r="C282" s="123"/>
      <c r="D282" s="123"/>
      <c r="E282" s="123"/>
      <c r="F282" s="123"/>
      <c r="G282" s="123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</row>
    <row r="283" spans="1:26">
      <c r="A283" s="123"/>
      <c r="B283" s="123"/>
      <c r="C283" s="123"/>
      <c r="D283" s="123"/>
      <c r="E283" s="123"/>
      <c r="F283" s="123"/>
      <c r="G283" s="123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</row>
    <row r="284" spans="1:26">
      <c r="A284" s="123"/>
      <c r="B284" s="123"/>
      <c r="C284" s="123"/>
      <c r="D284" s="123"/>
      <c r="E284" s="123"/>
      <c r="F284" s="123"/>
      <c r="G284" s="123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</row>
    <row r="285" spans="1:26">
      <c r="A285" s="123"/>
      <c r="B285" s="123"/>
      <c r="C285" s="123"/>
      <c r="D285" s="123"/>
      <c r="E285" s="123"/>
      <c r="F285" s="123"/>
      <c r="G285" s="123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</row>
    <row r="286" spans="1:26">
      <c r="A286" s="123"/>
      <c r="B286" s="123"/>
      <c r="C286" s="123"/>
      <c r="D286" s="123"/>
      <c r="E286" s="123"/>
      <c r="F286" s="123"/>
      <c r="G286" s="123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</row>
    <row r="287" spans="1:26">
      <c r="A287" s="123"/>
      <c r="B287" s="123"/>
      <c r="C287" s="123"/>
      <c r="D287" s="123"/>
      <c r="E287" s="123"/>
      <c r="F287" s="123"/>
      <c r="G287" s="123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</row>
    <row r="288" spans="1:26">
      <c r="A288" s="123"/>
      <c r="B288" s="123"/>
      <c r="C288" s="123"/>
      <c r="D288" s="123"/>
      <c r="E288" s="123"/>
      <c r="F288" s="123"/>
      <c r="G288" s="123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</row>
    <row r="289" spans="1:26">
      <c r="A289" s="123"/>
      <c r="B289" s="123"/>
      <c r="C289" s="123"/>
      <c r="D289" s="123"/>
      <c r="E289" s="123"/>
      <c r="F289" s="123"/>
      <c r="G289" s="123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</row>
    <row r="290" spans="1:26">
      <c r="A290" s="123"/>
      <c r="B290" s="123"/>
      <c r="C290" s="123"/>
      <c r="D290" s="123"/>
      <c r="E290" s="123"/>
      <c r="F290" s="123"/>
      <c r="G290" s="123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</row>
    <row r="291" spans="1:26">
      <c r="A291" s="123"/>
      <c r="B291" s="123"/>
      <c r="C291" s="123"/>
      <c r="D291" s="123"/>
      <c r="E291" s="123"/>
      <c r="F291" s="123"/>
      <c r="G291" s="123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</row>
    <row r="292" spans="1:26">
      <c r="A292" s="123"/>
      <c r="B292" s="123"/>
      <c r="C292" s="123"/>
      <c r="D292" s="123"/>
      <c r="E292" s="123"/>
      <c r="F292" s="123"/>
      <c r="G292" s="123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</row>
    <row r="293" spans="1:26">
      <c r="A293" s="123"/>
      <c r="B293" s="123"/>
      <c r="C293" s="123"/>
      <c r="D293" s="123"/>
      <c r="E293" s="123"/>
      <c r="F293" s="123"/>
      <c r="G293" s="123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</row>
    <row r="294" spans="1:26">
      <c r="A294" s="123"/>
      <c r="B294" s="123"/>
      <c r="C294" s="123"/>
      <c r="D294" s="123"/>
      <c r="E294" s="123"/>
      <c r="F294" s="123"/>
      <c r="G294" s="123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</row>
    <row r="295" spans="1:26">
      <c r="A295" s="123"/>
      <c r="B295" s="123"/>
      <c r="C295" s="123"/>
      <c r="D295" s="123"/>
      <c r="E295" s="123"/>
      <c r="F295" s="123"/>
      <c r="G295" s="123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</row>
    <row r="296" spans="1:26">
      <c r="A296" s="123"/>
      <c r="B296" s="123"/>
      <c r="C296" s="123"/>
      <c r="D296" s="123"/>
      <c r="E296" s="123"/>
      <c r="F296" s="123"/>
      <c r="G296" s="123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</row>
    <row r="297" spans="1:26">
      <c r="A297" s="123"/>
      <c r="B297" s="123"/>
      <c r="C297" s="123"/>
      <c r="D297" s="123"/>
      <c r="E297" s="123"/>
      <c r="F297" s="123"/>
      <c r="G297" s="123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</row>
    <row r="298" spans="1:26">
      <c r="A298" s="123"/>
      <c r="B298" s="123"/>
      <c r="C298" s="123"/>
      <c r="D298" s="123"/>
      <c r="E298" s="123"/>
      <c r="F298" s="123"/>
      <c r="G298" s="123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</row>
    <row r="299" spans="1:26">
      <c r="A299" s="123"/>
      <c r="B299" s="123"/>
      <c r="C299" s="123"/>
      <c r="D299" s="123"/>
      <c r="E299" s="123"/>
      <c r="F299" s="123"/>
      <c r="G299" s="123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</row>
    <row r="300" spans="1:26">
      <c r="A300" s="123"/>
      <c r="B300" s="123"/>
      <c r="C300" s="123"/>
      <c r="D300" s="123"/>
      <c r="E300" s="123"/>
      <c r="F300" s="123"/>
      <c r="G300" s="123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</row>
    <row r="301" spans="1:26">
      <c r="A301" s="123"/>
      <c r="B301" s="123"/>
      <c r="C301" s="123"/>
      <c r="D301" s="123"/>
      <c r="E301" s="123"/>
      <c r="F301" s="123"/>
      <c r="G301" s="123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</row>
    <row r="302" spans="1:26">
      <c r="A302" s="123"/>
      <c r="B302" s="123"/>
      <c r="C302" s="123"/>
      <c r="D302" s="123"/>
      <c r="E302" s="123"/>
      <c r="F302" s="123"/>
      <c r="G302" s="123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</row>
    <row r="303" spans="1:26">
      <c r="A303" s="123"/>
      <c r="B303" s="123"/>
      <c r="C303" s="123"/>
      <c r="D303" s="123"/>
      <c r="E303" s="123"/>
      <c r="F303" s="123"/>
      <c r="G303" s="123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</row>
    <row r="304" spans="1:26">
      <c r="A304" s="123"/>
      <c r="B304" s="123"/>
      <c r="C304" s="123"/>
      <c r="D304" s="123"/>
      <c r="E304" s="123"/>
      <c r="F304" s="123"/>
      <c r="G304" s="123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</row>
    <row r="305" spans="1:26">
      <c r="A305" s="123"/>
      <c r="B305" s="123"/>
      <c r="C305" s="123"/>
      <c r="D305" s="123"/>
      <c r="E305" s="123"/>
      <c r="F305" s="123"/>
      <c r="G305" s="123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</row>
    <row r="306" spans="1:26">
      <c r="A306" s="123"/>
      <c r="B306" s="123"/>
      <c r="C306" s="123"/>
      <c r="D306" s="123"/>
      <c r="E306" s="123"/>
      <c r="F306" s="123"/>
      <c r="G306" s="123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</row>
    <row r="307" spans="1:26">
      <c r="A307" s="123"/>
      <c r="B307" s="123"/>
      <c r="C307" s="123"/>
      <c r="D307" s="123"/>
      <c r="E307" s="123"/>
      <c r="F307" s="123"/>
      <c r="G307" s="123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</row>
    <row r="308" spans="1:26">
      <c r="A308" s="123"/>
      <c r="B308" s="123"/>
      <c r="C308" s="123"/>
      <c r="D308" s="123"/>
      <c r="E308" s="123"/>
      <c r="F308" s="123"/>
      <c r="G308" s="123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</row>
    <row r="309" spans="1:26">
      <c r="A309" s="123"/>
      <c r="B309" s="123"/>
      <c r="C309" s="123"/>
      <c r="D309" s="123"/>
      <c r="E309" s="123"/>
      <c r="F309" s="123"/>
      <c r="G309" s="123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</row>
    <row r="310" spans="1:26">
      <c r="A310" s="123"/>
      <c r="B310" s="123"/>
      <c r="C310" s="123"/>
      <c r="D310" s="123"/>
      <c r="E310" s="123"/>
      <c r="F310" s="123"/>
      <c r="G310" s="123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</row>
    <row r="311" spans="1:26">
      <c r="A311" s="123"/>
      <c r="B311" s="123"/>
      <c r="C311" s="123"/>
      <c r="D311" s="123"/>
      <c r="E311" s="123"/>
      <c r="F311" s="123"/>
      <c r="G311" s="123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</row>
    <row r="312" spans="1:26">
      <c r="A312" s="123"/>
      <c r="B312" s="123"/>
      <c r="C312" s="123"/>
      <c r="D312" s="123"/>
      <c r="E312" s="123"/>
      <c r="F312" s="123"/>
      <c r="G312" s="123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</row>
    <row r="313" spans="1:26">
      <c r="A313" s="123"/>
      <c r="B313" s="123"/>
      <c r="C313" s="123"/>
      <c r="D313" s="123"/>
      <c r="E313" s="123"/>
      <c r="F313" s="123"/>
      <c r="G313" s="123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</row>
    <row r="314" spans="1:26">
      <c r="A314" s="123"/>
      <c r="B314" s="123"/>
      <c r="C314" s="123"/>
      <c r="D314" s="123"/>
      <c r="E314" s="123"/>
      <c r="F314" s="123"/>
      <c r="G314" s="123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</row>
    <row r="315" spans="1:26">
      <c r="A315" s="123"/>
      <c r="B315" s="123"/>
      <c r="C315" s="123"/>
      <c r="D315" s="123"/>
      <c r="E315" s="123"/>
      <c r="F315" s="123"/>
      <c r="G315" s="123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</row>
    <row r="316" spans="1:26">
      <c r="A316" s="123"/>
      <c r="B316" s="123"/>
      <c r="C316" s="123"/>
      <c r="D316" s="123"/>
      <c r="E316" s="123"/>
      <c r="F316" s="123"/>
      <c r="G316" s="123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</row>
    <row r="317" spans="1:26">
      <c r="A317" s="123"/>
      <c r="B317" s="123"/>
      <c r="C317" s="123"/>
      <c r="D317" s="123"/>
      <c r="E317" s="123"/>
      <c r="F317" s="123"/>
      <c r="G317" s="123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</row>
    <row r="318" spans="1:26">
      <c r="A318" s="123"/>
      <c r="B318" s="123"/>
      <c r="C318" s="123"/>
      <c r="D318" s="123"/>
      <c r="E318" s="123"/>
      <c r="F318" s="123"/>
      <c r="G318" s="123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</row>
    <row r="319" spans="1:26">
      <c r="A319" s="123"/>
      <c r="B319" s="123"/>
      <c r="C319" s="123"/>
      <c r="D319" s="123"/>
      <c r="E319" s="123"/>
      <c r="F319" s="123"/>
      <c r="G319" s="123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</row>
    <row r="320" spans="1:26">
      <c r="A320" s="123"/>
      <c r="B320" s="123"/>
      <c r="C320" s="123"/>
      <c r="D320" s="123"/>
      <c r="E320" s="123"/>
      <c r="F320" s="123"/>
      <c r="G320" s="123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</row>
    <row r="321" spans="1:26">
      <c r="A321" s="123"/>
      <c r="B321" s="123"/>
      <c r="C321" s="123"/>
      <c r="D321" s="123"/>
      <c r="E321" s="123"/>
      <c r="F321" s="123"/>
      <c r="G321" s="123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</row>
    <row r="322" spans="1:26">
      <c r="A322" s="123"/>
      <c r="B322" s="123"/>
      <c r="C322" s="123"/>
      <c r="D322" s="123"/>
      <c r="E322" s="123"/>
      <c r="F322" s="123"/>
      <c r="G322" s="123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</row>
    <row r="323" spans="1:26">
      <c r="A323" s="123"/>
      <c r="B323" s="123"/>
      <c r="C323" s="123"/>
      <c r="D323" s="123"/>
      <c r="E323" s="123"/>
      <c r="F323" s="123"/>
      <c r="G323" s="123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</row>
    <row r="324" spans="1:26">
      <c r="A324" s="123"/>
      <c r="B324" s="123"/>
      <c r="C324" s="123"/>
      <c r="D324" s="123"/>
      <c r="E324" s="123"/>
      <c r="F324" s="123"/>
      <c r="G324" s="123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</row>
    <row r="325" spans="1:26">
      <c r="A325" s="123"/>
      <c r="B325" s="123"/>
      <c r="C325" s="123"/>
      <c r="D325" s="123"/>
      <c r="E325" s="123"/>
      <c r="F325" s="123"/>
      <c r="G325" s="123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</row>
    <row r="326" spans="1:26">
      <c r="A326" s="123"/>
      <c r="B326" s="123"/>
      <c r="C326" s="123"/>
      <c r="D326" s="123"/>
      <c r="E326" s="123"/>
      <c r="F326" s="123"/>
      <c r="G326" s="123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</row>
    <row r="327" spans="1:26">
      <c r="A327" s="123"/>
      <c r="B327" s="123"/>
      <c r="C327" s="123"/>
      <c r="D327" s="123"/>
      <c r="E327" s="123"/>
      <c r="F327" s="123"/>
      <c r="G327" s="123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</row>
    <row r="328" spans="1:26">
      <c r="A328" s="123"/>
      <c r="B328" s="123"/>
      <c r="C328" s="123"/>
      <c r="D328" s="123"/>
      <c r="E328" s="123"/>
      <c r="F328" s="123"/>
      <c r="G328" s="123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</row>
    <row r="329" spans="1:26">
      <c r="A329" s="123"/>
      <c r="B329" s="123"/>
      <c r="C329" s="123"/>
      <c r="D329" s="123"/>
      <c r="E329" s="123"/>
      <c r="F329" s="123"/>
      <c r="G329" s="123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</row>
    <row r="330" spans="1:26">
      <c r="A330" s="123"/>
      <c r="B330" s="123"/>
      <c r="C330" s="123"/>
      <c r="D330" s="123"/>
      <c r="E330" s="123"/>
      <c r="F330" s="123"/>
      <c r="G330" s="123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</row>
    <row r="331" spans="1:26">
      <c r="A331" s="123"/>
      <c r="B331" s="123"/>
      <c r="C331" s="123"/>
      <c r="D331" s="123"/>
      <c r="E331" s="123"/>
      <c r="F331" s="123"/>
      <c r="G331" s="123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</row>
    <row r="332" spans="1:26">
      <c r="A332" s="123"/>
      <c r="B332" s="123"/>
      <c r="C332" s="123"/>
      <c r="D332" s="123"/>
      <c r="E332" s="123"/>
      <c r="F332" s="123"/>
      <c r="G332" s="123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</row>
    <row r="333" spans="1:26">
      <c r="A333" s="123"/>
      <c r="B333" s="123"/>
      <c r="C333" s="123"/>
      <c r="D333" s="123"/>
      <c r="E333" s="123"/>
      <c r="F333" s="123"/>
      <c r="G333" s="123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</row>
    <row r="334" spans="1:26">
      <c r="A334" s="123"/>
      <c r="B334" s="123"/>
      <c r="C334" s="123"/>
      <c r="D334" s="123"/>
      <c r="E334" s="123"/>
      <c r="F334" s="123"/>
      <c r="G334" s="123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</row>
    <row r="335" spans="1:26">
      <c r="A335" s="123"/>
      <c r="B335" s="123"/>
      <c r="C335" s="123"/>
      <c r="D335" s="123"/>
      <c r="E335" s="123"/>
      <c r="F335" s="123"/>
      <c r="G335" s="123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</row>
    <row r="336" spans="1:26">
      <c r="A336" s="123"/>
      <c r="B336" s="123"/>
      <c r="C336" s="123"/>
      <c r="D336" s="123"/>
      <c r="E336" s="123"/>
      <c r="F336" s="123"/>
      <c r="G336" s="123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</row>
    <row r="337" spans="1:26">
      <c r="A337" s="123"/>
      <c r="B337" s="123"/>
      <c r="C337" s="123"/>
      <c r="D337" s="123"/>
      <c r="E337" s="123"/>
      <c r="F337" s="123"/>
      <c r="G337" s="123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</row>
    <row r="338" spans="1:26">
      <c r="A338" s="123"/>
      <c r="B338" s="123"/>
      <c r="C338" s="123"/>
      <c r="D338" s="123"/>
      <c r="E338" s="123"/>
      <c r="F338" s="123"/>
      <c r="G338" s="123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</row>
    <row r="339" spans="1:26">
      <c r="A339" s="123"/>
      <c r="B339" s="123"/>
      <c r="C339" s="123"/>
      <c r="D339" s="123"/>
      <c r="E339" s="123"/>
      <c r="F339" s="123"/>
      <c r="G339" s="123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</row>
    <row r="340" spans="1:26">
      <c r="A340" s="123"/>
      <c r="B340" s="123"/>
      <c r="C340" s="123"/>
      <c r="D340" s="123"/>
      <c r="E340" s="123"/>
      <c r="F340" s="123"/>
      <c r="G340" s="123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</row>
    <row r="341" spans="1:26">
      <c r="A341" s="123"/>
      <c r="B341" s="123"/>
      <c r="C341" s="123"/>
      <c r="D341" s="123"/>
      <c r="E341" s="123"/>
      <c r="F341" s="123"/>
      <c r="G341" s="123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</row>
    <row r="342" spans="1:26">
      <c r="A342" s="123"/>
      <c r="B342" s="123"/>
      <c r="C342" s="123"/>
      <c r="D342" s="123"/>
      <c r="E342" s="123"/>
      <c r="F342" s="123"/>
      <c r="G342" s="123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</row>
    <row r="343" spans="1:26">
      <c r="A343" s="123"/>
      <c r="B343" s="123"/>
      <c r="C343" s="123"/>
      <c r="D343" s="123"/>
      <c r="E343" s="123"/>
      <c r="F343" s="123"/>
      <c r="G343" s="123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</row>
    <row r="344" spans="1:26">
      <c r="A344" s="123"/>
      <c r="B344" s="123"/>
      <c r="C344" s="123"/>
      <c r="D344" s="123"/>
      <c r="E344" s="123"/>
      <c r="F344" s="123"/>
      <c r="G344" s="123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</row>
    <row r="345" spans="1:26">
      <c r="A345" s="123"/>
      <c r="B345" s="123"/>
      <c r="C345" s="123"/>
      <c r="D345" s="123"/>
      <c r="E345" s="123"/>
      <c r="F345" s="123"/>
      <c r="G345" s="123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</row>
    <row r="346" spans="1:26">
      <c r="A346" s="123"/>
      <c r="B346" s="123"/>
      <c r="C346" s="123"/>
      <c r="D346" s="123"/>
      <c r="E346" s="123"/>
      <c r="F346" s="123"/>
      <c r="G346" s="123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</row>
    <row r="347" spans="1:26">
      <c r="A347" s="123"/>
      <c r="B347" s="123"/>
      <c r="C347" s="123"/>
      <c r="D347" s="123"/>
      <c r="E347" s="123"/>
      <c r="F347" s="123"/>
      <c r="G347" s="123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</row>
    <row r="348" spans="1:26">
      <c r="A348" s="123"/>
      <c r="B348" s="123"/>
      <c r="C348" s="123"/>
      <c r="D348" s="123"/>
      <c r="E348" s="123"/>
      <c r="F348" s="123"/>
      <c r="G348" s="123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</row>
    <row r="349" spans="1:26">
      <c r="A349" s="123"/>
      <c r="B349" s="123"/>
      <c r="C349" s="123"/>
      <c r="D349" s="123"/>
      <c r="E349" s="123"/>
      <c r="F349" s="123"/>
      <c r="G349" s="123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</row>
    <row r="350" spans="1:26">
      <c r="A350" s="123"/>
      <c r="B350" s="123"/>
      <c r="C350" s="123"/>
      <c r="D350" s="123"/>
      <c r="E350" s="123"/>
      <c r="F350" s="123"/>
      <c r="G350" s="123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</row>
    <row r="351" spans="1:26">
      <c r="A351" s="123"/>
      <c r="B351" s="123"/>
      <c r="C351" s="123"/>
      <c r="D351" s="123"/>
      <c r="E351" s="123"/>
      <c r="F351" s="123"/>
      <c r="G351" s="123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</row>
    <row r="352" spans="1:26">
      <c r="A352" s="123"/>
      <c r="B352" s="123"/>
      <c r="C352" s="123"/>
      <c r="D352" s="123"/>
      <c r="E352" s="123"/>
      <c r="F352" s="123"/>
      <c r="G352" s="123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</row>
    <row r="353" spans="1:26">
      <c r="A353" s="123"/>
      <c r="B353" s="123"/>
      <c r="C353" s="123"/>
      <c r="D353" s="123"/>
      <c r="E353" s="123"/>
      <c r="F353" s="123"/>
      <c r="G353" s="123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</row>
    <row r="354" spans="1:26">
      <c r="A354" s="123"/>
      <c r="B354" s="123"/>
      <c r="C354" s="123"/>
      <c r="D354" s="123"/>
      <c r="E354" s="123"/>
      <c r="F354" s="123"/>
      <c r="G354" s="123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</row>
    <row r="355" spans="1:26">
      <c r="A355" s="123"/>
      <c r="B355" s="123"/>
      <c r="C355" s="123"/>
      <c r="D355" s="123"/>
      <c r="E355" s="123"/>
      <c r="F355" s="123"/>
      <c r="G355" s="123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</row>
    <row r="356" spans="1:26">
      <c r="A356" s="123"/>
      <c r="B356" s="123"/>
      <c r="C356" s="123"/>
      <c r="D356" s="123"/>
      <c r="E356" s="123"/>
      <c r="F356" s="123"/>
      <c r="G356" s="123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</row>
    <row r="357" spans="1:26">
      <c r="A357" s="123"/>
      <c r="B357" s="123"/>
      <c r="C357" s="123"/>
      <c r="D357" s="123"/>
      <c r="E357" s="123"/>
      <c r="F357" s="123"/>
      <c r="G357" s="123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</row>
    <row r="358" spans="1:26">
      <c r="A358" s="123"/>
      <c r="B358" s="123"/>
      <c r="C358" s="123"/>
      <c r="D358" s="123"/>
      <c r="E358" s="123"/>
      <c r="F358" s="123"/>
      <c r="G358" s="123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</row>
    <row r="359" spans="1:26">
      <c r="A359" s="123"/>
      <c r="B359" s="123"/>
      <c r="C359" s="123"/>
      <c r="D359" s="123"/>
      <c r="E359" s="123"/>
      <c r="F359" s="123"/>
      <c r="G359" s="123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</row>
    <row r="360" spans="1:26">
      <c r="A360" s="123"/>
      <c r="B360" s="123"/>
      <c r="C360" s="123"/>
      <c r="D360" s="123"/>
      <c r="E360" s="123"/>
      <c r="F360" s="123"/>
      <c r="G360" s="123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</row>
    <row r="361" spans="1:26">
      <c r="A361" s="123"/>
      <c r="B361" s="123"/>
      <c r="C361" s="123"/>
      <c r="D361" s="123"/>
      <c r="E361" s="123"/>
      <c r="F361" s="123"/>
      <c r="G361" s="123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</row>
    <row r="362" spans="1:26">
      <c r="A362" s="123"/>
      <c r="B362" s="123"/>
      <c r="C362" s="123"/>
      <c r="D362" s="123"/>
      <c r="E362" s="123"/>
      <c r="F362" s="123"/>
      <c r="G362" s="123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  <row r="363" spans="1:26">
      <c r="A363" s="123"/>
      <c r="B363" s="123"/>
      <c r="C363" s="123"/>
      <c r="D363" s="123"/>
      <c r="E363" s="123"/>
      <c r="F363" s="123"/>
      <c r="G363" s="123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</row>
    <row r="364" spans="1:26">
      <c r="A364" s="123"/>
      <c r="B364" s="123"/>
      <c r="C364" s="123"/>
      <c r="D364" s="123"/>
      <c r="E364" s="123"/>
      <c r="F364" s="123"/>
      <c r="G364" s="123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</row>
    <row r="365" spans="1:26">
      <c r="A365" s="123"/>
      <c r="B365" s="123"/>
      <c r="C365" s="123"/>
      <c r="D365" s="123"/>
      <c r="E365" s="123"/>
      <c r="F365" s="123"/>
      <c r="G365" s="123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</row>
    <row r="366" spans="1:26">
      <c r="A366" s="123"/>
      <c r="B366" s="123"/>
      <c r="C366" s="123"/>
      <c r="D366" s="123"/>
      <c r="E366" s="123"/>
      <c r="F366" s="123"/>
      <c r="G366" s="123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</row>
    <row r="367" spans="1:26">
      <c r="A367" s="123"/>
      <c r="B367" s="123"/>
      <c r="C367" s="123"/>
      <c r="D367" s="123"/>
      <c r="E367" s="123"/>
      <c r="F367" s="123"/>
      <c r="G367" s="123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</row>
    <row r="368" spans="1:26">
      <c r="A368" s="123"/>
      <c r="B368" s="123"/>
      <c r="C368" s="123"/>
      <c r="D368" s="123"/>
      <c r="E368" s="123"/>
      <c r="F368" s="123"/>
      <c r="G368" s="123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</row>
    <row r="369" spans="1:26">
      <c r="A369" s="123"/>
      <c r="B369" s="123"/>
      <c r="C369" s="123"/>
      <c r="D369" s="123"/>
      <c r="E369" s="123"/>
      <c r="F369" s="123"/>
      <c r="G369" s="123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</row>
    <row r="370" spans="1:26">
      <c r="A370" s="123"/>
      <c r="B370" s="123"/>
      <c r="C370" s="123"/>
      <c r="D370" s="123"/>
      <c r="E370" s="123"/>
      <c r="F370" s="123"/>
      <c r="G370" s="123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</row>
    <row r="371" spans="1:26">
      <c r="A371" s="123"/>
      <c r="B371" s="123"/>
      <c r="C371" s="123"/>
      <c r="D371" s="123"/>
      <c r="E371" s="123"/>
      <c r="F371" s="123"/>
      <c r="G371" s="123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</row>
    <row r="372" spans="1:26">
      <c r="A372" s="123"/>
      <c r="B372" s="123"/>
      <c r="C372" s="123"/>
      <c r="D372" s="123"/>
      <c r="E372" s="123"/>
      <c r="F372" s="123"/>
      <c r="G372" s="123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</row>
    <row r="373" spans="1:26">
      <c r="A373" s="123"/>
      <c r="B373" s="123"/>
      <c r="C373" s="123"/>
      <c r="D373" s="123"/>
      <c r="E373" s="123"/>
      <c r="F373" s="123"/>
      <c r="G373" s="123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</row>
    <row r="374" spans="1:26">
      <c r="A374" s="123"/>
      <c r="B374" s="123"/>
      <c r="C374" s="123"/>
      <c r="D374" s="123"/>
      <c r="E374" s="123"/>
      <c r="F374" s="123"/>
      <c r="G374" s="123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</row>
    <row r="375" spans="1:26">
      <c r="A375" s="123"/>
      <c r="B375" s="123"/>
      <c r="C375" s="123"/>
      <c r="D375" s="123"/>
      <c r="E375" s="123"/>
      <c r="F375" s="123"/>
      <c r="G375" s="123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</row>
    <row r="376" spans="1:26">
      <c r="A376" s="123"/>
      <c r="B376" s="123"/>
      <c r="C376" s="123"/>
      <c r="D376" s="123"/>
      <c r="E376" s="123"/>
      <c r="F376" s="123"/>
      <c r="G376" s="123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</row>
    <row r="377" spans="1:26">
      <c r="A377" s="123"/>
      <c r="B377" s="123"/>
      <c r="C377" s="123"/>
      <c r="D377" s="123"/>
      <c r="E377" s="123"/>
      <c r="F377" s="123"/>
      <c r="G377" s="123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</row>
    <row r="378" spans="1:26">
      <c r="A378" s="123"/>
      <c r="B378" s="123"/>
      <c r="C378" s="123"/>
      <c r="D378" s="123"/>
      <c r="E378" s="123"/>
      <c r="F378" s="123"/>
      <c r="G378" s="123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</row>
    <row r="379" spans="1:26">
      <c r="A379" s="123"/>
      <c r="B379" s="123"/>
      <c r="C379" s="123"/>
      <c r="D379" s="123"/>
      <c r="E379" s="123"/>
      <c r="F379" s="123"/>
      <c r="G379" s="123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</row>
    <row r="380" spans="1:26">
      <c r="A380" s="123"/>
      <c r="B380" s="123"/>
      <c r="C380" s="123"/>
      <c r="D380" s="123"/>
      <c r="E380" s="123"/>
      <c r="F380" s="123"/>
      <c r="G380" s="123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</row>
    <row r="381" spans="1:26">
      <c r="A381" s="123"/>
      <c r="B381" s="123"/>
      <c r="C381" s="123"/>
      <c r="D381" s="123"/>
      <c r="E381" s="123"/>
      <c r="F381" s="123"/>
      <c r="G381" s="123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</row>
    <row r="382" spans="1:26">
      <c r="A382" s="123"/>
      <c r="B382" s="123"/>
      <c r="C382" s="123"/>
      <c r="D382" s="123"/>
      <c r="E382" s="123"/>
      <c r="F382" s="123"/>
      <c r="G382" s="123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</row>
    <row r="383" spans="1:26">
      <c r="A383" s="123"/>
      <c r="B383" s="123"/>
      <c r="C383" s="123"/>
      <c r="D383" s="123"/>
      <c r="E383" s="123"/>
      <c r="F383" s="123"/>
      <c r="G383" s="123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</row>
    <row r="384" spans="1:26">
      <c r="A384" s="123"/>
      <c r="B384" s="123"/>
      <c r="C384" s="123"/>
      <c r="D384" s="123"/>
      <c r="E384" s="123"/>
      <c r="F384" s="123"/>
      <c r="G384" s="123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</row>
    <row r="385" spans="1:26">
      <c r="A385" s="123"/>
      <c r="B385" s="123"/>
      <c r="C385" s="123"/>
      <c r="D385" s="123"/>
      <c r="E385" s="123"/>
      <c r="F385" s="123"/>
      <c r="G385" s="123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</row>
    <row r="386" spans="1:26">
      <c r="A386" s="123"/>
      <c r="B386" s="123"/>
      <c r="C386" s="123"/>
      <c r="D386" s="123"/>
      <c r="E386" s="123"/>
      <c r="F386" s="123"/>
      <c r="G386" s="123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</row>
    <row r="387" spans="1:26">
      <c r="A387" s="123"/>
      <c r="B387" s="123"/>
      <c r="C387" s="123"/>
      <c r="D387" s="123"/>
      <c r="E387" s="123"/>
      <c r="F387" s="123"/>
      <c r="G387" s="123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</row>
    <row r="388" spans="1:26">
      <c r="A388" s="123"/>
      <c r="B388" s="123"/>
      <c r="C388" s="123"/>
      <c r="D388" s="123"/>
      <c r="E388" s="123"/>
      <c r="F388" s="123"/>
      <c r="G388" s="123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</row>
    <row r="389" spans="1:26">
      <c r="A389" s="123"/>
      <c r="B389" s="123"/>
      <c r="C389" s="123"/>
      <c r="D389" s="123"/>
      <c r="E389" s="123"/>
      <c r="F389" s="123"/>
      <c r="G389" s="123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</row>
    <row r="390" spans="1:26">
      <c r="A390" s="123"/>
      <c r="B390" s="123"/>
      <c r="C390" s="123"/>
      <c r="D390" s="123"/>
      <c r="E390" s="123"/>
      <c r="F390" s="123"/>
      <c r="G390" s="123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</row>
    <row r="391" spans="1:26">
      <c r="A391" s="123"/>
      <c r="B391" s="123"/>
      <c r="C391" s="123"/>
      <c r="D391" s="123"/>
      <c r="E391" s="123"/>
      <c r="F391" s="123"/>
      <c r="G391" s="123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</row>
    <row r="392" spans="1:26">
      <c r="A392" s="123"/>
      <c r="B392" s="123"/>
      <c r="C392" s="123"/>
      <c r="D392" s="123"/>
      <c r="E392" s="123"/>
      <c r="F392" s="123"/>
      <c r="G392" s="123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</row>
    <row r="393" spans="1:26">
      <c r="A393" s="123"/>
      <c r="B393" s="123"/>
      <c r="C393" s="123"/>
      <c r="D393" s="123"/>
      <c r="E393" s="123"/>
      <c r="F393" s="123"/>
      <c r="G393" s="123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</row>
    <row r="394" spans="1:26">
      <c r="A394" s="123"/>
      <c r="B394" s="123"/>
      <c r="C394" s="123"/>
      <c r="D394" s="123"/>
      <c r="E394" s="123"/>
      <c r="F394" s="123"/>
      <c r="G394" s="123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</row>
    <row r="395" spans="1:26">
      <c r="A395" s="123"/>
      <c r="B395" s="123"/>
      <c r="C395" s="123"/>
      <c r="D395" s="123"/>
      <c r="E395" s="123"/>
      <c r="F395" s="123"/>
      <c r="G395" s="123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</row>
    <row r="396" spans="1:26">
      <c r="A396" s="123"/>
      <c r="B396" s="123"/>
      <c r="C396" s="123"/>
      <c r="D396" s="123"/>
      <c r="E396" s="123"/>
      <c r="F396" s="123"/>
      <c r="G396" s="123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</row>
    <row r="397" spans="1:26">
      <c r="A397" s="123"/>
      <c r="B397" s="123"/>
      <c r="C397" s="123"/>
      <c r="D397" s="123"/>
      <c r="E397" s="123"/>
      <c r="F397" s="123"/>
      <c r="G397" s="123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</row>
    <row r="398" spans="1:26">
      <c r="A398" s="123"/>
      <c r="B398" s="123"/>
      <c r="C398" s="123"/>
      <c r="D398" s="123"/>
      <c r="E398" s="123"/>
      <c r="F398" s="123"/>
      <c r="G398" s="123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</row>
    <row r="399" spans="1:26">
      <c r="A399" s="123"/>
      <c r="B399" s="123"/>
      <c r="C399" s="123"/>
      <c r="D399" s="123"/>
      <c r="E399" s="123"/>
      <c r="F399" s="123"/>
      <c r="G399" s="123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</row>
    <row r="400" spans="1:26">
      <c r="A400" s="123"/>
      <c r="B400" s="123"/>
      <c r="C400" s="123"/>
      <c r="D400" s="123"/>
      <c r="E400" s="123"/>
      <c r="F400" s="123"/>
      <c r="G400" s="123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</row>
    <row r="401" spans="1:26">
      <c r="A401" s="123"/>
      <c r="B401" s="123"/>
      <c r="C401" s="123"/>
      <c r="D401" s="123"/>
      <c r="E401" s="123"/>
      <c r="F401" s="123"/>
      <c r="G401" s="123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</row>
    <row r="402" spans="1:26">
      <c r="A402" s="123"/>
      <c r="B402" s="123"/>
      <c r="C402" s="123"/>
      <c r="D402" s="123"/>
      <c r="E402" s="123"/>
      <c r="F402" s="123"/>
      <c r="G402" s="123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</row>
    <row r="403" spans="1:26">
      <c r="A403" s="123"/>
      <c r="B403" s="123"/>
      <c r="C403" s="123"/>
      <c r="D403" s="123"/>
      <c r="E403" s="123"/>
      <c r="F403" s="123"/>
      <c r="G403" s="123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</row>
    <row r="404" spans="1:26">
      <c r="A404" s="123"/>
      <c r="B404" s="123"/>
      <c r="C404" s="123"/>
      <c r="D404" s="123"/>
      <c r="E404" s="123"/>
      <c r="F404" s="123"/>
      <c r="G404" s="123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</row>
    <row r="405" spans="1:26">
      <c r="A405" s="123"/>
      <c r="B405" s="123"/>
      <c r="C405" s="123"/>
      <c r="D405" s="123"/>
      <c r="E405" s="123"/>
      <c r="F405" s="123"/>
      <c r="G405" s="123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</row>
    <row r="406" spans="1:26">
      <c r="A406" s="123"/>
      <c r="B406" s="123"/>
      <c r="C406" s="123"/>
      <c r="D406" s="123"/>
      <c r="E406" s="123"/>
      <c r="F406" s="123"/>
      <c r="G406" s="123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</row>
    <row r="407" spans="1:26">
      <c r="A407" s="123"/>
      <c r="B407" s="123"/>
      <c r="C407" s="123"/>
      <c r="D407" s="123"/>
      <c r="E407" s="123"/>
      <c r="F407" s="123"/>
      <c r="G407" s="123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</row>
    <row r="408" spans="1:26">
      <c r="A408" s="123"/>
      <c r="B408" s="123"/>
      <c r="C408" s="123"/>
      <c r="D408" s="123"/>
      <c r="E408" s="123"/>
      <c r="F408" s="123"/>
      <c r="G408" s="123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</row>
    <row r="409" spans="1:26">
      <c r="A409" s="123"/>
      <c r="B409" s="123"/>
      <c r="C409" s="123"/>
      <c r="D409" s="123"/>
      <c r="E409" s="123"/>
      <c r="F409" s="123"/>
      <c r="G409" s="123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</row>
    <row r="410" spans="1:26">
      <c r="A410" s="123"/>
      <c r="B410" s="123"/>
      <c r="C410" s="123"/>
      <c r="D410" s="123"/>
      <c r="E410" s="123"/>
      <c r="F410" s="123"/>
      <c r="G410" s="123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</row>
    <row r="411" spans="1:26">
      <c r="A411" s="123"/>
      <c r="B411" s="123"/>
      <c r="C411" s="123"/>
      <c r="D411" s="123"/>
      <c r="E411" s="123"/>
      <c r="F411" s="123"/>
      <c r="G411" s="123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</row>
    <row r="412" spans="1:26">
      <c r="A412" s="123"/>
      <c r="B412" s="123"/>
      <c r="C412" s="123"/>
      <c r="D412" s="123"/>
      <c r="E412" s="123"/>
      <c r="F412" s="123"/>
      <c r="G412" s="123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</row>
    <row r="413" spans="1:26">
      <c r="A413" s="123"/>
      <c r="B413" s="123"/>
      <c r="C413" s="123"/>
      <c r="D413" s="123"/>
      <c r="E413" s="123"/>
      <c r="F413" s="123"/>
      <c r="G413" s="123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</row>
    <row r="414" spans="1:26">
      <c r="A414" s="123"/>
      <c r="B414" s="123"/>
      <c r="C414" s="123"/>
      <c r="D414" s="123"/>
      <c r="E414" s="123"/>
      <c r="F414" s="123"/>
      <c r="G414" s="123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</row>
    <row r="415" spans="1:26">
      <c r="A415" s="123"/>
      <c r="B415" s="123"/>
      <c r="C415" s="123"/>
      <c r="D415" s="123"/>
      <c r="E415" s="123"/>
      <c r="F415" s="123"/>
      <c r="G415" s="123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</row>
    <row r="416" spans="1:26">
      <c r="A416" s="123"/>
      <c r="B416" s="123"/>
      <c r="C416" s="123"/>
      <c r="D416" s="123"/>
      <c r="E416" s="123"/>
      <c r="F416" s="123"/>
      <c r="G416" s="123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</row>
    <row r="417" spans="1:26">
      <c r="A417" s="123"/>
      <c r="B417" s="123"/>
      <c r="C417" s="123"/>
      <c r="D417" s="123"/>
      <c r="E417" s="123"/>
      <c r="F417" s="123"/>
      <c r="G417" s="123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</row>
    <row r="418" spans="1:26">
      <c r="A418" s="123"/>
      <c r="B418" s="123"/>
      <c r="C418" s="123"/>
      <c r="D418" s="123"/>
      <c r="E418" s="123"/>
      <c r="F418" s="123"/>
      <c r="G418" s="123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</row>
    <row r="419" spans="1:26">
      <c r="A419" s="123"/>
      <c r="B419" s="123"/>
      <c r="C419" s="123"/>
      <c r="D419" s="123"/>
      <c r="E419" s="123"/>
      <c r="F419" s="123"/>
      <c r="G419" s="123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</row>
    <row r="420" spans="1:26">
      <c r="A420" s="123"/>
      <c r="B420" s="123"/>
      <c r="C420" s="123"/>
      <c r="D420" s="123"/>
      <c r="E420" s="123"/>
      <c r="F420" s="123"/>
      <c r="G420" s="123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</row>
    <row r="421" spans="1:26">
      <c r="A421" s="123"/>
      <c r="B421" s="123"/>
      <c r="C421" s="123"/>
      <c r="D421" s="123"/>
      <c r="E421" s="123"/>
      <c r="F421" s="123"/>
      <c r="G421" s="123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</row>
    <row r="422" spans="1:26">
      <c r="A422" s="123"/>
      <c r="B422" s="123"/>
      <c r="C422" s="123"/>
      <c r="D422" s="123"/>
      <c r="E422" s="123"/>
      <c r="F422" s="123"/>
      <c r="G422" s="123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</row>
    <row r="423" spans="1:26">
      <c r="A423" s="123"/>
      <c r="B423" s="123"/>
      <c r="C423" s="123"/>
      <c r="D423" s="123"/>
      <c r="E423" s="123"/>
      <c r="F423" s="123"/>
      <c r="G423" s="123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</row>
    <row r="424" spans="1:26">
      <c r="A424" s="123"/>
      <c r="B424" s="123"/>
      <c r="C424" s="123"/>
      <c r="D424" s="123"/>
      <c r="E424" s="123"/>
      <c r="F424" s="123"/>
      <c r="G424" s="123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</row>
    <row r="425" spans="1:26">
      <c r="A425" s="123"/>
      <c r="B425" s="123"/>
      <c r="C425" s="123"/>
      <c r="D425" s="123"/>
      <c r="E425" s="123"/>
      <c r="F425" s="123"/>
      <c r="G425" s="123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</row>
    <row r="426" spans="1:26">
      <c r="A426" s="123"/>
      <c r="B426" s="123"/>
      <c r="C426" s="123"/>
      <c r="D426" s="123"/>
      <c r="E426" s="123"/>
      <c r="F426" s="123"/>
      <c r="G426" s="123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</row>
    <row r="427" spans="1:26">
      <c r="A427" s="123"/>
      <c r="B427" s="123"/>
      <c r="C427" s="123"/>
      <c r="D427" s="123"/>
      <c r="E427" s="123"/>
      <c r="F427" s="123"/>
      <c r="G427" s="123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</row>
    <row r="428" spans="1:26">
      <c r="A428" s="123"/>
      <c r="B428" s="123"/>
      <c r="C428" s="123"/>
      <c r="D428" s="123"/>
      <c r="E428" s="123"/>
      <c r="F428" s="123"/>
      <c r="G428" s="123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</row>
    <row r="429" spans="1:26">
      <c r="A429" s="123"/>
      <c r="B429" s="123"/>
      <c r="C429" s="123"/>
      <c r="D429" s="123"/>
      <c r="E429" s="123"/>
      <c r="F429" s="123"/>
      <c r="G429" s="123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</row>
    <row r="430" spans="1:26">
      <c r="A430" s="123"/>
      <c r="B430" s="123"/>
      <c r="C430" s="123"/>
      <c r="D430" s="123"/>
      <c r="E430" s="123"/>
      <c r="F430" s="123"/>
      <c r="G430" s="123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</row>
    <row r="431" spans="1:26">
      <c r="A431" s="123"/>
      <c r="B431" s="123"/>
      <c r="C431" s="123"/>
      <c r="D431" s="123"/>
      <c r="E431" s="123"/>
      <c r="F431" s="123"/>
      <c r="G431" s="123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</row>
    <row r="432" spans="1:26">
      <c r="A432" s="123"/>
      <c r="B432" s="123"/>
      <c r="C432" s="123"/>
      <c r="D432" s="123"/>
      <c r="E432" s="123"/>
      <c r="F432" s="123"/>
      <c r="G432" s="123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</row>
    <row r="433" spans="1:26">
      <c r="A433" s="123"/>
      <c r="B433" s="123"/>
      <c r="C433" s="123"/>
      <c r="D433" s="123"/>
      <c r="E433" s="123"/>
      <c r="F433" s="123"/>
      <c r="G433" s="123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</row>
    <row r="434" spans="1:26">
      <c r="A434" s="123"/>
      <c r="B434" s="123"/>
      <c r="C434" s="123"/>
      <c r="D434" s="123"/>
      <c r="E434" s="123"/>
      <c r="F434" s="123"/>
      <c r="G434" s="123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</row>
    <row r="435" spans="1:26">
      <c r="A435" s="123"/>
      <c r="B435" s="123"/>
      <c r="C435" s="123"/>
      <c r="D435" s="123"/>
      <c r="E435" s="123"/>
      <c r="F435" s="123"/>
      <c r="G435" s="123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</row>
    <row r="436" spans="1:26">
      <c r="A436" s="123"/>
      <c r="B436" s="123"/>
      <c r="C436" s="123"/>
      <c r="D436" s="123"/>
      <c r="E436" s="123"/>
      <c r="F436" s="123"/>
      <c r="G436" s="123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</row>
    <row r="437" spans="1:26">
      <c r="A437" s="123"/>
      <c r="B437" s="123"/>
      <c r="C437" s="123"/>
      <c r="D437" s="123"/>
      <c r="E437" s="123"/>
      <c r="F437" s="123"/>
      <c r="G437" s="123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</row>
    <row r="438" spans="1:26">
      <c r="A438" s="123"/>
      <c r="B438" s="123"/>
      <c r="C438" s="123"/>
      <c r="D438" s="123"/>
      <c r="E438" s="123"/>
      <c r="F438" s="123"/>
      <c r="G438" s="123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</row>
    <row r="439" spans="1:26">
      <c r="A439" s="123"/>
      <c r="B439" s="123"/>
      <c r="C439" s="123"/>
      <c r="D439" s="123"/>
      <c r="E439" s="123"/>
      <c r="F439" s="123"/>
      <c r="G439" s="123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</row>
    <row r="440" spans="1:26">
      <c r="A440" s="123"/>
      <c r="B440" s="123"/>
      <c r="C440" s="123"/>
      <c r="D440" s="123"/>
      <c r="E440" s="123"/>
      <c r="F440" s="123"/>
      <c r="G440" s="123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</row>
    <row r="441" spans="1:26">
      <c r="A441" s="123"/>
      <c r="B441" s="123"/>
      <c r="C441" s="123"/>
      <c r="D441" s="123"/>
      <c r="E441" s="123"/>
      <c r="F441" s="123"/>
      <c r="G441" s="123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</row>
    <row r="442" spans="1:26">
      <c r="A442" s="123"/>
      <c r="B442" s="123"/>
      <c r="C442" s="123"/>
      <c r="D442" s="123"/>
      <c r="E442" s="123"/>
      <c r="F442" s="123"/>
      <c r="G442" s="123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</row>
    <row r="443" spans="1:26">
      <c r="A443" s="123"/>
      <c r="B443" s="123"/>
      <c r="C443" s="123"/>
      <c r="D443" s="123"/>
      <c r="E443" s="123"/>
      <c r="F443" s="123"/>
      <c r="G443" s="123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</row>
    <row r="444" spans="1:26">
      <c r="A444" s="123"/>
      <c r="B444" s="123"/>
      <c r="C444" s="123"/>
      <c r="D444" s="123"/>
      <c r="E444" s="123"/>
      <c r="F444" s="123"/>
      <c r="G444" s="123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</row>
    <row r="445" spans="1:26">
      <c r="A445" s="123"/>
      <c r="B445" s="123"/>
      <c r="C445" s="123"/>
      <c r="D445" s="123"/>
      <c r="E445" s="123"/>
      <c r="F445" s="123"/>
      <c r="G445" s="123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</row>
    <row r="446" spans="1:26">
      <c r="A446" s="123"/>
      <c r="B446" s="123"/>
      <c r="C446" s="123"/>
      <c r="D446" s="123"/>
      <c r="E446" s="123"/>
      <c r="F446" s="123"/>
      <c r="G446" s="123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</row>
    <row r="447" spans="1:26">
      <c r="A447" s="123"/>
      <c r="B447" s="123"/>
      <c r="C447" s="123"/>
      <c r="D447" s="123"/>
      <c r="E447" s="123"/>
      <c r="F447" s="123"/>
      <c r="G447" s="123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</row>
    <row r="448" spans="1:26">
      <c r="A448" s="123"/>
      <c r="B448" s="123"/>
      <c r="C448" s="123"/>
      <c r="D448" s="123"/>
      <c r="E448" s="123"/>
      <c r="F448" s="123"/>
      <c r="G448" s="123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</row>
    <row r="449" spans="1:26">
      <c r="A449" s="123"/>
      <c r="B449" s="123"/>
      <c r="C449" s="123"/>
      <c r="D449" s="123"/>
      <c r="E449" s="123"/>
      <c r="F449" s="123"/>
      <c r="G449" s="123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</row>
    <row r="450" spans="1:26">
      <c r="A450" s="123"/>
      <c r="B450" s="123"/>
      <c r="C450" s="123"/>
      <c r="D450" s="123"/>
      <c r="E450" s="123"/>
      <c r="F450" s="123"/>
      <c r="G450" s="123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</row>
    <row r="451" spans="1:26">
      <c r="A451" s="123"/>
      <c r="B451" s="123"/>
      <c r="C451" s="123"/>
      <c r="D451" s="123"/>
      <c r="E451" s="123"/>
      <c r="F451" s="123"/>
      <c r="G451" s="123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</row>
    <row r="452" spans="1:26">
      <c r="A452" s="123"/>
      <c r="B452" s="123"/>
      <c r="C452" s="123"/>
      <c r="D452" s="123"/>
      <c r="E452" s="123"/>
      <c r="F452" s="123"/>
      <c r="G452" s="123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</row>
    <row r="453" spans="1:26">
      <c r="A453" s="123"/>
      <c r="B453" s="123"/>
      <c r="C453" s="123"/>
      <c r="D453" s="123"/>
      <c r="E453" s="123"/>
      <c r="F453" s="123"/>
      <c r="G453" s="123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</row>
    <row r="454" spans="1:26">
      <c r="A454" s="123"/>
      <c r="B454" s="123"/>
      <c r="C454" s="123"/>
      <c r="D454" s="123"/>
      <c r="E454" s="123"/>
      <c r="F454" s="123"/>
      <c r="G454" s="123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</row>
    <row r="455" spans="1:26">
      <c r="A455" s="123"/>
      <c r="B455" s="123"/>
      <c r="C455" s="123"/>
      <c r="D455" s="123"/>
      <c r="E455" s="123"/>
      <c r="F455" s="123"/>
      <c r="G455" s="123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</row>
    <row r="456" spans="1:26">
      <c r="A456" s="123"/>
      <c r="B456" s="123"/>
      <c r="C456" s="123"/>
      <c r="D456" s="123"/>
      <c r="E456" s="123"/>
      <c r="F456" s="123"/>
      <c r="G456" s="123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</row>
    <row r="457" spans="1:26">
      <c r="A457" s="123"/>
      <c r="B457" s="123"/>
      <c r="C457" s="123"/>
      <c r="D457" s="123"/>
      <c r="E457" s="123"/>
      <c r="F457" s="123"/>
      <c r="G457" s="123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</row>
    <row r="458" spans="1:26">
      <c r="A458" s="123"/>
      <c r="B458" s="123"/>
      <c r="C458" s="123"/>
      <c r="D458" s="123"/>
      <c r="E458" s="123"/>
      <c r="F458" s="123"/>
      <c r="G458" s="123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</row>
    <row r="459" spans="1:26">
      <c r="A459" s="123"/>
      <c r="B459" s="123"/>
      <c r="C459" s="123"/>
      <c r="D459" s="123"/>
      <c r="E459" s="123"/>
      <c r="F459" s="123"/>
      <c r="G459" s="123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</row>
    <row r="460" spans="1:26">
      <c r="A460" s="123"/>
      <c r="B460" s="123"/>
      <c r="C460" s="123"/>
      <c r="D460" s="123"/>
      <c r="E460" s="123"/>
      <c r="F460" s="123"/>
      <c r="G460" s="123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</row>
    <row r="461" spans="1:26">
      <c r="A461" s="123"/>
      <c r="B461" s="123"/>
      <c r="C461" s="123"/>
      <c r="D461" s="123"/>
      <c r="E461" s="123"/>
      <c r="F461" s="123"/>
      <c r="G461" s="123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</row>
    <row r="462" spans="1:26">
      <c r="A462" s="123"/>
      <c r="B462" s="123"/>
      <c r="C462" s="123"/>
      <c r="D462" s="123"/>
      <c r="E462" s="123"/>
      <c r="F462" s="123"/>
      <c r="G462" s="123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</row>
    <row r="463" spans="1:26">
      <c r="A463" s="123"/>
      <c r="B463" s="123"/>
      <c r="C463" s="123"/>
      <c r="D463" s="123"/>
      <c r="E463" s="123"/>
      <c r="F463" s="123"/>
      <c r="G463" s="123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</row>
    <row r="464" spans="1:26">
      <c r="A464" s="123"/>
      <c r="B464" s="123"/>
      <c r="C464" s="123"/>
      <c r="D464" s="123"/>
      <c r="E464" s="123"/>
      <c r="F464" s="123"/>
      <c r="G464" s="123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</row>
    <row r="465" spans="1:26">
      <c r="A465" s="123"/>
      <c r="B465" s="123"/>
      <c r="C465" s="123"/>
      <c r="D465" s="123"/>
      <c r="E465" s="123"/>
      <c r="F465" s="123"/>
      <c r="G465" s="123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</row>
    <row r="466" spans="1:26">
      <c r="A466" s="123"/>
      <c r="B466" s="123"/>
      <c r="C466" s="123"/>
      <c r="D466" s="123"/>
      <c r="E466" s="123"/>
      <c r="F466" s="123"/>
      <c r="G466" s="123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>
      <c r="A467" s="123"/>
      <c r="B467" s="123"/>
      <c r="C467" s="123"/>
      <c r="D467" s="123"/>
      <c r="E467" s="123"/>
      <c r="F467" s="123"/>
      <c r="G467" s="123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>
      <c r="A468" s="123"/>
      <c r="B468" s="123"/>
      <c r="C468" s="123"/>
      <c r="D468" s="123"/>
      <c r="E468" s="123"/>
      <c r="F468" s="123"/>
      <c r="G468" s="123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>
      <c r="A469" s="123"/>
      <c r="B469" s="123"/>
      <c r="C469" s="123"/>
      <c r="D469" s="123"/>
      <c r="E469" s="123"/>
      <c r="F469" s="123"/>
      <c r="G469" s="123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>
      <c r="A470" s="123"/>
      <c r="B470" s="123"/>
      <c r="C470" s="123"/>
      <c r="D470" s="123"/>
      <c r="E470" s="123"/>
      <c r="F470" s="123"/>
      <c r="G470" s="123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>
      <c r="A471" s="123"/>
      <c r="B471" s="123"/>
      <c r="C471" s="123"/>
      <c r="D471" s="123"/>
      <c r="E471" s="123"/>
      <c r="F471" s="123"/>
      <c r="G471" s="123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>
      <c r="A472" s="123"/>
      <c r="B472" s="123"/>
      <c r="C472" s="123"/>
      <c r="D472" s="123"/>
      <c r="E472" s="123"/>
      <c r="F472" s="123"/>
      <c r="G472" s="123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>
      <c r="A473" s="123"/>
      <c r="B473" s="123"/>
      <c r="C473" s="123"/>
      <c r="D473" s="123"/>
      <c r="E473" s="123"/>
      <c r="F473" s="123"/>
      <c r="G473" s="123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>
      <c r="A474" s="123"/>
      <c r="B474" s="123"/>
      <c r="C474" s="123"/>
      <c r="D474" s="123"/>
      <c r="E474" s="123"/>
      <c r="F474" s="123"/>
      <c r="G474" s="123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>
      <c r="A475" s="123"/>
      <c r="B475" s="123"/>
      <c r="C475" s="123"/>
      <c r="D475" s="123"/>
      <c r="E475" s="123"/>
      <c r="F475" s="123"/>
      <c r="G475" s="123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>
      <c r="A476" s="123"/>
      <c r="B476" s="123"/>
      <c r="C476" s="123"/>
      <c r="D476" s="123"/>
      <c r="E476" s="123"/>
      <c r="F476" s="123"/>
      <c r="G476" s="123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>
      <c r="A477" s="123"/>
      <c r="B477" s="123"/>
      <c r="C477" s="123"/>
      <c r="D477" s="123"/>
      <c r="E477" s="123"/>
      <c r="F477" s="123"/>
      <c r="G477" s="123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>
      <c r="A478" s="123"/>
      <c r="B478" s="123"/>
      <c r="C478" s="123"/>
      <c r="D478" s="123"/>
      <c r="E478" s="123"/>
      <c r="F478" s="123"/>
      <c r="G478" s="123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>
      <c r="A479" s="123"/>
      <c r="B479" s="123"/>
      <c r="C479" s="123"/>
      <c r="D479" s="123"/>
      <c r="E479" s="123"/>
      <c r="F479" s="123"/>
      <c r="G479" s="123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>
      <c r="A480" s="123"/>
      <c r="B480" s="123"/>
      <c r="C480" s="123"/>
      <c r="D480" s="123"/>
      <c r="E480" s="123"/>
      <c r="F480" s="123"/>
      <c r="G480" s="123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>
      <c r="A481" s="123"/>
      <c r="B481" s="123"/>
      <c r="C481" s="123"/>
      <c r="D481" s="123"/>
      <c r="E481" s="123"/>
      <c r="F481" s="123"/>
      <c r="G481" s="123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>
      <c r="A482" s="123"/>
      <c r="B482" s="123"/>
      <c r="C482" s="123"/>
      <c r="D482" s="123"/>
      <c r="E482" s="123"/>
      <c r="F482" s="123"/>
      <c r="G482" s="123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>
      <c r="A483" s="123"/>
      <c r="B483" s="123"/>
      <c r="C483" s="123"/>
      <c r="D483" s="123"/>
      <c r="E483" s="123"/>
      <c r="F483" s="123"/>
      <c r="G483" s="123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>
      <c r="A484" s="123"/>
      <c r="B484" s="123"/>
      <c r="C484" s="123"/>
      <c r="D484" s="123"/>
      <c r="E484" s="123"/>
      <c r="F484" s="123"/>
      <c r="G484" s="123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>
      <c r="A485" s="123"/>
      <c r="B485" s="123"/>
      <c r="C485" s="123"/>
      <c r="D485" s="123"/>
      <c r="E485" s="123"/>
      <c r="F485" s="123"/>
      <c r="G485" s="123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>
      <c r="A486" s="123"/>
      <c r="B486" s="123"/>
      <c r="C486" s="123"/>
      <c r="D486" s="123"/>
      <c r="E486" s="123"/>
      <c r="F486" s="123"/>
      <c r="G486" s="123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>
      <c r="A487" s="123"/>
      <c r="B487" s="123"/>
      <c r="C487" s="123"/>
      <c r="D487" s="123"/>
      <c r="E487" s="123"/>
      <c r="F487" s="123"/>
      <c r="G487" s="123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>
      <c r="A488" s="123"/>
      <c r="B488" s="123"/>
      <c r="C488" s="123"/>
      <c r="D488" s="123"/>
      <c r="E488" s="123"/>
      <c r="F488" s="123"/>
      <c r="G488" s="123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>
      <c r="A489" s="123"/>
      <c r="B489" s="123"/>
      <c r="C489" s="123"/>
      <c r="D489" s="123"/>
      <c r="E489" s="123"/>
      <c r="F489" s="123"/>
      <c r="G489" s="123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>
      <c r="A490" s="123"/>
      <c r="B490" s="123"/>
      <c r="C490" s="123"/>
      <c r="D490" s="123"/>
      <c r="E490" s="123"/>
      <c r="F490" s="123"/>
      <c r="G490" s="123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>
      <c r="A491" s="123"/>
      <c r="B491" s="123"/>
      <c r="C491" s="123"/>
      <c r="D491" s="123"/>
      <c r="E491" s="123"/>
      <c r="F491" s="123"/>
      <c r="G491" s="123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>
      <c r="A492" s="123"/>
      <c r="B492" s="123"/>
      <c r="C492" s="123"/>
      <c r="D492" s="123"/>
      <c r="E492" s="123"/>
      <c r="F492" s="123"/>
      <c r="G492" s="123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>
      <c r="A493" s="123"/>
      <c r="B493" s="123"/>
      <c r="C493" s="123"/>
      <c r="D493" s="123"/>
      <c r="E493" s="123"/>
      <c r="F493" s="123"/>
      <c r="G493" s="123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>
      <c r="A494" s="123"/>
      <c r="B494" s="123"/>
      <c r="C494" s="123"/>
      <c r="D494" s="123"/>
      <c r="E494" s="123"/>
      <c r="F494" s="123"/>
      <c r="G494" s="123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>
      <c r="A495" s="123"/>
      <c r="B495" s="123"/>
      <c r="C495" s="123"/>
      <c r="D495" s="123"/>
      <c r="E495" s="123"/>
      <c r="F495" s="123"/>
      <c r="G495" s="123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>
      <c r="A496" s="123"/>
      <c r="B496" s="123"/>
      <c r="C496" s="123"/>
      <c r="D496" s="123"/>
      <c r="E496" s="123"/>
      <c r="F496" s="123"/>
      <c r="G496" s="123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>
      <c r="A497" s="123"/>
      <c r="B497" s="123"/>
      <c r="C497" s="123"/>
      <c r="D497" s="123"/>
      <c r="E497" s="123"/>
      <c r="F497" s="123"/>
      <c r="G497" s="123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>
      <c r="A498" s="123"/>
      <c r="B498" s="123"/>
      <c r="C498" s="123"/>
      <c r="D498" s="123"/>
      <c r="E498" s="123"/>
      <c r="F498" s="123"/>
      <c r="G498" s="123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>
      <c r="A499" s="123"/>
      <c r="B499" s="123"/>
      <c r="C499" s="123"/>
      <c r="D499" s="123"/>
      <c r="E499" s="123"/>
      <c r="F499" s="123"/>
      <c r="G499" s="123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>
      <c r="A500" s="123"/>
      <c r="B500" s="123"/>
      <c r="C500" s="123"/>
      <c r="D500" s="123"/>
      <c r="E500" s="123"/>
      <c r="F500" s="123"/>
      <c r="G500" s="123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>
      <c r="A501" s="123"/>
      <c r="B501" s="123"/>
      <c r="C501" s="123"/>
      <c r="D501" s="123"/>
      <c r="E501" s="123"/>
      <c r="F501" s="123"/>
      <c r="G501" s="123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>
      <c r="A502" s="123"/>
      <c r="B502" s="123"/>
      <c r="C502" s="123"/>
      <c r="D502" s="123"/>
      <c r="E502" s="123"/>
      <c r="F502" s="123"/>
      <c r="G502" s="123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>
      <c r="A503" s="123"/>
      <c r="B503" s="123"/>
      <c r="C503" s="123"/>
      <c r="D503" s="123"/>
      <c r="E503" s="123"/>
      <c r="F503" s="123"/>
      <c r="G503" s="123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>
      <c r="A504" s="123"/>
      <c r="B504" s="123"/>
      <c r="C504" s="123"/>
      <c r="D504" s="123"/>
      <c r="E504" s="123"/>
      <c r="F504" s="123"/>
      <c r="G504" s="123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>
      <c r="A505" s="123"/>
      <c r="B505" s="123"/>
      <c r="C505" s="123"/>
      <c r="D505" s="123"/>
      <c r="E505" s="123"/>
      <c r="F505" s="123"/>
      <c r="G505" s="123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>
      <c r="A506" s="123"/>
      <c r="B506" s="123"/>
      <c r="C506" s="123"/>
      <c r="D506" s="123"/>
      <c r="E506" s="123"/>
      <c r="F506" s="123"/>
      <c r="G506" s="123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>
      <c r="A507" s="123"/>
      <c r="B507" s="123"/>
      <c r="C507" s="123"/>
      <c r="D507" s="123"/>
      <c r="E507" s="123"/>
      <c r="F507" s="123"/>
      <c r="G507" s="123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>
      <c r="A508" s="123"/>
      <c r="B508" s="123"/>
      <c r="C508" s="123"/>
      <c r="D508" s="123"/>
      <c r="E508" s="123"/>
      <c r="F508" s="123"/>
      <c r="G508" s="123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>
      <c r="A509" s="123"/>
      <c r="B509" s="123"/>
      <c r="C509" s="123"/>
      <c r="D509" s="123"/>
      <c r="E509" s="123"/>
      <c r="F509" s="123"/>
      <c r="G509" s="123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>
      <c r="A510" s="123"/>
      <c r="B510" s="123"/>
      <c r="C510" s="123"/>
      <c r="D510" s="123"/>
      <c r="E510" s="123"/>
      <c r="F510" s="123"/>
      <c r="G510" s="123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>
      <c r="A511" s="123"/>
      <c r="B511" s="123"/>
      <c r="C511" s="123"/>
      <c r="D511" s="123"/>
      <c r="E511" s="123"/>
      <c r="F511" s="123"/>
      <c r="G511" s="123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>
      <c r="A512" s="123"/>
      <c r="B512" s="123"/>
      <c r="C512" s="123"/>
      <c r="D512" s="123"/>
      <c r="E512" s="123"/>
      <c r="F512" s="123"/>
      <c r="G512" s="123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>
      <c r="A513" s="123"/>
      <c r="B513" s="123"/>
      <c r="C513" s="123"/>
      <c r="D513" s="123"/>
      <c r="E513" s="123"/>
      <c r="F513" s="123"/>
      <c r="G513" s="123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>
      <c r="A514" s="123"/>
      <c r="B514" s="123"/>
      <c r="C514" s="123"/>
      <c r="D514" s="123"/>
      <c r="E514" s="123"/>
      <c r="F514" s="123"/>
      <c r="G514" s="123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>
      <c r="A515" s="123"/>
      <c r="B515" s="123"/>
      <c r="C515" s="123"/>
      <c r="D515" s="123"/>
      <c r="E515" s="123"/>
      <c r="F515" s="123"/>
      <c r="G515" s="123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>
      <c r="A516" s="123"/>
      <c r="B516" s="123"/>
      <c r="C516" s="123"/>
      <c r="D516" s="123"/>
      <c r="E516" s="123"/>
      <c r="F516" s="123"/>
      <c r="G516" s="123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>
      <c r="A517" s="123"/>
      <c r="B517" s="123"/>
      <c r="C517" s="123"/>
      <c r="D517" s="123"/>
      <c r="E517" s="123"/>
      <c r="F517" s="123"/>
      <c r="G517" s="123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>
      <c r="A518" s="123"/>
      <c r="B518" s="123"/>
      <c r="C518" s="123"/>
      <c r="D518" s="123"/>
      <c r="E518" s="123"/>
      <c r="F518" s="123"/>
      <c r="G518" s="123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>
      <c r="A519" s="123"/>
      <c r="B519" s="123"/>
      <c r="C519" s="123"/>
      <c r="D519" s="123"/>
      <c r="E519" s="123"/>
      <c r="F519" s="123"/>
      <c r="G519" s="123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>
      <c r="A520" s="123"/>
      <c r="B520" s="123"/>
      <c r="C520" s="123"/>
      <c r="D520" s="123"/>
      <c r="E520" s="123"/>
      <c r="F520" s="123"/>
      <c r="G520" s="123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>
      <c r="A521" s="123"/>
      <c r="B521" s="123"/>
      <c r="C521" s="123"/>
      <c r="D521" s="123"/>
      <c r="E521" s="123"/>
      <c r="F521" s="123"/>
      <c r="G521" s="123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>
      <c r="A522" s="123"/>
      <c r="B522" s="123"/>
      <c r="C522" s="123"/>
      <c r="D522" s="123"/>
      <c r="E522" s="123"/>
      <c r="F522" s="123"/>
      <c r="G522" s="123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>
      <c r="A523" s="123"/>
      <c r="B523" s="123"/>
      <c r="C523" s="123"/>
      <c r="D523" s="123"/>
      <c r="E523" s="123"/>
      <c r="F523" s="123"/>
      <c r="G523" s="123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>
      <c r="A524" s="123"/>
      <c r="B524" s="123"/>
      <c r="C524" s="123"/>
      <c r="D524" s="123"/>
      <c r="E524" s="123"/>
      <c r="F524" s="123"/>
      <c r="G524" s="123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>
      <c r="A525" s="123"/>
      <c r="B525" s="123"/>
      <c r="C525" s="123"/>
      <c r="D525" s="123"/>
      <c r="E525" s="123"/>
      <c r="F525" s="123"/>
      <c r="G525" s="123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>
      <c r="A526" s="123"/>
      <c r="B526" s="123"/>
      <c r="C526" s="123"/>
      <c r="D526" s="123"/>
      <c r="E526" s="123"/>
      <c r="F526" s="123"/>
      <c r="G526" s="123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>
      <c r="A527" s="123"/>
      <c r="B527" s="123"/>
      <c r="C527" s="123"/>
      <c r="D527" s="123"/>
      <c r="E527" s="123"/>
      <c r="F527" s="123"/>
      <c r="G527" s="123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>
      <c r="A528" s="123"/>
      <c r="B528" s="123"/>
      <c r="C528" s="123"/>
      <c r="D528" s="123"/>
      <c r="E528" s="123"/>
      <c r="F528" s="123"/>
      <c r="G528" s="123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>
      <c r="A529" s="123"/>
      <c r="B529" s="123"/>
      <c r="C529" s="123"/>
      <c r="D529" s="123"/>
      <c r="E529" s="123"/>
      <c r="F529" s="123"/>
      <c r="G529" s="123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>
      <c r="A530" s="123"/>
      <c r="B530" s="123"/>
      <c r="C530" s="123"/>
      <c r="D530" s="123"/>
      <c r="E530" s="123"/>
      <c r="F530" s="123"/>
      <c r="G530" s="123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>
      <c r="A531" s="123"/>
      <c r="B531" s="123"/>
      <c r="C531" s="123"/>
      <c r="D531" s="123"/>
      <c r="E531" s="123"/>
      <c r="F531" s="123"/>
      <c r="G531" s="123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>
      <c r="A532" s="123"/>
      <c r="B532" s="123"/>
      <c r="C532" s="123"/>
      <c r="D532" s="123"/>
      <c r="E532" s="123"/>
      <c r="F532" s="123"/>
      <c r="G532" s="123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>
      <c r="A533" s="123"/>
      <c r="B533" s="123"/>
      <c r="C533" s="123"/>
      <c r="D533" s="123"/>
      <c r="E533" s="123"/>
      <c r="F533" s="123"/>
      <c r="G533" s="123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>
      <c r="A534" s="123"/>
      <c r="B534" s="123"/>
      <c r="C534" s="123"/>
      <c r="D534" s="123"/>
      <c r="E534" s="123"/>
      <c r="F534" s="123"/>
      <c r="G534" s="123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>
      <c r="A535" s="123"/>
      <c r="B535" s="123"/>
      <c r="C535" s="123"/>
      <c r="D535" s="123"/>
      <c r="E535" s="123"/>
      <c r="F535" s="123"/>
      <c r="G535" s="123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>
      <c r="A536" s="123"/>
      <c r="B536" s="123"/>
      <c r="C536" s="123"/>
      <c r="D536" s="123"/>
      <c r="E536" s="123"/>
      <c r="F536" s="123"/>
      <c r="G536" s="123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>
      <c r="A537" s="123"/>
      <c r="B537" s="123"/>
      <c r="C537" s="123"/>
      <c r="D537" s="123"/>
      <c r="E537" s="123"/>
      <c r="F537" s="123"/>
      <c r="G537" s="123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>
      <c r="A538" s="123"/>
      <c r="B538" s="123"/>
      <c r="C538" s="123"/>
      <c r="D538" s="123"/>
      <c r="E538" s="123"/>
      <c r="F538" s="123"/>
      <c r="G538" s="123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>
      <c r="A539" s="123"/>
      <c r="B539" s="123"/>
      <c r="C539" s="123"/>
      <c r="D539" s="123"/>
      <c r="E539" s="123"/>
      <c r="F539" s="123"/>
      <c r="G539" s="123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>
      <c r="A540" s="123"/>
      <c r="B540" s="123"/>
      <c r="C540" s="123"/>
      <c r="D540" s="123"/>
      <c r="E540" s="123"/>
      <c r="F540" s="123"/>
      <c r="G540" s="123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>
      <c r="A541" s="123"/>
      <c r="B541" s="123"/>
      <c r="C541" s="123"/>
      <c r="D541" s="123"/>
      <c r="E541" s="123"/>
      <c r="F541" s="123"/>
      <c r="G541" s="123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>
      <c r="A542" s="123"/>
      <c r="B542" s="123"/>
      <c r="C542" s="123"/>
      <c r="D542" s="123"/>
      <c r="E542" s="123"/>
      <c r="F542" s="123"/>
      <c r="G542" s="123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>
      <c r="A543" s="123"/>
      <c r="B543" s="123"/>
      <c r="C543" s="123"/>
      <c r="D543" s="123"/>
      <c r="E543" s="123"/>
      <c r="F543" s="123"/>
      <c r="G543" s="123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>
      <c r="A544" s="123"/>
      <c r="B544" s="123"/>
      <c r="C544" s="123"/>
      <c r="D544" s="123"/>
      <c r="E544" s="123"/>
      <c r="F544" s="123"/>
      <c r="G544" s="123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>
      <c r="A545" s="123"/>
      <c r="B545" s="123"/>
      <c r="C545" s="123"/>
      <c r="D545" s="123"/>
      <c r="E545" s="123"/>
      <c r="F545" s="123"/>
      <c r="G545" s="123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>
      <c r="A546" s="123"/>
      <c r="B546" s="123"/>
      <c r="C546" s="123"/>
      <c r="D546" s="123"/>
      <c r="E546" s="123"/>
      <c r="F546" s="123"/>
      <c r="G546" s="123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>
      <c r="A547" s="123"/>
      <c r="B547" s="123"/>
      <c r="C547" s="123"/>
      <c r="D547" s="123"/>
      <c r="E547" s="123"/>
      <c r="F547" s="123"/>
      <c r="G547" s="123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>
      <c r="A548" s="123"/>
      <c r="B548" s="123"/>
      <c r="C548" s="123"/>
      <c r="D548" s="123"/>
      <c r="E548" s="123"/>
      <c r="F548" s="123"/>
      <c r="G548" s="123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>
      <c r="A549" s="123"/>
      <c r="B549" s="123"/>
      <c r="C549" s="123"/>
      <c r="D549" s="123"/>
      <c r="E549" s="123"/>
      <c r="F549" s="123"/>
      <c r="G549" s="123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>
      <c r="A550" s="123"/>
      <c r="B550" s="123"/>
      <c r="C550" s="123"/>
      <c r="D550" s="123"/>
      <c r="E550" s="123"/>
      <c r="F550" s="123"/>
      <c r="G550" s="123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>
      <c r="A551" s="123"/>
      <c r="B551" s="123"/>
      <c r="C551" s="123"/>
      <c r="D551" s="123"/>
      <c r="E551" s="123"/>
      <c r="F551" s="123"/>
      <c r="G551" s="123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>
      <c r="A552" s="123"/>
      <c r="B552" s="123"/>
      <c r="C552" s="123"/>
      <c r="D552" s="123"/>
      <c r="E552" s="123"/>
      <c r="F552" s="123"/>
      <c r="G552" s="123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>
      <c r="A553" s="123"/>
      <c r="B553" s="123"/>
      <c r="C553" s="123"/>
      <c r="D553" s="123"/>
      <c r="E553" s="123"/>
      <c r="F553" s="123"/>
      <c r="G553" s="123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>
      <c r="A554" s="123"/>
      <c r="B554" s="123"/>
      <c r="C554" s="123"/>
      <c r="D554" s="123"/>
      <c r="E554" s="123"/>
      <c r="F554" s="123"/>
      <c r="G554" s="123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>
      <c r="A555" s="123"/>
      <c r="B555" s="123"/>
      <c r="C555" s="123"/>
      <c r="D555" s="123"/>
      <c r="E555" s="123"/>
      <c r="F555" s="123"/>
      <c r="G555" s="123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>
      <c r="A556" s="123"/>
      <c r="B556" s="123"/>
      <c r="C556" s="123"/>
      <c r="D556" s="123"/>
      <c r="E556" s="123"/>
      <c r="F556" s="123"/>
      <c r="G556" s="123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>
      <c r="A557" s="123"/>
      <c r="B557" s="123"/>
      <c r="C557" s="123"/>
      <c r="D557" s="123"/>
      <c r="E557" s="123"/>
      <c r="F557" s="123"/>
      <c r="G557" s="123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>
      <c r="A558" s="123"/>
      <c r="B558" s="123"/>
      <c r="C558" s="123"/>
      <c r="D558" s="123"/>
      <c r="E558" s="123"/>
      <c r="F558" s="123"/>
      <c r="G558" s="123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>
      <c r="A559" s="123"/>
      <c r="B559" s="123"/>
      <c r="C559" s="123"/>
      <c r="D559" s="123"/>
      <c r="E559" s="123"/>
      <c r="F559" s="123"/>
      <c r="G559" s="123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>
      <c r="A560" s="123"/>
      <c r="B560" s="123"/>
      <c r="C560" s="123"/>
      <c r="D560" s="123"/>
      <c r="E560" s="123"/>
      <c r="F560" s="123"/>
      <c r="G560" s="123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>
      <c r="A561" s="123"/>
      <c r="B561" s="123"/>
      <c r="C561" s="123"/>
      <c r="D561" s="123"/>
      <c r="E561" s="123"/>
      <c r="F561" s="123"/>
      <c r="G561" s="123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>
      <c r="A562" s="123"/>
      <c r="B562" s="123"/>
      <c r="C562" s="123"/>
      <c r="D562" s="123"/>
      <c r="E562" s="123"/>
      <c r="F562" s="123"/>
      <c r="G562" s="123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>
      <c r="A563" s="123"/>
      <c r="B563" s="123"/>
      <c r="C563" s="123"/>
      <c r="D563" s="123"/>
      <c r="E563" s="123"/>
      <c r="F563" s="123"/>
      <c r="G563" s="123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>
      <c r="A564" s="123"/>
      <c r="B564" s="123"/>
      <c r="C564" s="123"/>
      <c r="D564" s="123"/>
      <c r="E564" s="123"/>
      <c r="F564" s="123"/>
      <c r="G564" s="123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>
      <c r="A565" s="123"/>
      <c r="B565" s="123"/>
      <c r="C565" s="123"/>
      <c r="D565" s="123"/>
      <c r="E565" s="123"/>
      <c r="F565" s="123"/>
      <c r="G565" s="123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>
      <c r="A566" s="123"/>
      <c r="B566" s="123"/>
      <c r="C566" s="123"/>
      <c r="D566" s="123"/>
      <c r="E566" s="123"/>
      <c r="F566" s="123"/>
      <c r="G566" s="123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>
      <c r="A567" s="123"/>
      <c r="B567" s="123"/>
      <c r="C567" s="123"/>
      <c r="D567" s="123"/>
      <c r="E567" s="123"/>
      <c r="F567" s="123"/>
      <c r="G567" s="123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>
      <c r="A568" s="123"/>
      <c r="B568" s="123"/>
      <c r="C568" s="123"/>
      <c r="D568" s="123"/>
      <c r="E568" s="123"/>
      <c r="F568" s="123"/>
      <c r="G568" s="123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>
      <c r="A569" s="123"/>
      <c r="B569" s="123"/>
      <c r="C569" s="123"/>
      <c r="D569" s="123"/>
      <c r="E569" s="123"/>
      <c r="F569" s="123"/>
      <c r="G569" s="123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>
      <c r="A570" s="123"/>
      <c r="B570" s="123"/>
      <c r="C570" s="123"/>
      <c r="D570" s="123"/>
      <c r="E570" s="123"/>
      <c r="F570" s="123"/>
      <c r="G570" s="123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>
      <c r="A571" s="123"/>
      <c r="B571" s="123"/>
      <c r="C571" s="123"/>
      <c r="D571" s="123"/>
      <c r="E571" s="123"/>
      <c r="F571" s="123"/>
      <c r="G571" s="123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>
      <c r="A572" s="123"/>
      <c r="B572" s="123"/>
      <c r="C572" s="123"/>
      <c r="D572" s="123"/>
      <c r="E572" s="123"/>
      <c r="F572" s="123"/>
      <c r="G572" s="123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>
      <c r="A573" s="123"/>
      <c r="B573" s="123"/>
      <c r="C573" s="123"/>
      <c r="D573" s="123"/>
      <c r="E573" s="123"/>
      <c r="F573" s="123"/>
      <c r="G573" s="123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>
      <c r="A574" s="123"/>
      <c r="B574" s="123"/>
      <c r="C574" s="123"/>
      <c r="D574" s="123"/>
      <c r="E574" s="123"/>
      <c r="F574" s="123"/>
      <c r="G574" s="123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>
      <c r="A575" s="123"/>
      <c r="B575" s="123"/>
      <c r="C575" s="123"/>
      <c r="D575" s="123"/>
      <c r="E575" s="123"/>
      <c r="F575" s="123"/>
      <c r="G575" s="123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>
      <c r="A576" s="123"/>
      <c r="B576" s="123"/>
      <c r="C576" s="123"/>
      <c r="D576" s="123"/>
      <c r="E576" s="123"/>
      <c r="F576" s="123"/>
      <c r="G576" s="123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>
      <c r="A577" s="123"/>
      <c r="B577" s="123"/>
      <c r="C577" s="123"/>
      <c r="D577" s="123"/>
      <c r="E577" s="123"/>
      <c r="F577" s="123"/>
      <c r="G577" s="123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>
      <c r="A578" s="123"/>
      <c r="B578" s="123"/>
      <c r="C578" s="123"/>
      <c r="D578" s="123"/>
      <c r="E578" s="123"/>
      <c r="F578" s="123"/>
      <c r="G578" s="123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>
      <c r="A579" s="123"/>
      <c r="B579" s="123"/>
      <c r="C579" s="123"/>
      <c r="D579" s="123"/>
      <c r="E579" s="123"/>
      <c r="F579" s="123"/>
      <c r="G579" s="123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>
      <c r="A580" s="123"/>
      <c r="B580" s="123"/>
      <c r="C580" s="123"/>
      <c r="D580" s="123"/>
      <c r="E580" s="123"/>
      <c r="F580" s="123"/>
      <c r="G580" s="123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>
      <c r="A581" s="123"/>
      <c r="B581" s="123"/>
      <c r="C581" s="123"/>
      <c r="D581" s="123"/>
      <c r="E581" s="123"/>
      <c r="F581" s="123"/>
      <c r="G581" s="123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>
      <c r="A582" s="123"/>
      <c r="B582" s="123"/>
      <c r="C582" s="123"/>
      <c r="D582" s="123"/>
      <c r="E582" s="123"/>
      <c r="F582" s="123"/>
      <c r="G582" s="123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>
      <c r="A583" s="123"/>
      <c r="B583" s="123"/>
      <c r="C583" s="123"/>
      <c r="D583" s="123"/>
      <c r="E583" s="123"/>
      <c r="F583" s="123"/>
      <c r="G583" s="123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>
      <c r="A584" s="123"/>
      <c r="B584" s="123"/>
      <c r="C584" s="123"/>
      <c r="D584" s="123"/>
      <c r="E584" s="123"/>
      <c r="F584" s="123"/>
      <c r="G584" s="123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>
      <c r="A585" s="123"/>
      <c r="B585" s="123"/>
      <c r="C585" s="123"/>
      <c r="D585" s="123"/>
      <c r="E585" s="123"/>
      <c r="F585" s="123"/>
      <c r="G585" s="123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>
      <c r="A586" s="123"/>
      <c r="B586" s="123"/>
      <c r="C586" s="123"/>
      <c r="D586" s="123"/>
      <c r="E586" s="123"/>
      <c r="F586" s="123"/>
      <c r="G586" s="123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>
      <c r="A587" s="123"/>
      <c r="B587" s="123"/>
      <c r="C587" s="123"/>
      <c r="D587" s="123"/>
      <c r="E587" s="123"/>
      <c r="F587" s="123"/>
      <c r="G587" s="123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>
      <c r="A588" s="123"/>
      <c r="B588" s="123"/>
      <c r="C588" s="123"/>
      <c r="D588" s="123"/>
      <c r="E588" s="123"/>
      <c r="F588" s="123"/>
      <c r="G588" s="123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>
      <c r="A589" s="123"/>
      <c r="B589" s="123"/>
      <c r="C589" s="123"/>
      <c r="D589" s="123"/>
      <c r="E589" s="123"/>
      <c r="F589" s="123"/>
      <c r="G589" s="123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>
      <c r="A590" s="123"/>
      <c r="B590" s="123"/>
      <c r="C590" s="123"/>
      <c r="D590" s="123"/>
      <c r="E590" s="123"/>
      <c r="F590" s="123"/>
      <c r="G590" s="123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>
      <c r="A591" s="123"/>
      <c r="B591" s="123"/>
      <c r="C591" s="123"/>
      <c r="D591" s="123"/>
      <c r="E591" s="123"/>
      <c r="F591" s="123"/>
      <c r="G591" s="123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>
      <c r="A592" s="123"/>
      <c r="B592" s="123"/>
      <c r="C592" s="123"/>
      <c r="D592" s="123"/>
      <c r="E592" s="123"/>
      <c r="F592" s="123"/>
      <c r="G592" s="123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>
      <c r="A593" s="123"/>
      <c r="B593" s="123"/>
      <c r="C593" s="123"/>
      <c r="D593" s="123"/>
      <c r="E593" s="123"/>
      <c r="F593" s="123"/>
      <c r="G593" s="123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>
      <c r="A594" s="123"/>
      <c r="B594" s="123"/>
      <c r="C594" s="123"/>
      <c r="D594" s="123"/>
      <c r="E594" s="123"/>
      <c r="F594" s="123"/>
      <c r="G594" s="123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>
      <c r="A595" s="123"/>
      <c r="B595" s="123"/>
      <c r="C595" s="123"/>
      <c r="D595" s="123"/>
      <c r="E595" s="123"/>
      <c r="F595" s="123"/>
      <c r="G595" s="123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>
      <c r="A596" s="123"/>
      <c r="B596" s="123"/>
      <c r="C596" s="123"/>
      <c r="D596" s="123"/>
      <c r="E596" s="123"/>
      <c r="F596" s="123"/>
      <c r="G596" s="123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>
      <c r="A597" s="123"/>
      <c r="B597" s="123"/>
      <c r="C597" s="123"/>
      <c r="D597" s="123"/>
      <c r="E597" s="123"/>
      <c r="F597" s="123"/>
      <c r="G597" s="123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>
      <c r="A598" s="123"/>
      <c r="B598" s="123"/>
      <c r="C598" s="123"/>
      <c r="D598" s="123"/>
      <c r="E598" s="123"/>
      <c r="F598" s="123"/>
      <c r="G598" s="123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>
      <c r="A599" s="123"/>
      <c r="B599" s="123"/>
      <c r="C599" s="123"/>
      <c r="D599" s="123"/>
      <c r="E599" s="123"/>
      <c r="F599" s="123"/>
      <c r="G599" s="123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>
      <c r="A600" s="123"/>
      <c r="B600" s="123"/>
      <c r="C600" s="123"/>
      <c r="D600" s="123"/>
      <c r="E600" s="123"/>
      <c r="F600" s="123"/>
      <c r="G600" s="123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>
      <c r="A601" s="123"/>
      <c r="B601" s="123"/>
      <c r="C601" s="123"/>
      <c r="D601" s="123"/>
      <c r="E601" s="123"/>
      <c r="F601" s="123"/>
      <c r="G601" s="123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>
      <c r="A602" s="123"/>
      <c r="B602" s="123"/>
      <c r="C602" s="123"/>
      <c r="D602" s="123"/>
      <c r="E602" s="123"/>
      <c r="F602" s="123"/>
      <c r="G602" s="123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>
      <c r="A603" s="123"/>
      <c r="B603" s="123"/>
      <c r="C603" s="123"/>
      <c r="D603" s="123"/>
      <c r="E603" s="123"/>
      <c r="F603" s="123"/>
      <c r="G603" s="123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>
      <c r="A604" s="123"/>
      <c r="B604" s="123"/>
      <c r="C604" s="123"/>
      <c r="D604" s="123"/>
      <c r="E604" s="123"/>
      <c r="F604" s="123"/>
      <c r="G604" s="123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>
      <c r="A605" s="123"/>
      <c r="B605" s="123"/>
      <c r="C605" s="123"/>
      <c r="D605" s="123"/>
      <c r="E605" s="123"/>
      <c r="F605" s="123"/>
      <c r="G605" s="123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>
      <c r="A606" s="123"/>
      <c r="B606" s="123"/>
      <c r="C606" s="123"/>
      <c r="D606" s="123"/>
      <c r="E606" s="123"/>
      <c r="F606" s="123"/>
      <c r="G606" s="123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>
      <c r="A607" s="123"/>
      <c r="B607" s="123"/>
      <c r="C607" s="123"/>
      <c r="D607" s="123"/>
      <c r="E607" s="123"/>
      <c r="F607" s="123"/>
      <c r="G607" s="123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>
      <c r="A608" s="123"/>
      <c r="B608" s="123"/>
      <c r="C608" s="123"/>
      <c r="D608" s="123"/>
      <c r="E608" s="123"/>
      <c r="F608" s="123"/>
      <c r="G608" s="123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>
      <c r="A609" s="123"/>
      <c r="B609" s="123"/>
      <c r="C609" s="123"/>
      <c r="D609" s="123"/>
      <c r="E609" s="123"/>
      <c r="F609" s="123"/>
      <c r="G609" s="123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>
      <c r="A610" s="123"/>
      <c r="B610" s="123"/>
      <c r="C610" s="123"/>
      <c r="D610" s="123"/>
      <c r="E610" s="123"/>
      <c r="F610" s="123"/>
      <c r="G610" s="123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>
      <c r="A611" s="123"/>
      <c r="B611" s="123"/>
      <c r="C611" s="123"/>
      <c r="D611" s="123"/>
      <c r="E611" s="123"/>
      <c r="F611" s="123"/>
      <c r="G611" s="123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>
      <c r="A612" s="123"/>
      <c r="B612" s="123"/>
      <c r="C612" s="123"/>
      <c r="D612" s="123"/>
      <c r="E612" s="123"/>
      <c r="F612" s="123"/>
      <c r="G612" s="123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>
      <c r="A613" s="123"/>
      <c r="B613" s="123"/>
      <c r="C613" s="123"/>
      <c r="D613" s="123"/>
      <c r="E613" s="123"/>
      <c r="F613" s="123"/>
      <c r="G613" s="123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>
      <c r="A614" s="123"/>
      <c r="B614" s="123"/>
      <c r="C614" s="123"/>
      <c r="D614" s="123"/>
      <c r="E614" s="123"/>
      <c r="F614" s="123"/>
      <c r="G614" s="123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>
      <c r="A615" s="123"/>
      <c r="B615" s="123"/>
      <c r="C615" s="123"/>
      <c r="D615" s="123"/>
      <c r="E615" s="123"/>
      <c r="F615" s="123"/>
      <c r="G615" s="123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>
      <c r="A616" s="123"/>
      <c r="B616" s="123"/>
      <c r="C616" s="123"/>
      <c r="D616" s="123"/>
      <c r="E616" s="123"/>
      <c r="F616" s="123"/>
      <c r="G616" s="123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>
      <c r="A617" s="123"/>
      <c r="B617" s="123"/>
      <c r="C617" s="123"/>
      <c r="D617" s="123"/>
      <c r="E617" s="123"/>
      <c r="F617" s="123"/>
      <c r="G617" s="123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>
      <c r="A618" s="123"/>
      <c r="B618" s="123"/>
      <c r="C618" s="123"/>
      <c r="D618" s="123"/>
      <c r="E618" s="123"/>
      <c r="F618" s="123"/>
      <c r="G618" s="123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>
      <c r="A619" s="123"/>
      <c r="B619" s="123"/>
      <c r="C619" s="123"/>
      <c r="D619" s="123"/>
      <c r="E619" s="123"/>
      <c r="F619" s="123"/>
      <c r="G619" s="123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>
      <c r="A620" s="123"/>
      <c r="B620" s="123"/>
      <c r="C620" s="123"/>
      <c r="D620" s="123"/>
      <c r="E620" s="123"/>
      <c r="F620" s="123"/>
      <c r="G620" s="123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>
      <c r="A621" s="123"/>
      <c r="B621" s="123"/>
      <c r="C621" s="123"/>
      <c r="D621" s="123"/>
      <c r="E621" s="123"/>
      <c r="F621" s="123"/>
      <c r="G621" s="123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>
      <c r="A622" s="123"/>
      <c r="B622" s="123"/>
      <c r="C622" s="123"/>
      <c r="D622" s="123"/>
      <c r="E622" s="123"/>
      <c r="F622" s="123"/>
      <c r="G622" s="123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>
      <c r="A623" s="123"/>
      <c r="B623" s="123"/>
      <c r="C623" s="123"/>
      <c r="D623" s="123"/>
      <c r="E623" s="123"/>
      <c r="F623" s="123"/>
      <c r="G623" s="123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>
      <c r="A624" s="123"/>
      <c r="B624" s="123"/>
      <c r="C624" s="123"/>
      <c r="D624" s="123"/>
      <c r="E624" s="123"/>
      <c r="F624" s="123"/>
      <c r="G624" s="123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>
      <c r="A625" s="123"/>
      <c r="B625" s="123"/>
      <c r="C625" s="123"/>
      <c r="D625" s="123"/>
      <c r="E625" s="123"/>
      <c r="F625" s="123"/>
      <c r="G625" s="123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>
      <c r="A626" s="123"/>
      <c r="B626" s="123"/>
      <c r="C626" s="123"/>
      <c r="D626" s="123"/>
      <c r="E626" s="123"/>
      <c r="F626" s="123"/>
      <c r="G626" s="123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>
      <c r="A627" s="123"/>
      <c r="B627" s="123"/>
      <c r="C627" s="123"/>
      <c r="D627" s="123"/>
      <c r="E627" s="123"/>
      <c r="F627" s="123"/>
      <c r="G627" s="123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>
      <c r="A628" s="123"/>
      <c r="B628" s="123"/>
      <c r="C628" s="123"/>
      <c r="D628" s="123"/>
      <c r="E628" s="123"/>
      <c r="F628" s="123"/>
      <c r="G628" s="123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>
      <c r="A629" s="123"/>
      <c r="B629" s="123"/>
      <c r="C629" s="123"/>
      <c r="D629" s="123"/>
      <c r="E629" s="123"/>
      <c r="F629" s="123"/>
      <c r="G629" s="123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>
      <c r="A630" s="123"/>
      <c r="B630" s="123"/>
      <c r="C630" s="123"/>
      <c r="D630" s="123"/>
      <c r="E630" s="123"/>
      <c r="F630" s="123"/>
      <c r="G630" s="123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>
      <c r="A631" s="123"/>
      <c r="B631" s="123"/>
      <c r="C631" s="123"/>
      <c r="D631" s="123"/>
      <c r="E631" s="123"/>
      <c r="F631" s="123"/>
      <c r="G631" s="123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>
      <c r="A632" s="123"/>
      <c r="B632" s="123"/>
      <c r="C632" s="123"/>
      <c r="D632" s="123"/>
      <c r="E632" s="123"/>
      <c r="F632" s="123"/>
      <c r="G632" s="123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>
      <c r="A633" s="123"/>
      <c r="B633" s="123"/>
      <c r="C633" s="123"/>
      <c r="D633" s="123"/>
      <c r="E633" s="123"/>
      <c r="F633" s="123"/>
      <c r="G633" s="123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>
      <c r="A634" s="123"/>
      <c r="B634" s="123"/>
      <c r="C634" s="123"/>
      <c r="D634" s="123"/>
      <c r="E634" s="123"/>
      <c r="F634" s="123"/>
      <c r="G634" s="123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>
      <c r="A635" s="123"/>
      <c r="B635" s="123"/>
      <c r="C635" s="123"/>
      <c r="D635" s="123"/>
      <c r="E635" s="123"/>
      <c r="F635" s="123"/>
      <c r="G635" s="123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>
      <c r="A636" s="123"/>
      <c r="B636" s="123"/>
      <c r="C636" s="123"/>
      <c r="D636" s="123"/>
      <c r="E636" s="123"/>
      <c r="F636" s="123"/>
      <c r="G636" s="123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>
      <c r="A637" s="123"/>
      <c r="B637" s="123"/>
      <c r="C637" s="123"/>
      <c r="D637" s="123"/>
      <c r="E637" s="123"/>
      <c r="F637" s="123"/>
      <c r="G637" s="123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>
      <c r="A638" s="123"/>
      <c r="B638" s="123"/>
      <c r="C638" s="123"/>
      <c r="D638" s="123"/>
      <c r="E638" s="123"/>
      <c r="F638" s="123"/>
      <c r="G638" s="123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>
      <c r="A639" s="123"/>
      <c r="B639" s="123"/>
      <c r="C639" s="123"/>
      <c r="D639" s="123"/>
      <c r="E639" s="123"/>
      <c r="F639" s="123"/>
      <c r="G639" s="123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>
      <c r="A640" s="123"/>
      <c r="B640" s="123"/>
      <c r="C640" s="123"/>
      <c r="D640" s="123"/>
      <c r="E640" s="123"/>
      <c r="F640" s="123"/>
      <c r="G640" s="123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>
      <c r="A641" s="123"/>
      <c r="B641" s="123"/>
      <c r="C641" s="123"/>
      <c r="D641" s="123"/>
      <c r="E641" s="123"/>
      <c r="F641" s="123"/>
      <c r="G641" s="123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>
      <c r="A642" s="123"/>
      <c r="B642" s="123"/>
      <c r="C642" s="123"/>
      <c r="D642" s="123"/>
      <c r="E642" s="123"/>
      <c r="F642" s="123"/>
      <c r="G642" s="123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>
      <c r="A643" s="123"/>
      <c r="B643" s="123"/>
      <c r="C643" s="123"/>
      <c r="D643" s="123"/>
      <c r="E643" s="123"/>
      <c r="F643" s="123"/>
      <c r="G643" s="123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>
      <c r="A644" s="123"/>
      <c r="B644" s="123"/>
      <c r="C644" s="123"/>
      <c r="D644" s="123"/>
      <c r="E644" s="123"/>
      <c r="F644" s="123"/>
      <c r="G644" s="123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>
      <c r="A645" s="123"/>
      <c r="B645" s="123"/>
      <c r="C645" s="123"/>
      <c r="D645" s="123"/>
      <c r="E645" s="123"/>
      <c r="F645" s="123"/>
      <c r="G645" s="123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>
      <c r="A646" s="123"/>
      <c r="B646" s="123"/>
      <c r="C646" s="123"/>
      <c r="D646" s="123"/>
      <c r="E646" s="123"/>
      <c r="F646" s="123"/>
      <c r="G646" s="123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>
      <c r="A647" s="123"/>
      <c r="B647" s="123"/>
      <c r="C647" s="123"/>
      <c r="D647" s="123"/>
      <c r="E647" s="123"/>
      <c r="F647" s="123"/>
      <c r="G647" s="123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>
      <c r="A648" s="123"/>
      <c r="B648" s="123"/>
      <c r="C648" s="123"/>
      <c r="D648" s="123"/>
      <c r="E648" s="123"/>
      <c r="F648" s="123"/>
      <c r="G648" s="123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>
      <c r="A649" s="123"/>
      <c r="B649" s="123"/>
      <c r="C649" s="123"/>
      <c r="D649" s="123"/>
      <c r="E649" s="123"/>
      <c r="F649" s="123"/>
      <c r="G649" s="123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>
      <c r="A650" s="123"/>
      <c r="B650" s="123"/>
      <c r="C650" s="123"/>
      <c r="D650" s="123"/>
      <c r="E650" s="123"/>
      <c r="F650" s="123"/>
      <c r="G650" s="123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>
      <c r="A651" s="123"/>
      <c r="B651" s="123"/>
      <c r="C651" s="123"/>
      <c r="D651" s="123"/>
      <c r="E651" s="123"/>
      <c r="F651" s="123"/>
      <c r="G651" s="123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>
      <c r="A652" s="123"/>
      <c r="B652" s="123"/>
      <c r="C652" s="123"/>
      <c r="D652" s="123"/>
      <c r="E652" s="123"/>
      <c r="F652" s="123"/>
      <c r="G652" s="123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>
      <c r="A653" s="123"/>
      <c r="B653" s="123"/>
      <c r="C653" s="123"/>
      <c r="D653" s="123"/>
      <c r="E653" s="123"/>
      <c r="F653" s="123"/>
      <c r="G653" s="123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>
      <c r="A654" s="123"/>
      <c r="B654" s="123"/>
      <c r="C654" s="123"/>
      <c r="D654" s="123"/>
      <c r="E654" s="123"/>
      <c r="F654" s="123"/>
      <c r="G654" s="123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>
      <c r="A655" s="123"/>
      <c r="B655" s="123"/>
      <c r="C655" s="123"/>
      <c r="D655" s="123"/>
      <c r="E655" s="123"/>
      <c r="F655" s="123"/>
      <c r="G655" s="123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>
      <c r="A656" s="123"/>
      <c r="B656" s="123"/>
      <c r="C656" s="123"/>
      <c r="D656" s="123"/>
      <c r="E656" s="123"/>
      <c r="F656" s="123"/>
      <c r="G656" s="123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>
      <c r="A657" s="123"/>
      <c r="B657" s="123"/>
      <c r="C657" s="123"/>
      <c r="D657" s="123"/>
      <c r="E657" s="123"/>
      <c r="F657" s="123"/>
      <c r="G657" s="123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>
      <c r="A658" s="123"/>
      <c r="B658" s="123"/>
      <c r="C658" s="123"/>
      <c r="D658" s="123"/>
      <c r="E658" s="123"/>
      <c r="F658" s="123"/>
      <c r="G658" s="123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>
      <c r="A659" s="123"/>
      <c r="B659" s="123"/>
      <c r="C659" s="123"/>
      <c r="D659" s="123"/>
      <c r="E659" s="123"/>
      <c r="F659" s="123"/>
      <c r="G659" s="123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>
      <c r="A660" s="123"/>
      <c r="B660" s="123"/>
      <c r="C660" s="123"/>
      <c r="D660" s="123"/>
      <c r="E660" s="123"/>
      <c r="F660" s="123"/>
      <c r="G660" s="123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>
      <c r="A661" s="123"/>
      <c r="B661" s="123"/>
      <c r="C661" s="123"/>
      <c r="D661" s="123"/>
      <c r="E661" s="123"/>
      <c r="F661" s="123"/>
      <c r="G661" s="123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>
      <c r="A662" s="123"/>
      <c r="B662" s="123"/>
      <c r="C662" s="123"/>
      <c r="D662" s="123"/>
      <c r="E662" s="123"/>
      <c r="F662" s="123"/>
      <c r="G662" s="123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>
      <c r="A663" s="123"/>
      <c r="B663" s="123"/>
      <c r="C663" s="123"/>
      <c r="D663" s="123"/>
      <c r="E663" s="123"/>
      <c r="F663" s="123"/>
      <c r="G663" s="123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>
      <c r="A664" s="123"/>
      <c r="B664" s="123"/>
      <c r="C664" s="123"/>
      <c r="D664" s="123"/>
      <c r="E664" s="123"/>
      <c r="F664" s="123"/>
      <c r="G664" s="123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>
      <c r="A665" s="123"/>
      <c r="B665" s="123"/>
      <c r="C665" s="123"/>
      <c r="D665" s="123"/>
      <c r="E665" s="123"/>
      <c r="F665" s="123"/>
      <c r="G665" s="123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>
      <c r="A666" s="123"/>
      <c r="B666" s="123"/>
      <c r="C666" s="123"/>
      <c r="D666" s="123"/>
      <c r="E666" s="123"/>
      <c r="F666" s="123"/>
      <c r="G666" s="123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>
      <c r="A667" s="123"/>
      <c r="B667" s="123"/>
      <c r="C667" s="123"/>
      <c r="D667" s="123"/>
      <c r="E667" s="123"/>
      <c r="F667" s="123"/>
      <c r="G667" s="123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>
      <c r="A668" s="123"/>
      <c r="B668" s="123"/>
      <c r="C668" s="123"/>
      <c r="D668" s="123"/>
      <c r="E668" s="123"/>
      <c r="F668" s="123"/>
      <c r="G668" s="123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>
      <c r="A669" s="123"/>
      <c r="B669" s="123"/>
      <c r="C669" s="123"/>
      <c r="D669" s="123"/>
      <c r="E669" s="123"/>
      <c r="F669" s="123"/>
      <c r="G669" s="123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>
      <c r="A670" s="123"/>
      <c r="B670" s="123"/>
      <c r="C670" s="123"/>
      <c r="D670" s="123"/>
      <c r="E670" s="123"/>
      <c r="F670" s="123"/>
      <c r="G670" s="123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>
      <c r="A671" s="123"/>
      <c r="B671" s="123"/>
      <c r="C671" s="123"/>
      <c r="D671" s="123"/>
      <c r="E671" s="123"/>
      <c r="F671" s="123"/>
      <c r="G671" s="123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>
      <c r="A672" s="123"/>
      <c r="B672" s="123"/>
      <c r="C672" s="123"/>
      <c r="D672" s="123"/>
      <c r="E672" s="123"/>
      <c r="F672" s="123"/>
      <c r="G672" s="123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>
      <c r="A673" s="123"/>
      <c r="B673" s="123"/>
      <c r="C673" s="123"/>
      <c r="D673" s="123"/>
      <c r="E673" s="123"/>
      <c r="F673" s="123"/>
      <c r="G673" s="123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>
      <c r="A674" s="123"/>
      <c r="B674" s="123"/>
      <c r="C674" s="123"/>
      <c r="D674" s="123"/>
      <c r="E674" s="123"/>
      <c r="F674" s="123"/>
      <c r="G674" s="123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>
      <c r="A675" s="123"/>
      <c r="B675" s="123"/>
      <c r="C675" s="123"/>
      <c r="D675" s="123"/>
      <c r="E675" s="123"/>
      <c r="F675" s="123"/>
      <c r="G675" s="123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>
      <c r="A676" s="123"/>
      <c r="B676" s="123"/>
      <c r="C676" s="123"/>
      <c r="D676" s="123"/>
      <c r="E676" s="123"/>
      <c r="F676" s="123"/>
      <c r="G676" s="123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>
      <c r="A677" s="123"/>
      <c r="B677" s="123"/>
      <c r="C677" s="123"/>
      <c r="D677" s="123"/>
      <c r="E677" s="123"/>
      <c r="F677" s="123"/>
      <c r="G677" s="123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>
      <c r="A678" s="123"/>
      <c r="B678" s="123"/>
      <c r="C678" s="123"/>
      <c r="D678" s="123"/>
      <c r="E678" s="123"/>
      <c r="F678" s="123"/>
      <c r="G678" s="123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>
      <c r="A679" s="123"/>
      <c r="B679" s="123"/>
      <c r="C679" s="123"/>
      <c r="D679" s="123"/>
      <c r="E679" s="123"/>
      <c r="F679" s="123"/>
      <c r="G679" s="123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>
      <c r="A680" s="123"/>
      <c r="B680" s="123"/>
      <c r="C680" s="123"/>
      <c r="D680" s="123"/>
      <c r="E680" s="123"/>
      <c r="F680" s="123"/>
      <c r="G680" s="123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>
      <c r="A681" s="123"/>
      <c r="B681" s="123"/>
      <c r="C681" s="123"/>
      <c r="D681" s="123"/>
      <c r="E681" s="123"/>
      <c r="F681" s="123"/>
      <c r="G681" s="123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>
      <c r="A682" s="123"/>
      <c r="B682" s="123"/>
      <c r="C682" s="123"/>
      <c r="D682" s="123"/>
      <c r="E682" s="123"/>
      <c r="F682" s="123"/>
      <c r="G682" s="123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>
      <c r="A683" s="123"/>
      <c r="B683" s="123"/>
      <c r="C683" s="123"/>
      <c r="D683" s="123"/>
      <c r="E683" s="123"/>
      <c r="F683" s="123"/>
      <c r="G683" s="123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>
      <c r="A684" s="123"/>
      <c r="B684" s="123"/>
      <c r="C684" s="123"/>
      <c r="D684" s="123"/>
      <c r="E684" s="123"/>
      <c r="F684" s="123"/>
      <c r="G684" s="123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>
      <c r="A685" s="123"/>
      <c r="B685" s="123"/>
      <c r="C685" s="123"/>
      <c r="D685" s="123"/>
      <c r="E685" s="123"/>
      <c r="F685" s="123"/>
      <c r="G685" s="123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>
      <c r="A686" s="123"/>
      <c r="B686" s="123"/>
      <c r="C686" s="123"/>
      <c r="D686" s="123"/>
      <c r="E686" s="123"/>
      <c r="F686" s="123"/>
      <c r="G686" s="123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>
      <c r="A687" s="123"/>
      <c r="B687" s="123"/>
      <c r="C687" s="123"/>
      <c r="D687" s="123"/>
      <c r="E687" s="123"/>
      <c r="F687" s="123"/>
      <c r="G687" s="123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>
      <c r="A688" s="123"/>
      <c r="B688" s="123"/>
      <c r="C688" s="123"/>
      <c r="D688" s="123"/>
      <c r="E688" s="123"/>
      <c r="F688" s="123"/>
      <c r="G688" s="123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>
      <c r="A689" s="123"/>
      <c r="B689" s="123"/>
      <c r="C689" s="123"/>
      <c r="D689" s="123"/>
      <c r="E689" s="123"/>
      <c r="F689" s="123"/>
      <c r="G689" s="123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>
      <c r="A690" s="123"/>
      <c r="B690" s="123"/>
      <c r="C690" s="123"/>
      <c r="D690" s="123"/>
      <c r="E690" s="123"/>
      <c r="F690" s="123"/>
      <c r="G690" s="123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>
      <c r="A691" s="123"/>
      <c r="B691" s="123"/>
      <c r="C691" s="123"/>
      <c r="D691" s="123"/>
      <c r="E691" s="123"/>
      <c r="F691" s="123"/>
      <c r="G691" s="123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>
      <c r="A692" s="123"/>
      <c r="B692" s="123"/>
      <c r="C692" s="123"/>
      <c r="D692" s="123"/>
      <c r="E692" s="123"/>
      <c r="F692" s="123"/>
      <c r="G692" s="123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>
      <c r="A693" s="123"/>
      <c r="B693" s="123"/>
      <c r="C693" s="123"/>
      <c r="D693" s="123"/>
      <c r="E693" s="123"/>
      <c r="F693" s="123"/>
      <c r="G693" s="123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>
      <c r="A694" s="123"/>
      <c r="B694" s="123"/>
      <c r="C694" s="123"/>
      <c r="D694" s="123"/>
      <c r="E694" s="123"/>
      <c r="F694" s="123"/>
      <c r="G694" s="123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>
      <c r="A695" s="123"/>
      <c r="B695" s="123"/>
      <c r="C695" s="123"/>
      <c r="D695" s="123"/>
      <c r="E695" s="123"/>
      <c r="F695" s="123"/>
      <c r="G695" s="123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>
      <c r="A696" s="123"/>
      <c r="B696" s="123"/>
      <c r="C696" s="123"/>
      <c r="D696" s="123"/>
      <c r="E696" s="123"/>
      <c r="F696" s="123"/>
      <c r="G696" s="123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>
      <c r="A697" s="123"/>
      <c r="B697" s="123"/>
      <c r="C697" s="123"/>
      <c r="D697" s="123"/>
      <c r="E697" s="123"/>
      <c r="F697" s="123"/>
      <c r="G697" s="123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>
      <c r="A698" s="123"/>
      <c r="B698" s="123"/>
      <c r="C698" s="123"/>
      <c r="D698" s="123"/>
      <c r="E698" s="123"/>
      <c r="F698" s="123"/>
      <c r="G698" s="123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>
      <c r="A699" s="123"/>
      <c r="B699" s="123"/>
      <c r="C699" s="123"/>
      <c r="D699" s="123"/>
      <c r="E699" s="123"/>
      <c r="F699" s="123"/>
      <c r="G699" s="123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>
      <c r="A700" s="123"/>
      <c r="B700" s="123"/>
      <c r="C700" s="123"/>
      <c r="D700" s="123"/>
      <c r="E700" s="123"/>
      <c r="F700" s="123"/>
      <c r="G700" s="123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>
      <c r="A701" s="123"/>
      <c r="B701" s="123"/>
      <c r="C701" s="123"/>
      <c r="D701" s="123"/>
      <c r="E701" s="123"/>
      <c r="F701" s="123"/>
      <c r="G701" s="123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>
      <c r="A702" s="123"/>
      <c r="B702" s="123"/>
      <c r="C702" s="123"/>
      <c r="D702" s="123"/>
      <c r="E702" s="123"/>
      <c r="F702" s="123"/>
      <c r="G702" s="123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>
      <c r="A703" s="123"/>
      <c r="B703" s="123"/>
      <c r="C703" s="123"/>
      <c r="D703" s="123"/>
      <c r="E703" s="123"/>
      <c r="F703" s="123"/>
      <c r="G703" s="123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>
      <c r="A704" s="123"/>
      <c r="B704" s="123"/>
      <c r="C704" s="123"/>
      <c r="D704" s="123"/>
      <c r="E704" s="123"/>
      <c r="F704" s="123"/>
      <c r="G704" s="123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>
      <c r="A705" s="123"/>
      <c r="B705" s="123"/>
      <c r="C705" s="123"/>
      <c r="D705" s="123"/>
      <c r="E705" s="123"/>
      <c r="F705" s="123"/>
      <c r="G705" s="123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>
      <c r="A706" s="123"/>
      <c r="B706" s="123"/>
      <c r="C706" s="123"/>
      <c r="D706" s="123"/>
      <c r="E706" s="123"/>
      <c r="F706" s="123"/>
      <c r="G706" s="123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>
      <c r="A707" s="123"/>
      <c r="B707" s="123"/>
      <c r="C707" s="123"/>
      <c r="D707" s="123"/>
      <c r="E707" s="123"/>
      <c r="F707" s="123"/>
      <c r="G707" s="123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>
      <c r="A708" s="123"/>
      <c r="B708" s="123"/>
      <c r="C708" s="123"/>
      <c r="D708" s="123"/>
      <c r="E708" s="123"/>
      <c r="F708" s="123"/>
      <c r="G708" s="123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>
      <c r="A709" s="123"/>
      <c r="B709" s="123"/>
      <c r="C709" s="123"/>
      <c r="D709" s="123"/>
      <c r="E709" s="123"/>
      <c r="F709" s="123"/>
      <c r="G709" s="123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>
      <c r="A710" s="123"/>
      <c r="B710" s="123"/>
      <c r="C710" s="123"/>
      <c r="D710" s="123"/>
      <c r="E710" s="123"/>
      <c r="F710" s="123"/>
      <c r="G710" s="123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>
      <c r="A711" s="123"/>
      <c r="B711" s="123"/>
      <c r="C711" s="123"/>
      <c r="D711" s="123"/>
      <c r="E711" s="123"/>
      <c r="F711" s="123"/>
      <c r="G711" s="123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>
      <c r="A712" s="123"/>
      <c r="B712" s="123"/>
      <c r="C712" s="123"/>
      <c r="D712" s="123"/>
      <c r="E712" s="123"/>
      <c r="F712" s="123"/>
      <c r="G712" s="123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>
      <c r="A713" s="123"/>
      <c r="B713" s="123"/>
      <c r="C713" s="123"/>
      <c r="D713" s="123"/>
      <c r="E713" s="123"/>
      <c r="F713" s="123"/>
      <c r="G713" s="123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>
      <c r="A714" s="123"/>
      <c r="B714" s="123"/>
      <c r="C714" s="123"/>
      <c r="D714" s="123"/>
      <c r="E714" s="123"/>
      <c r="F714" s="123"/>
      <c r="G714" s="123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>
      <c r="A715" s="123"/>
      <c r="B715" s="123"/>
      <c r="C715" s="123"/>
      <c r="D715" s="123"/>
      <c r="E715" s="123"/>
      <c r="F715" s="123"/>
      <c r="G715" s="123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>
      <c r="A716" s="123"/>
      <c r="B716" s="123"/>
      <c r="C716" s="123"/>
      <c r="D716" s="123"/>
      <c r="E716" s="123"/>
      <c r="F716" s="123"/>
      <c r="G716" s="123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>
      <c r="A717" s="123"/>
      <c r="B717" s="123"/>
      <c r="C717" s="123"/>
      <c r="D717" s="123"/>
      <c r="E717" s="123"/>
      <c r="F717" s="123"/>
      <c r="G717" s="123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>
      <c r="A718" s="123"/>
      <c r="B718" s="123"/>
      <c r="C718" s="123"/>
      <c r="D718" s="123"/>
      <c r="E718" s="123"/>
      <c r="F718" s="123"/>
      <c r="G718" s="123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>
      <c r="A719" s="123"/>
      <c r="B719" s="123"/>
      <c r="C719" s="123"/>
      <c r="D719" s="123"/>
      <c r="E719" s="123"/>
      <c r="F719" s="123"/>
      <c r="G719" s="123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>
      <c r="A720" s="123"/>
      <c r="B720" s="123"/>
      <c r="C720" s="123"/>
      <c r="D720" s="123"/>
      <c r="E720" s="123"/>
      <c r="F720" s="123"/>
      <c r="G720" s="123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>
      <c r="A721" s="123"/>
      <c r="B721" s="123"/>
      <c r="C721" s="123"/>
      <c r="D721" s="123"/>
      <c r="E721" s="123"/>
      <c r="F721" s="123"/>
      <c r="G721" s="123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>
      <c r="A722" s="123"/>
      <c r="B722" s="123"/>
      <c r="C722" s="123"/>
      <c r="D722" s="123"/>
      <c r="E722" s="123"/>
      <c r="F722" s="123"/>
      <c r="G722" s="123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>
      <c r="A723" s="123"/>
      <c r="B723" s="123"/>
      <c r="C723" s="123"/>
      <c r="D723" s="123"/>
      <c r="E723" s="123"/>
      <c r="F723" s="123"/>
      <c r="G723" s="123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>
      <c r="A724" s="123"/>
      <c r="B724" s="123"/>
      <c r="C724" s="123"/>
      <c r="D724" s="123"/>
      <c r="E724" s="123"/>
      <c r="F724" s="123"/>
      <c r="G724" s="123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>
      <c r="A725" s="123"/>
      <c r="B725" s="123"/>
      <c r="C725" s="123"/>
      <c r="D725" s="123"/>
      <c r="E725" s="123"/>
      <c r="F725" s="123"/>
      <c r="G725" s="123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>
      <c r="A726" s="123"/>
      <c r="B726" s="123"/>
      <c r="C726" s="123"/>
      <c r="D726" s="123"/>
      <c r="E726" s="123"/>
      <c r="F726" s="123"/>
      <c r="G726" s="123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>
      <c r="A727" s="123"/>
      <c r="B727" s="123"/>
      <c r="C727" s="123"/>
      <c r="D727" s="123"/>
      <c r="E727" s="123"/>
      <c r="F727" s="123"/>
      <c r="G727" s="123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>
      <c r="A728" s="123"/>
      <c r="B728" s="123"/>
      <c r="C728" s="123"/>
      <c r="D728" s="123"/>
      <c r="E728" s="123"/>
      <c r="F728" s="123"/>
      <c r="G728" s="123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>
      <c r="A729" s="123"/>
      <c r="B729" s="123"/>
      <c r="C729" s="123"/>
      <c r="D729" s="123"/>
      <c r="E729" s="123"/>
      <c r="F729" s="123"/>
      <c r="G729" s="123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>
      <c r="A730" s="123"/>
      <c r="B730" s="123"/>
      <c r="C730" s="123"/>
      <c r="D730" s="123"/>
      <c r="E730" s="123"/>
      <c r="F730" s="123"/>
      <c r="G730" s="123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>
      <c r="A731" s="123"/>
      <c r="B731" s="123"/>
      <c r="C731" s="123"/>
      <c r="D731" s="123"/>
      <c r="E731" s="123"/>
      <c r="F731" s="123"/>
      <c r="G731" s="123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>
      <c r="A732" s="123"/>
      <c r="B732" s="123"/>
      <c r="C732" s="123"/>
      <c r="D732" s="123"/>
      <c r="E732" s="123"/>
      <c r="F732" s="123"/>
      <c r="G732" s="123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>
      <c r="A733" s="123"/>
      <c r="B733" s="123"/>
      <c r="C733" s="123"/>
      <c r="D733" s="123"/>
      <c r="E733" s="123"/>
      <c r="F733" s="123"/>
      <c r="G733" s="123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>
      <c r="A734" s="123"/>
      <c r="B734" s="123"/>
      <c r="C734" s="123"/>
      <c r="D734" s="123"/>
      <c r="E734" s="123"/>
      <c r="F734" s="123"/>
      <c r="G734" s="123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>
      <c r="A735" s="123"/>
      <c r="B735" s="123"/>
      <c r="C735" s="123"/>
      <c r="D735" s="123"/>
      <c r="E735" s="123"/>
      <c r="F735" s="123"/>
      <c r="G735" s="123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>
      <c r="A736" s="123"/>
      <c r="B736" s="123"/>
      <c r="C736" s="123"/>
      <c r="D736" s="123"/>
      <c r="E736" s="123"/>
      <c r="F736" s="123"/>
      <c r="G736" s="123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>
      <c r="A737" s="123"/>
      <c r="B737" s="123"/>
      <c r="C737" s="123"/>
      <c r="D737" s="123"/>
      <c r="E737" s="123"/>
      <c r="F737" s="123"/>
      <c r="G737" s="123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>
      <c r="A738" s="123"/>
      <c r="B738" s="123"/>
      <c r="C738" s="123"/>
      <c r="D738" s="123"/>
      <c r="E738" s="123"/>
      <c r="F738" s="123"/>
      <c r="G738" s="123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>
      <c r="A739" s="123"/>
      <c r="B739" s="123"/>
      <c r="C739" s="123"/>
      <c r="D739" s="123"/>
      <c r="E739" s="123"/>
      <c r="F739" s="123"/>
      <c r="G739" s="123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>
      <c r="A740" s="123"/>
      <c r="B740" s="123"/>
      <c r="C740" s="123"/>
      <c r="D740" s="123"/>
      <c r="E740" s="123"/>
      <c r="F740" s="123"/>
      <c r="G740" s="123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>
      <c r="A741" s="123"/>
      <c r="B741" s="123"/>
      <c r="C741" s="123"/>
      <c r="D741" s="123"/>
      <c r="E741" s="123"/>
      <c r="F741" s="123"/>
      <c r="G741" s="123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>
      <c r="A742" s="123"/>
      <c r="B742" s="123"/>
      <c r="C742" s="123"/>
      <c r="D742" s="123"/>
      <c r="E742" s="123"/>
      <c r="F742" s="123"/>
      <c r="G742" s="123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>
      <c r="A743" s="123"/>
      <c r="B743" s="123"/>
      <c r="C743" s="123"/>
      <c r="D743" s="123"/>
      <c r="E743" s="123"/>
      <c r="F743" s="123"/>
      <c r="G743" s="123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>
      <c r="A744" s="123"/>
      <c r="B744" s="123"/>
      <c r="C744" s="123"/>
      <c r="D744" s="123"/>
      <c r="E744" s="123"/>
      <c r="F744" s="123"/>
      <c r="G744" s="123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>
      <c r="A745" s="123"/>
      <c r="B745" s="123"/>
      <c r="C745" s="123"/>
      <c r="D745" s="123"/>
      <c r="E745" s="123"/>
      <c r="F745" s="123"/>
      <c r="G745" s="123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>
      <c r="A746" s="123"/>
      <c r="B746" s="123"/>
      <c r="C746" s="123"/>
      <c r="D746" s="123"/>
      <c r="E746" s="123"/>
      <c r="F746" s="123"/>
      <c r="G746" s="123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>
      <c r="A747" s="123"/>
      <c r="B747" s="123"/>
      <c r="C747" s="123"/>
      <c r="D747" s="123"/>
      <c r="E747" s="123"/>
      <c r="F747" s="123"/>
      <c r="G747" s="123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>
      <c r="A748" s="123"/>
      <c r="B748" s="123"/>
      <c r="C748" s="123"/>
      <c r="D748" s="123"/>
      <c r="E748" s="123"/>
      <c r="F748" s="123"/>
      <c r="G748" s="123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>
      <c r="A749" s="123"/>
      <c r="B749" s="123"/>
      <c r="C749" s="123"/>
      <c r="D749" s="123"/>
      <c r="E749" s="123"/>
      <c r="F749" s="123"/>
      <c r="G749" s="123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>
      <c r="A750" s="123"/>
      <c r="B750" s="123"/>
      <c r="C750" s="123"/>
      <c r="D750" s="123"/>
      <c r="E750" s="123"/>
      <c r="F750" s="123"/>
      <c r="G750" s="123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>
      <c r="A751" s="123"/>
      <c r="B751" s="123"/>
      <c r="C751" s="123"/>
      <c r="D751" s="123"/>
      <c r="E751" s="123"/>
      <c r="F751" s="123"/>
      <c r="G751" s="123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>
      <c r="A752" s="123"/>
      <c r="B752" s="123"/>
      <c r="C752" s="123"/>
      <c r="D752" s="123"/>
      <c r="E752" s="123"/>
      <c r="F752" s="123"/>
      <c r="G752" s="123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>
      <c r="A753" s="123"/>
      <c r="B753" s="123"/>
      <c r="C753" s="123"/>
      <c r="D753" s="123"/>
      <c r="E753" s="123"/>
      <c r="F753" s="123"/>
      <c r="G753" s="123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>
      <c r="A754" s="123"/>
      <c r="B754" s="123"/>
      <c r="C754" s="123"/>
      <c r="D754" s="123"/>
      <c r="E754" s="123"/>
      <c r="F754" s="123"/>
      <c r="G754" s="123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>
      <c r="A755" s="123"/>
      <c r="B755" s="123"/>
      <c r="C755" s="123"/>
      <c r="D755" s="123"/>
      <c r="E755" s="123"/>
      <c r="F755" s="123"/>
      <c r="G755" s="123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>
      <c r="A756" s="123"/>
      <c r="B756" s="123"/>
      <c r="C756" s="123"/>
      <c r="D756" s="123"/>
      <c r="E756" s="123"/>
      <c r="F756" s="123"/>
      <c r="G756" s="123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>
      <c r="A757" s="123"/>
      <c r="B757" s="123"/>
      <c r="C757" s="123"/>
      <c r="D757" s="123"/>
      <c r="E757" s="123"/>
      <c r="F757" s="123"/>
      <c r="G757" s="123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>
      <c r="A758" s="123"/>
      <c r="B758" s="123"/>
      <c r="C758" s="123"/>
      <c r="D758" s="123"/>
      <c r="E758" s="123"/>
      <c r="F758" s="123"/>
      <c r="G758" s="123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>
      <c r="A759" s="123"/>
      <c r="B759" s="123"/>
      <c r="C759" s="123"/>
      <c r="D759" s="123"/>
      <c r="E759" s="123"/>
      <c r="F759" s="123"/>
      <c r="G759" s="123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>
      <c r="A760" s="123"/>
      <c r="B760" s="123"/>
      <c r="C760" s="123"/>
      <c r="D760" s="123"/>
      <c r="E760" s="123"/>
      <c r="F760" s="123"/>
      <c r="G760" s="123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>
      <c r="A761" s="123"/>
      <c r="B761" s="123"/>
      <c r="C761" s="123"/>
      <c r="D761" s="123"/>
      <c r="E761" s="123"/>
      <c r="F761" s="123"/>
      <c r="G761" s="123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>
      <c r="A762" s="123"/>
      <c r="B762" s="123"/>
      <c r="C762" s="123"/>
      <c r="D762" s="123"/>
      <c r="E762" s="123"/>
      <c r="F762" s="123"/>
      <c r="G762" s="123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>
      <c r="A763" s="123"/>
      <c r="B763" s="123"/>
      <c r="C763" s="123"/>
      <c r="D763" s="123"/>
      <c r="E763" s="123"/>
      <c r="F763" s="123"/>
      <c r="G763" s="123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>
      <c r="A764" s="123"/>
      <c r="B764" s="123"/>
      <c r="C764" s="123"/>
      <c r="D764" s="123"/>
      <c r="E764" s="123"/>
      <c r="F764" s="123"/>
      <c r="G764" s="123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>
      <c r="A765" s="123"/>
      <c r="B765" s="123"/>
      <c r="C765" s="123"/>
      <c r="D765" s="123"/>
      <c r="E765" s="123"/>
      <c r="F765" s="123"/>
      <c r="G765" s="123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>
      <c r="A766" s="123"/>
      <c r="B766" s="123"/>
      <c r="C766" s="123"/>
      <c r="D766" s="123"/>
      <c r="E766" s="123"/>
      <c r="F766" s="123"/>
      <c r="G766" s="123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>
      <c r="A767" s="123"/>
      <c r="B767" s="123"/>
      <c r="C767" s="123"/>
      <c r="D767" s="123"/>
      <c r="E767" s="123"/>
      <c r="F767" s="123"/>
      <c r="G767" s="123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>
      <c r="A768" s="123"/>
      <c r="B768" s="123"/>
      <c r="C768" s="123"/>
      <c r="D768" s="123"/>
      <c r="E768" s="123"/>
      <c r="F768" s="123"/>
      <c r="G768" s="123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>
      <c r="A769" s="123"/>
      <c r="B769" s="123"/>
      <c r="C769" s="123"/>
      <c r="D769" s="123"/>
      <c r="E769" s="123"/>
      <c r="F769" s="123"/>
      <c r="G769" s="123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>
      <c r="A770" s="123"/>
      <c r="B770" s="123"/>
      <c r="C770" s="123"/>
      <c r="D770" s="123"/>
      <c r="E770" s="123"/>
      <c r="F770" s="123"/>
      <c r="G770" s="123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>
      <c r="A771" s="123"/>
      <c r="B771" s="123"/>
      <c r="C771" s="123"/>
      <c r="D771" s="123"/>
      <c r="E771" s="123"/>
      <c r="F771" s="123"/>
      <c r="G771" s="123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>
      <c r="A772" s="123"/>
      <c r="B772" s="123"/>
      <c r="C772" s="123"/>
      <c r="D772" s="123"/>
      <c r="E772" s="123"/>
      <c r="F772" s="123"/>
      <c r="G772" s="123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>
      <c r="A773" s="123"/>
      <c r="B773" s="123"/>
      <c r="C773" s="123"/>
      <c r="D773" s="123"/>
      <c r="E773" s="123"/>
      <c r="F773" s="123"/>
      <c r="G773" s="123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>
      <c r="A774" s="123"/>
      <c r="B774" s="123"/>
      <c r="C774" s="123"/>
      <c r="D774" s="123"/>
      <c r="E774" s="123"/>
      <c r="F774" s="123"/>
      <c r="G774" s="123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>
      <c r="A775" s="123"/>
      <c r="B775" s="123"/>
      <c r="C775" s="123"/>
      <c r="D775" s="123"/>
      <c r="E775" s="123"/>
      <c r="F775" s="123"/>
      <c r="G775" s="123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>
      <c r="A776" s="123"/>
      <c r="B776" s="123"/>
      <c r="C776" s="123"/>
      <c r="D776" s="123"/>
      <c r="E776" s="123"/>
      <c r="F776" s="123"/>
      <c r="G776" s="123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>
      <c r="A777" s="123"/>
      <c r="B777" s="123"/>
      <c r="C777" s="123"/>
      <c r="D777" s="123"/>
      <c r="E777" s="123"/>
      <c r="F777" s="123"/>
      <c r="G777" s="123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>
      <c r="A778" s="123"/>
      <c r="B778" s="123"/>
      <c r="C778" s="123"/>
      <c r="D778" s="123"/>
      <c r="E778" s="123"/>
      <c r="F778" s="123"/>
      <c r="G778" s="123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>
      <c r="A779" s="123"/>
      <c r="B779" s="123"/>
      <c r="C779" s="123"/>
      <c r="D779" s="123"/>
      <c r="E779" s="123"/>
      <c r="F779" s="123"/>
      <c r="G779" s="123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>
      <c r="A780" s="123"/>
      <c r="B780" s="123"/>
      <c r="C780" s="123"/>
      <c r="D780" s="123"/>
      <c r="E780" s="123"/>
      <c r="F780" s="123"/>
      <c r="G780" s="123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>
      <c r="A781" s="123"/>
      <c r="B781" s="123"/>
      <c r="C781" s="123"/>
      <c r="D781" s="123"/>
      <c r="E781" s="123"/>
      <c r="F781" s="123"/>
      <c r="G781" s="123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>
      <c r="A782" s="123"/>
      <c r="B782" s="123"/>
      <c r="C782" s="123"/>
      <c r="D782" s="123"/>
      <c r="E782" s="123"/>
      <c r="F782" s="123"/>
      <c r="G782" s="123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>
      <c r="A783" s="123"/>
      <c r="B783" s="123"/>
      <c r="C783" s="123"/>
      <c r="D783" s="123"/>
      <c r="E783" s="123"/>
      <c r="F783" s="123"/>
      <c r="G783" s="123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>
      <c r="A784" s="123"/>
      <c r="B784" s="123"/>
      <c r="C784" s="123"/>
      <c r="D784" s="123"/>
      <c r="E784" s="123"/>
      <c r="F784" s="123"/>
      <c r="G784" s="123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>
      <c r="A785" s="123"/>
      <c r="B785" s="123"/>
      <c r="C785" s="123"/>
      <c r="D785" s="123"/>
      <c r="E785" s="123"/>
      <c r="F785" s="123"/>
      <c r="G785" s="123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>
      <c r="A786" s="123"/>
      <c r="B786" s="123"/>
      <c r="C786" s="123"/>
      <c r="D786" s="123"/>
      <c r="E786" s="123"/>
      <c r="F786" s="123"/>
      <c r="G786" s="123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>
      <c r="A787" s="123"/>
      <c r="B787" s="123"/>
      <c r="C787" s="123"/>
      <c r="D787" s="123"/>
      <c r="E787" s="123"/>
      <c r="F787" s="123"/>
      <c r="G787" s="123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>
      <c r="A788" s="123"/>
      <c r="B788" s="123"/>
      <c r="C788" s="123"/>
      <c r="D788" s="123"/>
      <c r="E788" s="123"/>
      <c r="F788" s="123"/>
      <c r="G788" s="123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>
      <c r="A789" s="123"/>
      <c r="B789" s="123"/>
      <c r="C789" s="123"/>
      <c r="D789" s="123"/>
      <c r="E789" s="123"/>
      <c r="F789" s="123"/>
      <c r="G789" s="123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>
      <c r="A790" s="123"/>
      <c r="B790" s="123"/>
      <c r="C790" s="123"/>
      <c r="D790" s="123"/>
      <c r="E790" s="123"/>
      <c r="F790" s="123"/>
      <c r="G790" s="123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>
      <c r="A791" s="123"/>
      <c r="B791" s="123"/>
      <c r="C791" s="123"/>
      <c r="D791" s="123"/>
      <c r="E791" s="123"/>
      <c r="F791" s="123"/>
      <c r="G791" s="123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>
      <c r="A792" s="123"/>
      <c r="B792" s="123"/>
      <c r="C792" s="123"/>
      <c r="D792" s="123"/>
      <c r="E792" s="123"/>
      <c r="F792" s="123"/>
      <c r="G792" s="123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>
      <c r="A793" s="123"/>
      <c r="B793" s="123"/>
      <c r="C793" s="123"/>
      <c r="D793" s="123"/>
      <c r="E793" s="123"/>
      <c r="F793" s="123"/>
      <c r="G793" s="123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>
      <c r="A794" s="123"/>
      <c r="B794" s="123"/>
      <c r="C794" s="123"/>
      <c r="D794" s="123"/>
      <c r="E794" s="123"/>
      <c r="F794" s="123"/>
      <c r="G794" s="123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>
      <c r="A795" s="123"/>
      <c r="B795" s="123"/>
      <c r="C795" s="123"/>
      <c r="D795" s="123"/>
      <c r="E795" s="123"/>
      <c r="F795" s="123"/>
      <c r="G795" s="123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>
      <c r="A796" s="123"/>
      <c r="B796" s="123"/>
      <c r="C796" s="123"/>
      <c r="D796" s="123"/>
      <c r="E796" s="123"/>
      <c r="F796" s="123"/>
      <c r="G796" s="123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>
      <c r="A797" s="123"/>
      <c r="B797" s="123"/>
      <c r="C797" s="123"/>
      <c r="D797" s="123"/>
      <c r="E797" s="123"/>
      <c r="F797" s="123"/>
      <c r="G797" s="123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>
      <c r="A798" s="123"/>
      <c r="B798" s="123"/>
      <c r="C798" s="123"/>
      <c r="D798" s="123"/>
      <c r="E798" s="123"/>
      <c r="F798" s="123"/>
      <c r="G798" s="123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>
      <c r="A799" s="123"/>
      <c r="B799" s="123"/>
      <c r="C799" s="123"/>
      <c r="D799" s="123"/>
      <c r="E799" s="123"/>
      <c r="F799" s="123"/>
      <c r="G799" s="123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>
      <c r="A800" s="123"/>
      <c r="B800" s="123"/>
      <c r="C800" s="123"/>
      <c r="D800" s="123"/>
      <c r="E800" s="123"/>
      <c r="F800" s="123"/>
      <c r="G800" s="123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>
      <c r="A801" s="123"/>
      <c r="B801" s="123"/>
      <c r="C801" s="123"/>
      <c r="D801" s="123"/>
      <c r="E801" s="123"/>
      <c r="F801" s="123"/>
      <c r="G801" s="123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>
      <c r="A802" s="123"/>
      <c r="B802" s="123"/>
      <c r="C802" s="123"/>
      <c r="D802" s="123"/>
      <c r="E802" s="123"/>
      <c r="F802" s="123"/>
      <c r="G802" s="123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>
      <c r="A803" s="123"/>
      <c r="B803" s="123"/>
      <c r="C803" s="123"/>
      <c r="D803" s="123"/>
      <c r="E803" s="123"/>
      <c r="F803" s="123"/>
      <c r="G803" s="123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>
      <c r="A804" s="123"/>
      <c r="B804" s="123"/>
      <c r="C804" s="123"/>
      <c r="D804" s="123"/>
      <c r="E804" s="123"/>
      <c r="F804" s="123"/>
      <c r="G804" s="123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>
      <c r="A805" s="123"/>
      <c r="B805" s="123"/>
      <c r="C805" s="123"/>
      <c r="D805" s="123"/>
      <c r="E805" s="123"/>
      <c r="F805" s="123"/>
      <c r="G805" s="123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>
      <c r="A806" s="123"/>
      <c r="B806" s="123"/>
      <c r="C806" s="123"/>
      <c r="D806" s="123"/>
      <c r="E806" s="123"/>
      <c r="F806" s="123"/>
      <c r="G806" s="123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>
      <c r="A807" s="123"/>
      <c r="B807" s="123"/>
      <c r="C807" s="123"/>
      <c r="D807" s="123"/>
      <c r="E807" s="123"/>
      <c r="F807" s="123"/>
      <c r="G807" s="123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>
      <c r="A808" s="123"/>
      <c r="B808" s="123"/>
      <c r="C808" s="123"/>
      <c r="D808" s="123"/>
      <c r="E808" s="123"/>
      <c r="F808" s="123"/>
      <c r="G808" s="123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>
      <c r="A809" s="123"/>
      <c r="B809" s="123"/>
      <c r="C809" s="123"/>
      <c r="D809" s="123"/>
      <c r="E809" s="123"/>
      <c r="F809" s="123"/>
      <c r="G809" s="123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>
      <c r="A810" s="123"/>
      <c r="B810" s="123"/>
      <c r="C810" s="123"/>
      <c r="D810" s="123"/>
      <c r="E810" s="123"/>
      <c r="F810" s="123"/>
      <c r="G810" s="123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>
      <c r="A811" s="123"/>
      <c r="B811" s="123"/>
      <c r="C811" s="123"/>
      <c r="D811" s="123"/>
      <c r="E811" s="123"/>
      <c r="F811" s="123"/>
      <c r="G811" s="123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>
      <c r="A812" s="123"/>
      <c r="B812" s="123"/>
      <c r="C812" s="123"/>
      <c r="D812" s="123"/>
      <c r="E812" s="123"/>
      <c r="F812" s="123"/>
      <c r="G812" s="123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>
      <c r="A813" s="123"/>
      <c r="B813" s="123"/>
      <c r="C813" s="123"/>
      <c r="D813" s="123"/>
      <c r="E813" s="123"/>
      <c r="F813" s="123"/>
      <c r="G813" s="123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>
      <c r="A814" s="123"/>
      <c r="B814" s="123"/>
      <c r="C814" s="123"/>
      <c r="D814" s="123"/>
      <c r="E814" s="123"/>
      <c r="F814" s="123"/>
      <c r="G814" s="123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>
      <c r="A815" s="123"/>
      <c r="B815" s="123"/>
      <c r="C815" s="123"/>
      <c r="D815" s="123"/>
      <c r="E815" s="123"/>
      <c r="F815" s="123"/>
      <c r="G815" s="123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>
      <c r="A816" s="123"/>
      <c r="B816" s="123"/>
      <c r="C816" s="123"/>
      <c r="D816" s="123"/>
      <c r="E816" s="123"/>
      <c r="F816" s="123"/>
      <c r="G816" s="123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>
      <c r="A817" s="123"/>
      <c r="B817" s="123"/>
      <c r="C817" s="123"/>
      <c r="D817" s="123"/>
      <c r="E817" s="123"/>
      <c r="F817" s="123"/>
      <c r="G817" s="123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>
      <c r="A818" s="123"/>
      <c r="B818" s="123"/>
      <c r="C818" s="123"/>
      <c r="D818" s="123"/>
      <c r="E818" s="123"/>
      <c r="F818" s="123"/>
      <c r="G818" s="123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>
      <c r="A819" s="123"/>
      <c r="B819" s="123"/>
      <c r="C819" s="123"/>
      <c r="D819" s="123"/>
      <c r="E819" s="123"/>
      <c r="F819" s="123"/>
      <c r="G819" s="123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>
      <c r="A820" s="123"/>
      <c r="B820" s="123"/>
      <c r="C820" s="123"/>
      <c r="D820" s="123"/>
      <c r="E820" s="123"/>
      <c r="F820" s="123"/>
      <c r="G820" s="123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>
      <c r="A821" s="123"/>
      <c r="B821" s="123"/>
      <c r="C821" s="123"/>
      <c r="D821" s="123"/>
      <c r="E821" s="123"/>
      <c r="F821" s="123"/>
      <c r="G821" s="123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>
      <c r="A822" s="123"/>
      <c r="B822" s="123"/>
      <c r="C822" s="123"/>
      <c r="D822" s="123"/>
      <c r="E822" s="123"/>
      <c r="F822" s="123"/>
      <c r="G822" s="123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>
      <c r="A823" s="123"/>
      <c r="B823" s="123"/>
      <c r="C823" s="123"/>
      <c r="D823" s="123"/>
      <c r="E823" s="123"/>
      <c r="F823" s="123"/>
      <c r="G823" s="123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>
      <c r="A824" s="123"/>
      <c r="B824" s="123"/>
      <c r="C824" s="123"/>
      <c r="D824" s="123"/>
      <c r="E824" s="123"/>
      <c r="F824" s="123"/>
      <c r="G824" s="123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>
      <c r="A825" s="123"/>
      <c r="B825" s="123"/>
      <c r="C825" s="123"/>
      <c r="D825" s="123"/>
      <c r="E825" s="123"/>
      <c r="F825" s="123"/>
      <c r="G825" s="123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>
      <c r="A826" s="123"/>
      <c r="B826" s="123"/>
      <c r="C826" s="123"/>
      <c r="D826" s="123"/>
      <c r="E826" s="123"/>
      <c r="F826" s="123"/>
      <c r="G826" s="123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>
      <c r="A827" s="123"/>
      <c r="B827" s="123"/>
      <c r="C827" s="123"/>
      <c r="D827" s="123"/>
      <c r="E827" s="123"/>
      <c r="F827" s="123"/>
      <c r="G827" s="123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>
      <c r="A828" s="123"/>
      <c r="B828" s="123"/>
      <c r="C828" s="123"/>
      <c r="D828" s="123"/>
      <c r="E828" s="123"/>
      <c r="F828" s="123"/>
      <c r="G828" s="123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>
      <c r="A829" s="123"/>
      <c r="B829" s="123"/>
      <c r="C829" s="123"/>
      <c r="D829" s="123"/>
      <c r="E829" s="123"/>
      <c r="F829" s="123"/>
      <c r="G829" s="123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>
      <c r="A830" s="123"/>
      <c r="B830" s="123"/>
      <c r="C830" s="123"/>
      <c r="D830" s="123"/>
      <c r="E830" s="123"/>
      <c r="F830" s="123"/>
      <c r="G830" s="123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>
      <c r="A831" s="123"/>
      <c r="B831" s="123"/>
      <c r="C831" s="123"/>
      <c r="D831" s="123"/>
      <c r="E831" s="123"/>
      <c r="F831" s="123"/>
      <c r="G831" s="123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>
      <c r="A832" s="123"/>
      <c r="B832" s="123"/>
      <c r="C832" s="123"/>
      <c r="D832" s="123"/>
      <c r="E832" s="123"/>
      <c r="F832" s="123"/>
      <c r="G832" s="123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>
      <c r="A833" s="123"/>
      <c r="B833" s="123"/>
      <c r="C833" s="123"/>
      <c r="D833" s="123"/>
      <c r="E833" s="123"/>
      <c r="F833" s="123"/>
      <c r="G833" s="123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>
      <c r="A834" s="136"/>
      <c r="B834" s="136"/>
      <c r="C834" s="136"/>
      <c r="D834" s="136"/>
      <c r="E834" s="136"/>
      <c r="F834" s="136"/>
      <c r="G834" s="136"/>
    </row>
    <row r="835" spans="1:26">
      <c r="A835" s="136"/>
      <c r="B835" s="136"/>
      <c r="C835" s="136"/>
      <c r="D835" s="136"/>
      <c r="E835" s="136"/>
      <c r="F835" s="136"/>
      <c r="G835" s="136"/>
    </row>
    <row r="836" spans="1:26">
      <c r="A836" s="136"/>
      <c r="B836" s="136"/>
      <c r="C836" s="136"/>
      <c r="D836" s="136"/>
      <c r="E836" s="136"/>
      <c r="F836" s="136"/>
      <c r="G836" s="136"/>
    </row>
    <row r="837" spans="1:26">
      <c r="A837" s="136"/>
      <c r="B837" s="136"/>
      <c r="C837" s="136"/>
      <c r="D837" s="136"/>
      <c r="E837" s="136"/>
      <c r="F837" s="136"/>
      <c r="G837" s="136"/>
    </row>
    <row r="838" spans="1:26">
      <c r="A838" s="136"/>
      <c r="B838" s="136"/>
      <c r="C838" s="136"/>
      <c r="D838" s="136"/>
      <c r="E838" s="136"/>
      <c r="F838" s="136"/>
      <c r="G838" s="136"/>
    </row>
    <row r="839" spans="1:26">
      <c r="A839" s="136"/>
      <c r="B839" s="136"/>
      <c r="C839" s="136"/>
      <c r="D839" s="136"/>
      <c r="E839" s="136"/>
      <c r="F839" s="136"/>
      <c r="G839" s="136"/>
    </row>
    <row r="840" spans="1:26">
      <c r="A840" s="136"/>
      <c r="B840" s="136"/>
      <c r="C840" s="136"/>
      <c r="D840" s="136"/>
      <c r="E840" s="136"/>
      <c r="F840" s="136"/>
      <c r="G840" s="136"/>
    </row>
    <row r="841" spans="1:26">
      <c r="A841" s="136"/>
      <c r="B841" s="136"/>
      <c r="C841" s="136"/>
      <c r="D841" s="136"/>
      <c r="E841" s="136"/>
      <c r="F841" s="136"/>
      <c r="G841" s="136"/>
    </row>
    <row r="842" spans="1:26">
      <c r="A842" s="136"/>
      <c r="B842" s="136"/>
      <c r="C842" s="136"/>
      <c r="D842" s="136"/>
      <c r="E842" s="136"/>
      <c r="F842" s="136"/>
      <c r="G842" s="136"/>
    </row>
    <row r="843" spans="1:26">
      <c r="A843" s="136"/>
      <c r="B843" s="136"/>
      <c r="C843" s="136"/>
      <c r="D843" s="136"/>
      <c r="E843" s="136"/>
      <c r="F843" s="136"/>
      <c r="G843" s="136"/>
    </row>
    <row r="844" spans="1:26">
      <c r="A844" s="136"/>
      <c r="B844" s="136"/>
      <c r="C844" s="136"/>
      <c r="D844" s="136"/>
      <c r="E844" s="136"/>
      <c r="F844" s="136"/>
      <c r="G844" s="136"/>
    </row>
    <row r="845" spans="1:26">
      <c r="A845" s="136"/>
      <c r="B845" s="136"/>
      <c r="C845" s="136"/>
      <c r="D845" s="136"/>
      <c r="E845" s="136"/>
      <c r="F845" s="136"/>
      <c r="G845" s="136"/>
    </row>
    <row r="846" spans="1:26">
      <c r="A846" s="136"/>
      <c r="B846" s="136"/>
      <c r="C846" s="136"/>
      <c r="D846" s="136"/>
      <c r="E846" s="136"/>
      <c r="F846" s="136"/>
      <c r="G846" s="136"/>
    </row>
    <row r="847" spans="1:26">
      <c r="A847" s="136"/>
      <c r="B847" s="136"/>
      <c r="C847" s="136"/>
      <c r="D847" s="136"/>
      <c r="E847" s="136"/>
      <c r="F847" s="136"/>
      <c r="G847" s="136"/>
    </row>
    <row r="848" spans="1:26">
      <c r="A848" s="136"/>
      <c r="B848" s="136"/>
      <c r="C848" s="136"/>
      <c r="D848" s="136"/>
      <c r="E848" s="136"/>
      <c r="F848" s="136"/>
      <c r="G848" s="136"/>
    </row>
  </sheetData>
  <mergeCells count="11">
    <mergeCell ref="B10:B12"/>
    <mergeCell ref="H2:H3"/>
    <mergeCell ref="I2:I3"/>
    <mergeCell ref="J2:J3"/>
    <mergeCell ref="B1:F1"/>
    <mergeCell ref="G2:G3"/>
    <mergeCell ref="A2:A3"/>
    <mergeCell ref="B2:B3"/>
    <mergeCell ref="C2:D2"/>
    <mergeCell ref="E2:E3"/>
    <mergeCell ref="F2:F3"/>
  </mergeCells>
  <hyperlinks>
    <hyperlink ref="I8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9D79-8E8C-4BEA-9195-22BB6121CF8A}">
  <dimension ref="A1:V16"/>
  <sheetViews>
    <sheetView tabSelected="1" view="pageBreakPreview" zoomScale="60" zoomScaleNormal="100" workbookViewId="0">
      <selection activeCell="C16" sqref="C16"/>
    </sheetView>
  </sheetViews>
  <sheetFormatPr defaultRowHeight="13.2"/>
  <cols>
    <col min="1" max="1" width="8.88671875" customWidth="1"/>
    <col min="2" max="2" width="112.21875" customWidth="1"/>
    <col min="3" max="3" width="45" customWidth="1"/>
  </cols>
  <sheetData>
    <row r="1" spans="1:22" s="724" customFormat="1" ht="36" customHeight="1">
      <c r="A1" s="731"/>
      <c r="B1" s="726" t="s">
        <v>1245</v>
      </c>
      <c r="C1" s="726" t="s">
        <v>2687</v>
      </c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  <c r="P1" s="727"/>
      <c r="Q1" s="727"/>
    </row>
    <row r="2" spans="1:22" s="724" customFormat="1" ht="36" customHeight="1">
      <c r="A2" s="731" t="s">
        <v>1246</v>
      </c>
      <c r="B2" s="732" t="s">
        <v>1247</v>
      </c>
      <c r="C2" s="729"/>
      <c r="D2" s="727"/>
      <c r="E2" s="727"/>
      <c r="F2" s="727"/>
      <c r="G2" s="727"/>
      <c r="H2" s="727"/>
      <c r="I2" s="727"/>
      <c r="J2" s="727"/>
      <c r="K2" s="727"/>
      <c r="L2" s="727"/>
      <c r="M2" s="727"/>
      <c r="N2" s="727"/>
      <c r="O2" s="727"/>
      <c r="P2" s="727"/>
      <c r="Q2" s="727"/>
    </row>
    <row r="3" spans="1:22" s="724" customFormat="1" ht="36" customHeight="1">
      <c r="A3" s="731"/>
      <c r="B3" s="733" t="s">
        <v>1248</v>
      </c>
      <c r="C3" s="730"/>
      <c r="D3" s="727"/>
      <c r="E3" s="727"/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</row>
    <row r="4" spans="1:22" s="724" customFormat="1" ht="36" customHeight="1">
      <c r="A4" s="734"/>
      <c r="B4" s="733" t="s">
        <v>1249</v>
      </c>
      <c r="C4" s="728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</row>
    <row r="5" spans="1:22" s="724" customFormat="1" ht="36" customHeight="1">
      <c r="A5" s="734"/>
      <c r="B5" s="733" t="s">
        <v>1250</v>
      </c>
      <c r="C5" s="728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  <c r="O5" s="735"/>
      <c r="P5" s="735"/>
      <c r="Q5" s="735"/>
      <c r="R5" s="735"/>
      <c r="S5" s="735"/>
      <c r="T5" s="735"/>
      <c r="U5" s="735"/>
      <c r="V5" s="735"/>
    </row>
    <row r="6" spans="1:22" s="724" customFormat="1" ht="51" customHeight="1">
      <c r="A6" s="734"/>
      <c r="B6" s="740" t="s">
        <v>1251</v>
      </c>
      <c r="C6" s="728" t="s">
        <v>2686</v>
      </c>
      <c r="D6" s="735"/>
      <c r="E6" s="735"/>
      <c r="F6" s="735"/>
      <c r="G6" s="735"/>
      <c r="H6" s="735"/>
      <c r="I6" s="735"/>
      <c r="J6" s="735"/>
      <c r="K6" s="735"/>
      <c r="L6" s="735"/>
      <c r="M6" s="735"/>
      <c r="N6" s="735"/>
      <c r="O6" s="735"/>
      <c r="P6" s="735"/>
      <c r="Q6" s="735"/>
      <c r="R6" s="735"/>
      <c r="S6" s="735"/>
      <c r="T6" s="735"/>
      <c r="U6" s="735"/>
      <c r="V6" s="735"/>
    </row>
    <row r="7" spans="1:22" s="724" customFormat="1" ht="36" customHeight="1">
      <c r="A7" s="734"/>
      <c r="B7" s="733" t="s">
        <v>1252</v>
      </c>
      <c r="C7" s="736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</row>
    <row r="8" spans="1:22" s="724" customFormat="1" ht="36" customHeight="1">
      <c r="A8" s="734"/>
      <c r="B8" s="733" t="s">
        <v>1253</v>
      </c>
      <c r="C8" s="736"/>
      <c r="D8" s="735"/>
      <c r="E8" s="735"/>
      <c r="F8" s="735"/>
      <c r="G8" s="735"/>
      <c r="H8" s="735"/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5"/>
    </row>
    <row r="9" spans="1:22" s="724" customFormat="1" ht="36" customHeight="1">
      <c r="A9" s="731" t="s">
        <v>1254</v>
      </c>
      <c r="B9" s="732" t="s">
        <v>1255</v>
      </c>
      <c r="C9" s="729"/>
      <c r="D9" s="727"/>
      <c r="E9" s="727"/>
      <c r="F9" s="727"/>
      <c r="G9" s="727"/>
      <c r="H9" s="727"/>
      <c r="I9" s="727"/>
      <c r="J9" s="727"/>
      <c r="K9" s="727"/>
      <c r="L9" s="727"/>
      <c r="M9" s="727"/>
      <c r="N9" s="727"/>
      <c r="O9" s="727"/>
      <c r="P9" s="727"/>
      <c r="Q9" s="727"/>
    </row>
    <row r="10" spans="1:22" s="724" customFormat="1" ht="36" customHeight="1">
      <c r="A10" s="731"/>
      <c r="B10" s="739" t="s">
        <v>1256</v>
      </c>
      <c r="C10" s="728" t="s">
        <v>2688</v>
      </c>
      <c r="D10" s="725"/>
      <c r="E10" s="725"/>
      <c r="F10" s="725"/>
      <c r="G10" s="725"/>
      <c r="H10" s="725"/>
      <c r="I10" s="725"/>
      <c r="J10" s="725"/>
      <c r="K10" s="725"/>
      <c r="L10" s="725"/>
      <c r="M10" s="725"/>
      <c r="N10" s="725"/>
      <c r="O10" s="725"/>
      <c r="P10" s="725"/>
      <c r="Q10" s="725"/>
    </row>
    <row r="11" spans="1:22" s="724" customFormat="1" ht="36" customHeight="1">
      <c r="A11" s="731"/>
      <c r="B11" s="733" t="s">
        <v>1244</v>
      </c>
      <c r="C11" s="730"/>
      <c r="D11" s="727"/>
      <c r="E11" s="727"/>
      <c r="F11" s="727"/>
      <c r="G11" s="727"/>
      <c r="H11" s="727"/>
      <c r="I11" s="727"/>
      <c r="J11" s="727"/>
      <c r="K11" s="727"/>
      <c r="L11" s="727"/>
      <c r="M11" s="727"/>
      <c r="N11" s="727"/>
      <c r="O11" s="727"/>
      <c r="P11" s="727"/>
      <c r="Q11" s="727"/>
    </row>
    <row r="12" spans="1:22" s="724" customFormat="1" ht="36" customHeight="1">
      <c r="A12" s="734"/>
      <c r="B12" s="739" t="s">
        <v>1257</v>
      </c>
      <c r="C12" s="728" t="s">
        <v>2689</v>
      </c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35"/>
      <c r="O12" s="735"/>
      <c r="P12" s="735"/>
      <c r="Q12" s="735"/>
      <c r="R12" s="735"/>
      <c r="S12" s="735"/>
      <c r="T12" s="735"/>
      <c r="U12" s="735"/>
      <c r="V12" s="735"/>
    </row>
    <row r="13" spans="1:22" s="724" customFormat="1" ht="36" customHeight="1">
      <c r="A13" s="734"/>
      <c r="B13" s="739" t="s">
        <v>1258</v>
      </c>
      <c r="C13" s="728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735"/>
      <c r="P13" s="735"/>
      <c r="Q13" s="735"/>
      <c r="R13" s="735"/>
      <c r="S13" s="735"/>
      <c r="T13" s="735"/>
      <c r="U13" s="735"/>
      <c r="V13" s="735"/>
    </row>
    <row r="14" spans="1:22" s="724" customFormat="1" ht="36" customHeight="1">
      <c r="A14" s="734"/>
      <c r="B14" s="733" t="s">
        <v>1259</v>
      </c>
      <c r="C14" s="736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35"/>
      <c r="O14" s="735"/>
      <c r="P14" s="735"/>
      <c r="Q14" s="735"/>
      <c r="R14" s="735"/>
      <c r="S14" s="735"/>
      <c r="T14" s="735"/>
      <c r="U14" s="735"/>
      <c r="V14" s="735"/>
    </row>
    <row r="15" spans="1:22" s="724" customFormat="1" ht="36" customHeight="1">
      <c r="A15" s="734"/>
      <c r="B15" s="739" t="s">
        <v>1260</v>
      </c>
      <c r="C15" s="736" t="s">
        <v>2690</v>
      </c>
      <c r="D15" s="735"/>
      <c r="E15" s="735"/>
      <c r="F15" s="735"/>
      <c r="G15" s="735"/>
      <c r="H15" s="735"/>
      <c r="I15" s="735"/>
      <c r="J15" s="735"/>
      <c r="K15" s="735"/>
      <c r="L15" s="735"/>
      <c r="M15" s="735"/>
      <c r="N15" s="735"/>
      <c r="O15" s="735"/>
      <c r="P15" s="735"/>
      <c r="Q15" s="735"/>
      <c r="R15" s="735"/>
      <c r="S15" s="735"/>
      <c r="T15" s="735"/>
      <c r="U15" s="735"/>
      <c r="V15" s="735"/>
    </row>
    <row r="16" spans="1:22" s="724" customFormat="1" ht="36" customHeight="1">
      <c r="A16" s="737">
        <v>18</v>
      </c>
      <c r="B16" s="738" t="s">
        <v>1261</v>
      </c>
      <c r="C16" s="729" t="s">
        <v>1149</v>
      </c>
      <c r="D16" s="725"/>
      <c r="E16" s="725"/>
      <c r="F16" s="725"/>
      <c r="G16" s="725"/>
      <c r="H16" s="725"/>
      <c r="I16" s="725"/>
      <c r="J16" s="725"/>
      <c r="K16" s="725"/>
      <c r="L16" s="725"/>
      <c r="M16" s="725"/>
      <c r="N16" s="725"/>
      <c r="O16" s="725"/>
      <c r="P16" s="725"/>
      <c r="Q16" s="725"/>
    </row>
  </sheetData>
  <pageMargins left="0.7" right="0.7" top="0.75" bottom="0.75" header="0.3" footer="0.3"/>
  <pageSetup paperSize="9" scale="5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  <pageSetUpPr fitToPage="1"/>
  </sheetPr>
  <dimension ref="A1:Z751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" customHeight="1"/>
  <cols>
    <col min="1" max="1" width="7.109375" customWidth="1"/>
    <col min="2" max="2" width="106" customWidth="1"/>
    <col min="3" max="3" width="17.109375" customWidth="1"/>
    <col min="4" max="6" width="12.6640625" customWidth="1"/>
  </cols>
  <sheetData>
    <row r="1" spans="1:26" ht="18.75" customHeight="1">
      <c r="A1" s="1"/>
      <c r="B1" s="741" t="s">
        <v>0</v>
      </c>
      <c r="C1" s="74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 ht="15.75" customHeight="1">
      <c r="A2" s="743"/>
      <c r="B2" s="742"/>
      <c r="C2" s="74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6" ht="2.25" customHeight="1">
      <c r="A3" s="742"/>
      <c r="B3" s="742"/>
      <c r="C3" s="74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6" ht="15.75" customHeight="1">
      <c r="A4" s="744" t="s">
        <v>2</v>
      </c>
      <c r="B4" s="746" t="s">
        <v>3</v>
      </c>
      <c r="C4" s="77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6" ht="15.75" customHeight="1">
      <c r="A5" s="745"/>
      <c r="B5" s="745"/>
      <c r="C5" s="74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6" ht="15.75" customHeight="1">
      <c r="A6" s="144"/>
      <c r="B6" s="42" t="s">
        <v>1262</v>
      </c>
      <c r="C6" s="13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6"/>
      <c r="W6" s="146"/>
      <c r="X6" s="146"/>
      <c r="Y6" s="146"/>
      <c r="Z6" s="146"/>
    </row>
    <row r="7" spans="1:26" ht="15.75" customHeight="1">
      <c r="A7" s="11"/>
      <c r="B7" s="46" t="s">
        <v>106</v>
      </c>
      <c r="C7" s="149" t="s">
        <v>1149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6" ht="15.75" customHeight="1">
      <c r="A8" s="11"/>
      <c r="B8" s="46" t="s">
        <v>108</v>
      </c>
      <c r="C8" s="149" t="s">
        <v>1149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6" ht="15.75" customHeight="1">
      <c r="A9" s="4"/>
      <c r="B9" s="65" t="s">
        <v>5</v>
      </c>
      <c r="C9" s="15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6" ht="15.75" customHeight="1">
      <c r="A10" s="6"/>
      <c r="B10" s="7" t="s">
        <v>9</v>
      </c>
      <c r="C10" s="151" t="s">
        <v>1149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6" ht="15.75" customHeight="1">
      <c r="A11" s="11"/>
      <c r="B11" s="152" t="s">
        <v>1150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6" ht="15.75" customHeight="1">
      <c r="A12" s="11"/>
      <c r="B12" s="152" t="s">
        <v>1151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6" ht="15.75" customHeight="1">
      <c r="A13" s="6"/>
      <c r="B13" s="7" t="s">
        <v>19</v>
      </c>
      <c r="C13" s="149" t="s">
        <v>1149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6" ht="15.75" customHeight="1">
      <c r="A14" s="11"/>
      <c r="B14" s="153" t="s">
        <v>21</v>
      </c>
      <c r="C14" s="14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6" ht="15.75" customHeight="1">
      <c r="A15" s="11"/>
      <c r="B15" s="153" t="s">
        <v>1263</v>
      </c>
      <c r="C15" s="14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6" ht="15.75" customHeight="1">
      <c r="A16" s="11"/>
      <c r="B16" s="153" t="s">
        <v>24</v>
      </c>
      <c r="C16" s="14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5.75" customHeight="1">
      <c r="A17" s="11"/>
      <c r="B17" s="153" t="s">
        <v>26</v>
      </c>
      <c r="C17" s="14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5.75" customHeight="1">
      <c r="A18" s="11"/>
      <c r="B18" s="153" t="s">
        <v>1152</v>
      </c>
      <c r="C18" s="14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5.75" customHeight="1">
      <c r="A19" s="11"/>
      <c r="B19" s="153" t="s">
        <v>1153</v>
      </c>
      <c r="C19" s="14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23.25" customHeight="1">
      <c r="A20" s="6"/>
      <c r="B20" s="7" t="s">
        <v>38</v>
      </c>
      <c r="C20" s="151" t="s">
        <v>1149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5.75" customHeight="1">
      <c r="A21" s="11"/>
      <c r="B21" s="152" t="s">
        <v>1264</v>
      </c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5.75" customHeight="1">
      <c r="A22" s="11"/>
      <c r="B22" s="152" t="s">
        <v>1154</v>
      </c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5.75" customHeight="1">
      <c r="A23" s="11"/>
      <c r="B23" s="152" t="s">
        <v>1155</v>
      </c>
      <c r="C23" s="1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15.75" customHeight="1">
      <c r="A24" s="11"/>
      <c r="B24" s="152" t="s">
        <v>1156</v>
      </c>
      <c r="C24" s="1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5.75" customHeight="1">
      <c r="A25" s="6"/>
      <c r="B25" s="7" t="s">
        <v>54</v>
      </c>
      <c r="C25" s="151" t="s">
        <v>1149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5.75" customHeight="1">
      <c r="A26" s="11"/>
      <c r="B26" s="152" t="s">
        <v>1157</v>
      </c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5.75" customHeight="1">
      <c r="A27" s="11"/>
      <c r="B27" s="152" t="s">
        <v>1158</v>
      </c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15.75" customHeight="1">
      <c r="A28" s="11"/>
      <c r="B28" s="152" t="s">
        <v>1159</v>
      </c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5.75" customHeight="1">
      <c r="A29" s="11"/>
      <c r="B29" s="152" t="s">
        <v>1160</v>
      </c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21" customHeight="1">
      <c r="A30" s="6"/>
      <c r="B30" s="7" t="s">
        <v>1161</v>
      </c>
      <c r="C30" s="149" t="s">
        <v>1149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21" customHeight="1">
      <c r="A31" s="11"/>
      <c r="B31" s="153" t="s">
        <v>1162</v>
      </c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21.75" customHeight="1">
      <c r="A32" s="11"/>
      <c r="B32" s="153" t="s">
        <v>1163</v>
      </c>
      <c r="C32" s="13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21" customHeight="1">
      <c r="A33" s="11"/>
      <c r="B33" s="153" t="s">
        <v>1164</v>
      </c>
      <c r="C33" s="13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23.25" customHeight="1">
      <c r="A34" s="11"/>
      <c r="B34" s="153" t="s">
        <v>1165</v>
      </c>
      <c r="C34" s="13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20.25" customHeight="1">
      <c r="A35" s="11"/>
      <c r="B35" s="153" t="s">
        <v>1166</v>
      </c>
      <c r="C35" s="1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37.5" customHeight="1">
      <c r="A36" s="6"/>
      <c r="B36" s="7" t="s">
        <v>88</v>
      </c>
      <c r="C36" s="149" t="s">
        <v>1149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21.75" customHeight="1">
      <c r="A37" s="11"/>
      <c r="B37" s="154" t="s">
        <v>1166</v>
      </c>
      <c r="C37" s="13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25.5" customHeight="1">
      <c r="A38" s="11"/>
      <c r="B38" s="154" t="s">
        <v>1265</v>
      </c>
      <c r="C38" s="13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5.75" customHeight="1">
      <c r="A39" s="6"/>
      <c r="B39" s="7" t="s">
        <v>100</v>
      </c>
      <c r="C39" s="149" t="s">
        <v>1149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5.75" customHeight="1">
      <c r="A40" s="11"/>
      <c r="B40" s="153" t="s">
        <v>1167</v>
      </c>
      <c r="C40" s="13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15.75" customHeight="1">
      <c r="A41" s="11"/>
      <c r="B41" s="153" t="s">
        <v>1168</v>
      </c>
      <c r="C41" s="13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15.75" customHeight="1">
      <c r="A42" s="11"/>
      <c r="B42" s="152" t="s">
        <v>1169</v>
      </c>
      <c r="C42" s="13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15.75" customHeight="1">
      <c r="A43" s="11"/>
      <c r="B43" s="152" t="s">
        <v>1170</v>
      </c>
      <c r="C43" s="13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5.75" customHeight="1">
      <c r="A44" s="11"/>
      <c r="B44" s="152" t="s">
        <v>1171</v>
      </c>
      <c r="C44" s="13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21" customHeight="1">
      <c r="A45" s="6"/>
      <c r="B45" s="7" t="s">
        <v>114</v>
      </c>
      <c r="C45" s="149" t="s">
        <v>1149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5.75" customHeight="1">
      <c r="A46" s="11"/>
      <c r="B46" s="153" t="s">
        <v>1172</v>
      </c>
      <c r="C46" s="13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15.75" customHeight="1">
      <c r="A47" s="11"/>
      <c r="B47" s="153" t="s">
        <v>1266</v>
      </c>
      <c r="C47" s="13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5.75" customHeight="1">
      <c r="A48" s="11"/>
      <c r="B48" s="153" t="s">
        <v>1173</v>
      </c>
      <c r="C48" s="13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5.75" customHeight="1">
      <c r="A49" s="11"/>
      <c r="B49" s="153" t="s">
        <v>1174</v>
      </c>
      <c r="C49" s="13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5.75" customHeight="1">
      <c r="A50" s="11"/>
      <c r="B50" s="153" t="s">
        <v>1175</v>
      </c>
      <c r="C50" s="13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5.75" customHeight="1">
      <c r="A51" s="11"/>
      <c r="B51" s="153" t="s">
        <v>1176</v>
      </c>
      <c r="C51" s="13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.75" customHeight="1">
      <c r="A52" s="11"/>
      <c r="B52" s="152" t="s">
        <v>1267</v>
      </c>
      <c r="C52" s="1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5.75" customHeight="1">
      <c r="A53" s="6"/>
      <c r="B53" s="7" t="s">
        <v>134</v>
      </c>
      <c r="C53" s="149" t="s">
        <v>1149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5.75" customHeight="1">
      <c r="A54" s="11"/>
      <c r="B54" s="153" t="s">
        <v>1177</v>
      </c>
      <c r="C54" s="1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5.75" customHeight="1">
      <c r="A55" s="11"/>
      <c r="B55" s="153" t="s">
        <v>1178</v>
      </c>
      <c r="C55" s="1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.75" customHeight="1">
      <c r="A56" s="11"/>
      <c r="B56" s="153" t="s">
        <v>1179</v>
      </c>
      <c r="C56" s="13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.75" customHeight="1">
      <c r="A57" s="11"/>
      <c r="B57" s="153" t="s">
        <v>1180</v>
      </c>
      <c r="C57" s="13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5.75" customHeight="1">
      <c r="A58" s="21"/>
      <c r="B58" s="66" t="s">
        <v>146</v>
      </c>
      <c r="C58" s="15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>
      <c r="A59" s="26"/>
      <c r="B59" s="24" t="s">
        <v>159</v>
      </c>
      <c r="C59" s="151" t="s">
        <v>1149</v>
      </c>
      <c r="D59" s="2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>
      <c r="A60" s="25"/>
      <c r="B60" s="156" t="s">
        <v>1181</v>
      </c>
      <c r="C60" s="61"/>
      <c r="D60" s="2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>
      <c r="A61" s="25"/>
      <c r="B61" s="156" t="s">
        <v>1182</v>
      </c>
      <c r="C61" s="61"/>
      <c r="D61" s="2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>
      <c r="A62" s="25"/>
      <c r="B62" s="156" t="s">
        <v>1183</v>
      </c>
      <c r="C62" s="61"/>
      <c r="D62" s="2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>
      <c r="A63" s="25"/>
      <c r="B63" s="156" t="s">
        <v>1184</v>
      </c>
      <c r="C63" s="61"/>
      <c r="D63" s="2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>
      <c r="A64" s="25"/>
      <c r="B64" s="156" t="s">
        <v>1185</v>
      </c>
      <c r="C64" s="61"/>
      <c r="D64" s="2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5.75" customHeight="1">
      <c r="A65" s="25"/>
      <c r="B65" s="156" t="s">
        <v>1186</v>
      </c>
      <c r="C65" s="61"/>
      <c r="D65" s="2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5.75" customHeight="1">
      <c r="A66" s="25"/>
      <c r="B66" s="156" t="s">
        <v>1187</v>
      </c>
      <c r="C66" s="61"/>
      <c r="D66" s="2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5.75" customHeight="1">
      <c r="A67" s="25"/>
      <c r="B67" s="156" t="s">
        <v>1188</v>
      </c>
      <c r="C67" s="61"/>
      <c r="D67" s="2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.75" customHeight="1">
      <c r="A68" s="25"/>
      <c r="B68" s="156" t="s">
        <v>1189</v>
      </c>
      <c r="C68" s="61"/>
      <c r="D68" s="2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5.75" customHeight="1">
      <c r="A69" s="26"/>
      <c r="B69" s="24" t="s">
        <v>200</v>
      </c>
      <c r="C69" s="157" t="s">
        <v>1149</v>
      </c>
      <c r="D69" s="2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5.75" customHeight="1">
      <c r="A70" s="30"/>
      <c r="B70" s="156" t="s">
        <v>1190</v>
      </c>
      <c r="C70" s="158"/>
      <c r="D70" s="2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.75" customHeight="1">
      <c r="A71" s="30"/>
      <c r="B71" s="156" t="s">
        <v>1191</v>
      </c>
      <c r="C71" s="158"/>
      <c r="D71" s="2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5.75" customHeight="1">
      <c r="A72" s="30"/>
      <c r="B72" s="156" t="s">
        <v>1192</v>
      </c>
      <c r="C72" s="158"/>
      <c r="D72" s="2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5.75" customHeight="1">
      <c r="A73" s="30"/>
      <c r="B73" s="156" t="s">
        <v>1193</v>
      </c>
      <c r="C73" s="158"/>
      <c r="D73" s="2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5.75" customHeight="1">
      <c r="A74" s="30"/>
      <c r="B74" s="156" t="s">
        <v>1194</v>
      </c>
      <c r="C74" s="158"/>
      <c r="D74" s="2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5.75" customHeight="1">
      <c r="A75" s="30"/>
      <c r="B75" s="156" t="s">
        <v>1195</v>
      </c>
      <c r="C75" s="158"/>
      <c r="D75" s="2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5.75" customHeight="1">
      <c r="A76" s="30"/>
      <c r="B76" s="156" t="s">
        <v>1196</v>
      </c>
      <c r="C76" s="158"/>
      <c r="D76" s="2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5.75" customHeight="1">
      <c r="A77" s="30"/>
      <c r="B77" s="156" t="s">
        <v>1197</v>
      </c>
      <c r="C77" s="158"/>
      <c r="D77" s="2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5.75" customHeight="1">
      <c r="A78" s="30"/>
      <c r="B78" s="156" t="s">
        <v>1198</v>
      </c>
      <c r="C78" s="158"/>
      <c r="D78" s="2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5.75" customHeight="1">
      <c r="A79" s="30"/>
      <c r="B79" s="156" t="s">
        <v>1199</v>
      </c>
      <c r="C79" s="158"/>
      <c r="D79" s="2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5.75" customHeight="1">
      <c r="A80" s="30"/>
      <c r="B80" s="156" t="s">
        <v>1200</v>
      </c>
      <c r="C80" s="158"/>
      <c r="D80" s="2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5.75" customHeight="1">
      <c r="A81" s="30"/>
      <c r="B81" s="156" t="s">
        <v>1201</v>
      </c>
      <c r="C81" s="158"/>
      <c r="D81" s="2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5.75" customHeight="1">
      <c r="A82" s="30"/>
      <c r="B82" s="156" t="s">
        <v>1202</v>
      </c>
      <c r="C82" s="158"/>
      <c r="D82" s="2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5.75" customHeight="1">
      <c r="A83" s="30"/>
      <c r="B83" s="156" t="s">
        <v>1203</v>
      </c>
      <c r="C83" s="158"/>
      <c r="D83" s="2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5.75" customHeight="1">
      <c r="A84" s="30"/>
      <c r="B84" s="156" t="s">
        <v>1204</v>
      </c>
      <c r="C84" s="158"/>
      <c r="D84" s="2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5.75" customHeight="1">
      <c r="A85" s="30"/>
      <c r="B85" s="156" t="s">
        <v>1205</v>
      </c>
      <c r="C85" s="158"/>
      <c r="D85" s="2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5.75" customHeight="1">
      <c r="A86" s="30"/>
      <c r="B86" s="156" t="s">
        <v>1206</v>
      </c>
      <c r="C86" s="158"/>
      <c r="D86" s="2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5.75" customHeight="1">
      <c r="A87" s="26"/>
      <c r="B87" s="32" t="s">
        <v>254</v>
      </c>
      <c r="C87" s="157" t="s">
        <v>1149</v>
      </c>
      <c r="D87" s="2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5.75" customHeight="1">
      <c r="A88" s="30"/>
      <c r="B88" s="156" t="s">
        <v>1207</v>
      </c>
      <c r="C88" s="158"/>
      <c r="D88" s="2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5.75" customHeight="1">
      <c r="A89" s="30"/>
      <c r="B89" s="156" t="s">
        <v>1208</v>
      </c>
      <c r="C89" s="158"/>
      <c r="D89" s="2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5.75" customHeight="1">
      <c r="A90" s="26"/>
      <c r="B90" s="24" t="s">
        <v>276</v>
      </c>
      <c r="C90" s="157" t="s">
        <v>1149</v>
      </c>
      <c r="D90" s="2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5.75" customHeight="1">
      <c r="A91" s="25"/>
      <c r="B91" s="156" t="s">
        <v>1209</v>
      </c>
      <c r="C91" s="158"/>
      <c r="D91" s="2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5.75" customHeight="1">
      <c r="A92" s="25"/>
      <c r="B92" s="156" t="s">
        <v>1210</v>
      </c>
      <c r="C92" s="158"/>
      <c r="D92" s="2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5.75" customHeight="1">
      <c r="A93" s="25"/>
      <c r="B93" s="156" t="s">
        <v>1211</v>
      </c>
      <c r="C93" s="158"/>
      <c r="D93" s="2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5.75" customHeight="1">
      <c r="A94" s="25"/>
      <c r="B94" s="156" t="s">
        <v>1212</v>
      </c>
      <c r="C94" s="158"/>
      <c r="D94" s="2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75" customHeight="1">
      <c r="A95" s="25"/>
      <c r="B95" s="156" t="s">
        <v>1213</v>
      </c>
      <c r="C95" s="158"/>
      <c r="D95" s="2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5.75" customHeight="1">
      <c r="A96" s="26"/>
      <c r="B96" s="24" t="s">
        <v>1214</v>
      </c>
      <c r="C96" s="157" t="s">
        <v>1149</v>
      </c>
      <c r="D96" s="2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5.75" customHeight="1">
      <c r="A97" s="25"/>
      <c r="B97" s="156" t="s">
        <v>1215</v>
      </c>
      <c r="C97" s="158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5.75" customHeight="1">
      <c r="A98" s="25"/>
      <c r="B98" s="156" t="s">
        <v>1216</v>
      </c>
      <c r="C98" s="158"/>
      <c r="D98" s="2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5.75" customHeight="1">
      <c r="A99" s="25"/>
      <c r="B99" s="156" t="s">
        <v>1217</v>
      </c>
      <c r="C99" s="158"/>
      <c r="D99" s="2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5.75" customHeight="1">
      <c r="A100" s="25"/>
      <c r="B100" s="156" t="s">
        <v>1218</v>
      </c>
      <c r="C100" s="158"/>
      <c r="D100" s="2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5.75" customHeight="1">
      <c r="A101" s="25"/>
      <c r="B101" s="156" t="s">
        <v>1219</v>
      </c>
      <c r="C101" s="158"/>
      <c r="D101" s="2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5.75" customHeight="1">
      <c r="A102" s="33"/>
      <c r="B102" s="70" t="s">
        <v>323</v>
      </c>
      <c r="C102" s="159"/>
      <c r="D102" s="2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>
      <c r="A103" s="26"/>
      <c r="B103" s="24" t="s">
        <v>336</v>
      </c>
      <c r="C103" s="157" t="s">
        <v>1149</v>
      </c>
      <c r="D103" s="2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>
      <c r="A104" s="25"/>
      <c r="B104" s="156" t="s">
        <v>1220</v>
      </c>
      <c r="C104" s="158"/>
      <c r="D104" s="2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>
      <c r="A105" s="25"/>
      <c r="B105" s="156" t="s">
        <v>1221</v>
      </c>
      <c r="C105" s="158"/>
      <c r="D105" s="2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>
      <c r="A106" s="25"/>
      <c r="B106" s="156" t="s">
        <v>1268</v>
      </c>
      <c r="C106" s="158"/>
      <c r="D106" s="2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>
      <c r="A107" s="25"/>
      <c r="B107" s="156" t="s">
        <v>1269</v>
      </c>
      <c r="C107" s="158"/>
      <c r="D107" s="2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>
      <c r="A108" s="26"/>
      <c r="B108" s="24" t="s">
        <v>358</v>
      </c>
      <c r="C108" s="157" t="s">
        <v>1149</v>
      </c>
      <c r="D108" s="2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>
      <c r="A109" s="25"/>
      <c r="B109" s="156" t="s">
        <v>1223</v>
      </c>
      <c r="C109" s="158"/>
      <c r="D109" s="2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>
      <c r="A110" s="34"/>
      <c r="B110" s="160" t="s">
        <v>1224</v>
      </c>
      <c r="C110" s="158"/>
      <c r="D110" s="2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>
      <c r="A111" s="35"/>
      <c r="B111" s="156" t="s">
        <v>1225</v>
      </c>
      <c r="C111" s="158"/>
      <c r="D111" s="2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>
      <c r="A112" s="34"/>
      <c r="B112" s="160" t="s">
        <v>1226</v>
      </c>
      <c r="C112" s="158"/>
      <c r="D112" s="2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>
      <c r="A113" s="35"/>
      <c r="B113" s="156" t="s">
        <v>1270</v>
      </c>
      <c r="C113" s="158"/>
      <c r="D113" s="2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>
      <c r="A114" s="34"/>
      <c r="B114" s="160" t="s">
        <v>1271</v>
      </c>
      <c r="C114" s="158"/>
      <c r="D114" s="2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>
      <c r="A115" s="35"/>
      <c r="B115" s="156" t="s">
        <v>1272</v>
      </c>
      <c r="C115" s="158"/>
      <c r="D115" s="2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>
      <c r="A116" s="34"/>
      <c r="B116" s="160" t="s">
        <v>1181</v>
      </c>
      <c r="C116" s="158"/>
      <c r="D116" s="2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>
      <c r="A117" s="35"/>
      <c r="B117" s="156" t="s">
        <v>1272</v>
      </c>
      <c r="C117" s="158"/>
      <c r="D117" s="2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>
      <c r="A118" s="34"/>
      <c r="B118" s="160" t="s">
        <v>1181</v>
      </c>
      <c r="C118" s="158"/>
      <c r="D118" s="2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>
      <c r="A119" s="37"/>
      <c r="B119" s="161" t="s">
        <v>380</v>
      </c>
      <c r="C119" s="16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>
      <c r="A120" s="30"/>
      <c r="B120" s="40" t="s">
        <v>391</v>
      </c>
      <c r="C120" s="157" t="s">
        <v>1149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5.75" customHeight="1">
      <c r="A121" s="30"/>
      <c r="B121" s="40" t="s">
        <v>392</v>
      </c>
      <c r="C121" s="157" t="s">
        <v>1149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5.75" customHeight="1">
      <c r="A122" s="30"/>
      <c r="B122" s="40" t="s">
        <v>393</v>
      </c>
      <c r="C122" s="157" t="s">
        <v>1149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5.75" customHeight="1">
      <c r="A123" s="30"/>
      <c r="B123" s="40" t="s">
        <v>394</v>
      </c>
      <c r="C123" s="157" t="s">
        <v>1149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5.75" customHeight="1">
      <c r="A124" s="30"/>
      <c r="B124" s="40" t="s">
        <v>395</v>
      </c>
      <c r="C124" s="157" t="s">
        <v>1149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5.75" customHeight="1">
      <c r="A125" s="30"/>
      <c r="B125" s="40" t="s">
        <v>396</v>
      </c>
      <c r="C125" s="151" t="s">
        <v>1149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5.75" customHeight="1">
      <c r="A126" s="30"/>
      <c r="B126" s="40" t="s">
        <v>397</v>
      </c>
      <c r="C126" s="151" t="s">
        <v>1149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5.75" customHeight="1">
      <c r="A127" s="30"/>
      <c r="B127" s="40" t="s">
        <v>399</v>
      </c>
      <c r="C127" s="157" t="s">
        <v>1149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5.75" customHeight="1">
      <c r="A128" s="30"/>
      <c r="B128" s="40" t="s">
        <v>392</v>
      </c>
      <c r="C128" s="157" t="s">
        <v>1149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5.75" customHeight="1">
      <c r="A129" s="30"/>
      <c r="B129" s="40" t="s">
        <v>400</v>
      </c>
      <c r="C129" s="157" t="s">
        <v>1149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5.75" customHeight="1">
      <c r="A130" s="30"/>
      <c r="B130" s="40" t="s">
        <v>401</v>
      </c>
      <c r="C130" s="157" t="s">
        <v>1149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5.75" customHeight="1">
      <c r="A131" s="26"/>
      <c r="B131" s="24" t="s">
        <v>403</v>
      </c>
      <c r="C131" s="157" t="s">
        <v>1149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5.75" customHeight="1">
      <c r="A132" s="26"/>
      <c r="B132" s="24" t="s">
        <v>404</v>
      </c>
      <c r="C132" s="157" t="s">
        <v>1149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5.75" customHeight="1">
      <c r="A133" s="26"/>
      <c r="B133" s="24" t="s">
        <v>406</v>
      </c>
      <c r="C133" s="157" t="s">
        <v>1149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1:21" ht="15.75" customHeight="1">
      <c r="A134" s="26"/>
      <c r="B134" s="24" t="s">
        <v>407</v>
      </c>
      <c r="C134" s="157" t="s">
        <v>1149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1:21" ht="15.75" customHeight="1">
      <c r="A135" s="26"/>
      <c r="B135" s="24" t="s">
        <v>408</v>
      </c>
      <c r="C135" s="157" t="s">
        <v>1149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1:21" ht="15.75" customHeight="1">
      <c r="A136" s="26"/>
      <c r="B136" s="40" t="s">
        <v>410</v>
      </c>
      <c r="C136" s="157" t="s">
        <v>1149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5.75" customHeight="1">
      <c r="A137" s="26"/>
      <c r="B137" s="40" t="s">
        <v>411</v>
      </c>
      <c r="C137" s="157" t="s">
        <v>1149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5.75" customHeight="1">
      <c r="A138" s="26"/>
      <c r="B138" s="24" t="s">
        <v>414</v>
      </c>
      <c r="C138" s="157" t="s">
        <v>1149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5.75" customHeight="1">
      <c r="A139" s="26"/>
      <c r="B139" s="24" t="s">
        <v>415</v>
      </c>
      <c r="C139" s="157" t="s">
        <v>1149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5.75" customHeight="1">
      <c r="A140" s="26"/>
      <c r="B140" s="24" t="s">
        <v>416</v>
      </c>
      <c r="C140" s="157" t="s">
        <v>1149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5.75" customHeight="1">
      <c r="A141" s="41"/>
      <c r="B141" s="163" t="s">
        <v>637</v>
      </c>
      <c r="C141" s="16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5.75" customHeight="1">
      <c r="A142" s="45"/>
      <c r="B142" s="46" t="s">
        <v>596</v>
      </c>
      <c r="C142" s="157" t="s">
        <v>1149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1:21" ht="15.75" customHeight="1">
      <c r="A143" s="45"/>
      <c r="B143" s="153" t="s">
        <v>1229</v>
      </c>
      <c r="C143" s="165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5.75" customHeight="1">
      <c r="A144" s="45"/>
      <c r="B144" s="153" t="s">
        <v>1230</v>
      </c>
      <c r="C144" s="165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5.75" customHeight="1">
      <c r="A145" s="45"/>
      <c r="B145" s="153" t="s">
        <v>1231</v>
      </c>
      <c r="C145" s="165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5.75" customHeight="1">
      <c r="A146" s="45"/>
      <c r="B146" s="153" t="s">
        <v>1232</v>
      </c>
      <c r="C146" s="16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5.75" customHeight="1">
      <c r="A147" s="41"/>
      <c r="B147" s="72" t="s">
        <v>525</v>
      </c>
      <c r="C147" s="165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5.75" customHeight="1">
      <c r="A148" s="45"/>
      <c r="B148" s="46" t="s">
        <v>602</v>
      </c>
      <c r="C148" s="157" t="s">
        <v>1149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5.75" customHeight="1">
      <c r="A149" s="45"/>
      <c r="B149" s="153" t="s">
        <v>1233</v>
      </c>
      <c r="C149" s="165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5.75" customHeight="1">
      <c r="A150" s="45"/>
      <c r="B150" s="153" t="s">
        <v>1234</v>
      </c>
      <c r="C150" s="165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5.75" customHeight="1">
      <c r="A151" s="45"/>
      <c r="B151" s="46" t="s">
        <v>1273</v>
      </c>
      <c r="C151" s="157" t="s">
        <v>1149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5.75" customHeight="1">
      <c r="A152" s="45"/>
      <c r="B152" s="153" t="s">
        <v>1274</v>
      </c>
      <c r="C152" s="165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5.75" customHeight="1">
      <c r="A153" s="45"/>
      <c r="B153" s="153" t="s">
        <v>1275</v>
      </c>
      <c r="C153" s="165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5.75" customHeight="1">
      <c r="A154" s="45"/>
      <c r="B154" s="46" t="s">
        <v>629</v>
      </c>
      <c r="C154" s="157" t="s">
        <v>1149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5.75" customHeight="1">
      <c r="A155" s="45"/>
      <c r="B155" s="153" t="s">
        <v>1235</v>
      </c>
      <c r="C155" s="165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5.75" customHeight="1">
      <c r="A156" s="45"/>
      <c r="B156" s="153" t="s">
        <v>1236</v>
      </c>
      <c r="C156" s="16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5.75" customHeight="1">
      <c r="A157" s="41"/>
      <c r="B157" s="72" t="s">
        <v>697</v>
      </c>
      <c r="C157" s="165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5.75" customHeight="1">
      <c r="A158" s="45"/>
      <c r="B158" s="46" t="s">
        <v>602</v>
      </c>
      <c r="C158" s="157" t="s">
        <v>1149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5.75" customHeight="1">
      <c r="A159" s="45"/>
      <c r="B159" s="153" t="s">
        <v>1276</v>
      </c>
      <c r="C159" s="165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5.75" customHeight="1">
      <c r="A160" s="45"/>
      <c r="B160" s="153" t="s">
        <v>1277</v>
      </c>
      <c r="C160" s="165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5.75" customHeight="1">
      <c r="A161" s="41"/>
      <c r="B161" s="72" t="s">
        <v>380</v>
      </c>
      <c r="C161" s="165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5.75" customHeight="1">
      <c r="A162" s="45"/>
      <c r="B162" s="46" t="s">
        <v>609</v>
      </c>
      <c r="C162" s="157" t="s">
        <v>1149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5.75" customHeight="1">
      <c r="A163" s="45"/>
      <c r="B163" s="153" t="s">
        <v>1227</v>
      </c>
      <c r="C163" s="165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5.75" customHeight="1">
      <c r="A164" s="45"/>
      <c r="B164" s="153" t="s">
        <v>1228</v>
      </c>
      <c r="C164" s="165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5.75" customHeight="1">
      <c r="A165" s="41"/>
      <c r="B165" s="72" t="s">
        <v>676</v>
      </c>
      <c r="C165" s="16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.75" customHeight="1">
      <c r="A166" s="45"/>
      <c r="B166" s="46" t="s">
        <v>1278</v>
      </c>
      <c r="C166" s="157" t="s">
        <v>1149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5.75" customHeight="1">
      <c r="A167" s="45"/>
      <c r="B167" s="153" t="s">
        <v>1237</v>
      </c>
      <c r="C167" s="157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5.75" customHeight="1">
      <c r="A168" s="45"/>
      <c r="B168" s="153" t="s">
        <v>1238</v>
      </c>
      <c r="C168" s="157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5.75" customHeight="1">
      <c r="A169" s="45"/>
      <c r="B169" s="153" t="s">
        <v>1239</v>
      </c>
      <c r="C169" s="157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8" customHeight="1">
      <c r="A170" s="45"/>
      <c r="B170" s="46" t="s">
        <v>1240</v>
      </c>
      <c r="C170" s="151" t="s">
        <v>1149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8" customHeight="1">
      <c r="A171" s="45"/>
      <c r="B171" s="153" t="s">
        <v>1241</v>
      </c>
      <c r="C171" s="6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5.75" customHeight="1">
      <c r="A172" s="45"/>
      <c r="B172" s="153" t="s">
        <v>1242</v>
      </c>
      <c r="C172" s="6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5.75" customHeight="1">
      <c r="A173" s="45"/>
      <c r="B173" s="153" t="s">
        <v>1243</v>
      </c>
      <c r="C173" s="6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5.75" customHeight="1">
      <c r="A174" s="3"/>
      <c r="B174" s="63"/>
      <c r="C174" s="1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.75" customHeight="1">
      <c r="A175" s="3"/>
      <c r="B175" s="63"/>
      <c r="C175" s="1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5.75" customHeight="1">
      <c r="A176" s="3"/>
      <c r="B176" s="63"/>
      <c r="C176" s="1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5.75" customHeight="1">
      <c r="A177" s="3"/>
      <c r="B177" s="63"/>
      <c r="C177" s="1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75" customHeight="1">
      <c r="A178" s="3"/>
      <c r="B178" s="63"/>
      <c r="C178" s="1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.75" customHeight="1">
      <c r="A179" s="3"/>
      <c r="B179" s="63"/>
      <c r="C179" s="1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5.75" customHeight="1">
      <c r="A180" s="3"/>
      <c r="B180" s="63"/>
      <c r="C180" s="1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5.75" customHeight="1">
      <c r="A181" s="3"/>
      <c r="B181" s="63"/>
      <c r="C181" s="1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.75" customHeight="1">
      <c r="A182" s="3"/>
      <c r="B182" s="63"/>
      <c r="C182" s="1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75" customHeight="1">
      <c r="A183" s="3"/>
      <c r="B183" s="63"/>
      <c r="C183" s="1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5.75" customHeight="1">
      <c r="A184" s="3"/>
      <c r="B184" s="63"/>
      <c r="C184" s="1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5.75" customHeight="1">
      <c r="A185" s="3"/>
      <c r="B185" s="63"/>
      <c r="C185" s="1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.75" customHeight="1">
      <c r="A186" s="3"/>
      <c r="B186" s="63"/>
      <c r="C186" s="1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.75" customHeight="1">
      <c r="A187" s="3"/>
      <c r="B187" s="63"/>
      <c r="C187" s="1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5.75" customHeight="1">
      <c r="A188" s="3"/>
      <c r="B188" s="63"/>
      <c r="C188" s="1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5.75" customHeight="1">
      <c r="A189" s="3"/>
      <c r="B189" s="63"/>
      <c r="C189" s="1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.75" customHeight="1">
      <c r="A190" s="3"/>
      <c r="B190" s="63"/>
      <c r="C190" s="1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.75" customHeight="1">
      <c r="A191" s="3"/>
      <c r="B191" s="63"/>
      <c r="C191" s="1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.75" customHeight="1">
      <c r="A192" s="3"/>
      <c r="B192" s="63"/>
      <c r="C192" s="1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.75" customHeight="1">
      <c r="A193" s="3"/>
      <c r="B193" s="63"/>
      <c r="C193" s="1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5.75" customHeight="1">
      <c r="A194" s="3"/>
      <c r="B194" s="63"/>
      <c r="C194" s="1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5.75" customHeight="1">
      <c r="A195" s="3"/>
      <c r="B195" s="63"/>
      <c r="C195" s="1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.75" customHeight="1">
      <c r="A196" s="3"/>
      <c r="B196" s="63"/>
      <c r="C196" s="1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5.75" customHeight="1">
      <c r="A197" s="3"/>
      <c r="B197" s="63"/>
      <c r="C197" s="1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5.75" customHeight="1">
      <c r="A198" s="3"/>
      <c r="B198" s="63"/>
      <c r="C198" s="1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.75" customHeight="1">
      <c r="A199" s="3"/>
      <c r="B199" s="63"/>
      <c r="C199" s="1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.75" customHeight="1">
      <c r="A200" s="3"/>
      <c r="B200" s="63"/>
      <c r="C200" s="1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75" customHeight="1">
      <c r="A201" s="3"/>
      <c r="B201" s="63"/>
      <c r="C201" s="1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5.75" customHeight="1">
      <c r="A202" s="3"/>
      <c r="B202" s="63"/>
      <c r="C202" s="1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5.75" customHeight="1">
      <c r="A203" s="3"/>
      <c r="B203" s="63"/>
      <c r="C203" s="1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.75" customHeight="1">
      <c r="A204" s="3"/>
      <c r="B204" s="63"/>
      <c r="C204" s="1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5.75" customHeight="1">
      <c r="A205" s="3"/>
      <c r="B205" s="63"/>
      <c r="C205" s="1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5.75" customHeight="1">
      <c r="A206" s="3"/>
      <c r="B206" s="63"/>
      <c r="C206" s="1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.75" customHeight="1">
      <c r="A207" s="3"/>
      <c r="B207" s="63"/>
      <c r="C207" s="1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5.75" customHeight="1">
      <c r="A208" s="3"/>
      <c r="B208" s="63"/>
      <c r="C208" s="1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5.75" customHeight="1">
      <c r="A209" s="3"/>
      <c r="B209" s="63"/>
      <c r="C209" s="1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.75" customHeight="1">
      <c r="A210" s="3"/>
      <c r="B210" s="63"/>
      <c r="C210" s="1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5.75" customHeight="1">
      <c r="A211" s="3"/>
      <c r="B211" s="63"/>
      <c r="C211" s="1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5.75" customHeight="1">
      <c r="A212" s="3"/>
      <c r="B212" s="63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.75" customHeight="1">
      <c r="A213" s="3"/>
      <c r="B213" s="63"/>
      <c r="C213" s="1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5.75" customHeight="1">
      <c r="A214" s="3"/>
      <c r="B214" s="63"/>
      <c r="C214" s="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5.75" customHeight="1">
      <c r="A215" s="3"/>
      <c r="B215" s="6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.75" customHeight="1">
      <c r="A216" s="3"/>
      <c r="B216" s="63"/>
      <c r="C216" s="1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.75" customHeight="1">
      <c r="A217" s="3"/>
      <c r="B217" s="63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.75" customHeight="1">
      <c r="A218" s="3"/>
      <c r="B218" s="63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.75" customHeight="1">
      <c r="A219" s="3"/>
      <c r="B219" s="63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5.75" customHeight="1">
      <c r="A220" s="3"/>
      <c r="B220" s="63"/>
      <c r="C220" s="1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5.75" customHeight="1">
      <c r="A221" s="3"/>
      <c r="B221" s="63"/>
      <c r="C221" s="1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.75" customHeight="1">
      <c r="A222" s="3"/>
      <c r="B222" s="63"/>
      <c r="C222" s="1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5.75" customHeight="1">
      <c r="A223" s="3"/>
      <c r="B223" s="63"/>
      <c r="C223" s="1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5.75" customHeight="1">
      <c r="A224" s="3"/>
      <c r="B224" s="63"/>
      <c r="C224" s="1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.75" customHeight="1">
      <c r="A225" s="3"/>
      <c r="B225" s="63"/>
      <c r="C225" s="1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.75" customHeight="1">
      <c r="A226" s="3"/>
      <c r="B226" s="63"/>
      <c r="C226" s="1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5.75" customHeight="1">
      <c r="A227" s="3"/>
      <c r="B227" s="63"/>
      <c r="C227" s="1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5.75" customHeight="1">
      <c r="A228" s="3"/>
      <c r="B228" s="63"/>
      <c r="C228" s="1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.75" customHeight="1">
      <c r="A229" s="3"/>
      <c r="B229" s="63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.75" customHeight="1">
      <c r="A230" s="3"/>
      <c r="B230" s="63"/>
      <c r="C230" s="1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.75" customHeight="1">
      <c r="A231" s="3"/>
      <c r="B231" s="63"/>
      <c r="C231" s="1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5.75" customHeight="1">
      <c r="A232" s="3"/>
      <c r="B232" s="63"/>
      <c r="C232" s="1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5.75" customHeight="1">
      <c r="A233" s="3"/>
      <c r="B233" s="63"/>
      <c r="C233" s="1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.75" customHeight="1">
      <c r="A234" s="3"/>
      <c r="B234" s="63"/>
      <c r="C234" s="1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5.75" customHeight="1">
      <c r="A235" s="3"/>
      <c r="B235" s="63"/>
      <c r="C235" s="1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5.75" customHeight="1">
      <c r="A236" s="3"/>
      <c r="B236" s="63"/>
      <c r="C236" s="1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.75" customHeight="1">
      <c r="A237" s="3"/>
      <c r="B237" s="6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5.75" customHeight="1">
      <c r="A238" s="3"/>
      <c r="B238" s="63"/>
      <c r="C238" s="1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5.75" customHeight="1">
      <c r="A239" s="3"/>
      <c r="B239" s="63"/>
      <c r="C239" s="1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.75" customHeight="1">
      <c r="A240" s="3"/>
      <c r="B240" s="63"/>
      <c r="C240" s="1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5.75" customHeight="1">
      <c r="A241" s="3"/>
      <c r="B241" s="63"/>
      <c r="C241" s="1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5.75" customHeight="1">
      <c r="A242" s="3"/>
      <c r="B242" s="63"/>
      <c r="C242" s="1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5.75" customHeight="1">
      <c r="A243" s="3"/>
      <c r="B243" s="63"/>
      <c r="C243" s="1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5.75" customHeight="1">
      <c r="A244" s="3"/>
      <c r="B244" s="63"/>
      <c r="C244" s="1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5.75" customHeight="1">
      <c r="A245" s="3"/>
      <c r="B245" s="63"/>
      <c r="C245" s="1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5.75" customHeight="1">
      <c r="A246" s="3"/>
      <c r="B246" s="63"/>
      <c r="C246" s="1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5.75" customHeight="1">
      <c r="A247" s="3"/>
      <c r="B247" s="63"/>
      <c r="C247" s="1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5.75" customHeight="1">
      <c r="A248" s="3"/>
      <c r="B248" s="63"/>
      <c r="C248" s="1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5.75" customHeight="1">
      <c r="A249" s="3"/>
      <c r="B249" s="63"/>
      <c r="C249" s="1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5.75" customHeight="1">
      <c r="A250" s="3"/>
      <c r="B250" s="63"/>
      <c r="C250" s="1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5.75" customHeight="1">
      <c r="A251" s="3"/>
      <c r="B251" s="63"/>
      <c r="C251" s="1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5.75" customHeight="1">
      <c r="A252" s="3"/>
      <c r="B252" s="63"/>
      <c r="C252" s="1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5.75" customHeight="1">
      <c r="A253" s="3"/>
      <c r="B253" s="63"/>
      <c r="C253" s="1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5.75" customHeight="1">
      <c r="A254" s="3"/>
      <c r="B254" s="63"/>
      <c r="C254" s="1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5.75" customHeight="1">
      <c r="A255" s="3"/>
      <c r="B255" s="63"/>
      <c r="C255" s="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5.75" customHeight="1">
      <c r="A256" s="3"/>
      <c r="B256" s="63"/>
      <c r="C256" s="1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5.75" customHeight="1">
      <c r="A257" s="3"/>
      <c r="B257" s="63"/>
      <c r="C257" s="1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5.75" customHeight="1">
      <c r="A258" s="3"/>
      <c r="B258" s="63"/>
      <c r="C258" s="1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5.75" customHeight="1">
      <c r="A259" s="3"/>
      <c r="B259" s="63"/>
      <c r="C259" s="1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5.75" customHeight="1">
      <c r="A260" s="3"/>
      <c r="B260" s="63"/>
      <c r="C260" s="1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5.75" customHeight="1">
      <c r="A261" s="3"/>
      <c r="B261" s="63"/>
      <c r="C261" s="1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5.75" customHeight="1">
      <c r="A262" s="3"/>
      <c r="B262" s="63"/>
      <c r="C262" s="1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5.75" customHeight="1">
      <c r="A263" s="3"/>
      <c r="B263" s="63"/>
      <c r="C263" s="1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5.75" customHeight="1">
      <c r="A264" s="3"/>
      <c r="B264" s="63"/>
      <c r="C264" s="1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5.75" customHeight="1">
      <c r="A265" s="3"/>
      <c r="B265" s="63"/>
      <c r="C265" s="1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5.75" customHeight="1">
      <c r="A266" s="3"/>
      <c r="B266" s="63"/>
      <c r="C266" s="1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5.75" customHeight="1">
      <c r="A267" s="3"/>
      <c r="B267" s="63"/>
      <c r="C267" s="1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5.75" customHeight="1">
      <c r="A268" s="3"/>
      <c r="B268" s="63"/>
      <c r="C268" s="1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5.75" customHeight="1">
      <c r="A269" s="3"/>
      <c r="B269" s="63"/>
      <c r="C269" s="1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5.75" customHeight="1">
      <c r="A270" s="3"/>
      <c r="B270" s="63"/>
      <c r="C270" s="1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5.75" customHeight="1">
      <c r="A271" s="3"/>
      <c r="B271" s="63"/>
      <c r="C271" s="1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5.75" customHeight="1">
      <c r="A272" s="3"/>
      <c r="B272" s="63"/>
      <c r="C272" s="1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5.75" customHeight="1">
      <c r="A273" s="3"/>
      <c r="B273" s="63"/>
      <c r="C273" s="1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5.75" customHeight="1">
      <c r="A274" s="3"/>
      <c r="B274" s="63"/>
      <c r="C274" s="1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5.75" customHeight="1">
      <c r="A275" s="3"/>
      <c r="B275" s="63"/>
      <c r="C275" s="1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5.75" customHeight="1">
      <c r="A276" s="3"/>
      <c r="B276" s="63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5.75" customHeight="1">
      <c r="A277" s="3"/>
      <c r="B277" s="63"/>
      <c r="C277" s="1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5.75" customHeight="1">
      <c r="A278" s="3"/>
      <c r="B278" s="63"/>
      <c r="C278" s="1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5.75" customHeight="1">
      <c r="A279" s="3"/>
      <c r="B279" s="63"/>
      <c r="C279" s="1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5.75" customHeight="1">
      <c r="A280" s="3"/>
      <c r="B280" s="63"/>
      <c r="C280" s="1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5.75" customHeight="1">
      <c r="A281" s="3"/>
      <c r="B281" s="63"/>
      <c r="C281" s="1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5.75" customHeight="1">
      <c r="A282" s="3"/>
      <c r="B282" s="63"/>
      <c r="C282" s="1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5.75" customHeight="1">
      <c r="A283" s="3"/>
      <c r="B283" s="63"/>
      <c r="C283" s="1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5.75" customHeight="1">
      <c r="A284" s="3"/>
      <c r="B284" s="63"/>
      <c r="C284" s="1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5.75" customHeight="1">
      <c r="A285" s="3"/>
      <c r="B285" s="63"/>
      <c r="C285" s="1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5.75" customHeight="1">
      <c r="A286" s="3"/>
      <c r="B286" s="63"/>
      <c r="C286" s="1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5.75" customHeight="1">
      <c r="A287" s="3"/>
      <c r="B287" s="63"/>
      <c r="C287" s="1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5.75" customHeight="1">
      <c r="A288" s="3"/>
      <c r="B288" s="63"/>
      <c r="C288" s="1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5.75" customHeight="1">
      <c r="A289" s="3"/>
      <c r="B289" s="63"/>
      <c r="C289" s="1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5.75" customHeight="1">
      <c r="A290" s="3"/>
      <c r="B290" s="63"/>
      <c r="C290" s="1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5.75" customHeight="1">
      <c r="A291" s="3"/>
      <c r="B291" s="63"/>
      <c r="C291" s="1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5.75" customHeight="1">
      <c r="A292" s="3"/>
      <c r="B292" s="63"/>
      <c r="C292" s="1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5.75" customHeight="1">
      <c r="A293" s="3"/>
      <c r="B293" s="63"/>
      <c r="C293" s="1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5.75" customHeight="1">
      <c r="A294" s="3"/>
      <c r="B294" s="63"/>
      <c r="C294" s="1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5.75" customHeight="1">
      <c r="A295" s="3"/>
      <c r="B295" s="63"/>
      <c r="C295" s="1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5.75" customHeight="1">
      <c r="A296" s="3"/>
      <c r="B296" s="63"/>
      <c r="C296" s="1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5.75" customHeight="1">
      <c r="A297" s="3"/>
      <c r="B297" s="63"/>
      <c r="C297" s="1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5.75" customHeight="1">
      <c r="A298" s="3"/>
      <c r="B298" s="63"/>
      <c r="C298" s="1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5.75" customHeight="1">
      <c r="A299" s="3"/>
      <c r="B299" s="63"/>
      <c r="C299" s="1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5.75" customHeight="1">
      <c r="A300" s="3"/>
      <c r="B300" s="63"/>
      <c r="C300" s="1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5.75" customHeight="1">
      <c r="A301" s="3"/>
      <c r="B301" s="63"/>
      <c r="C301" s="1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5.75" customHeight="1">
      <c r="A302" s="3"/>
      <c r="B302" s="63"/>
      <c r="C302" s="1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5.75" customHeight="1">
      <c r="A303" s="3"/>
      <c r="B303" s="63"/>
      <c r="C303" s="1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5.75" customHeight="1">
      <c r="A304" s="3"/>
      <c r="B304" s="63"/>
      <c r="C304" s="1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5.75" customHeight="1">
      <c r="A305" s="3"/>
      <c r="B305" s="63"/>
      <c r="C305" s="1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5.75" customHeight="1">
      <c r="A306" s="3"/>
      <c r="B306" s="63"/>
      <c r="C306" s="1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5.75" customHeight="1">
      <c r="A307" s="3"/>
      <c r="B307" s="63"/>
      <c r="C307" s="1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5.75" customHeight="1">
      <c r="A308" s="3"/>
      <c r="B308" s="63"/>
      <c r="C308" s="1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5.75" customHeight="1">
      <c r="A309" s="3"/>
      <c r="B309" s="63"/>
      <c r="C309" s="1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5.75" customHeight="1">
      <c r="A310" s="3"/>
      <c r="B310" s="63"/>
      <c r="C310" s="1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5.75" customHeight="1">
      <c r="A311" s="3"/>
      <c r="B311" s="63"/>
      <c r="C311" s="1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5.75" customHeight="1">
      <c r="A312" s="3"/>
      <c r="B312" s="63"/>
      <c r="C312" s="1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5.75" customHeight="1">
      <c r="A313" s="3"/>
      <c r="B313" s="63"/>
      <c r="C313" s="1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5.75" customHeight="1">
      <c r="A314" s="3"/>
      <c r="B314" s="63"/>
      <c r="C314" s="1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5.75" customHeight="1">
      <c r="A315" s="3"/>
      <c r="B315" s="63"/>
      <c r="C315" s="1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5.75" customHeight="1">
      <c r="A316" s="3"/>
      <c r="B316" s="63"/>
      <c r="C316" s="1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5.75" customHeight="1">
      <c r="A317" s="3"/>
      <c r="B317" s="63"/>
      <c r="C317" s="1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5.75" customHeight="1">
      <c r="A318" s="3"/>
      <c r="B318" s="63"/>
      <c r="C318" s="1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5.75" customHeight="1">
      <c r="A319" s="3"/>
      <c r="B319" s="63"/>
      <c r="C319" s="1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5.75" customHeight="1">
      <c r="A320" s="3"/>
      <c r="B320" s="63"/>
      <c r="C320" s="1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5.75" customHeight="1">
      <c r="A321" s="3"/>
      <c r="B321" s="63"/>
      <c r="C321" s="1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5.75" customHeight="1">
      <c r="A322" s="3"/>
      <c r="B322" s="63"/>
      <c r="C322" s="1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5.75" customHeight="1">
      <c r="A323" s="3"/>
      <c r="B323" s="63"/>
      <c r="C323" s="1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5.75" customHeight="1">
      <c r="A324" s="3"/>
      <c r="B324" s="63"/>
      <c r="C324" s="1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5.75" customHeight="1">
      <c r="A325" s="3"/>
      <c r="B325" s="63"/>
      <c r="C325" s="1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5.75" customHeight="1">
      <c r="A326" s="3"/>
      <c r="B326" s="63"/>
      <c r="C326" s="1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5.75" customHeight="1">
      <c r="A327" s="3"/>
      <c r="B327" s="63"/>
      <c r="C327" s="1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5.75" customHeight="1">
      <c r="A328" s="3"/>
      <c r="B328" s="63"/>
      <c r="C328" s="1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5.75" customHeight="1">
      <c r="A329" s="3"/>
      <c r="B329" s="63"/>
      <c r="C329" s="1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5.75" customHeight="1">
      <c r="A330" s="3"/>
      <c r="B330" s="63"/>
      <c r="C330" s="1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5.75" customHeight="1">
      <c r="A331" s="3"/>
      <c r="B331" s="63"/>
      <c r="C331" s="1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5.75" customHeight="1">
      <c r="A332" s="3"/>
      <c r="B332" s="63"/>
      <c r="C332" s="1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5.75" customHeight="1">
      <c r="A333" s="3"/>
      <c r="B333" s="63"/>
      <c r="C333" s="1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5.75" customHeight="1">
      <c r="A334" s="3"/>
      <c r="B334" s="63"/>
      <c r="C334" s="1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5.75" customHeight="1">
      <c r="A335" s="3"/>
      <c r="B335" s="63"/>
      <c r="C335" s="1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5.75" customHeight="1">
      <c r="A336" s="3"/>
      <c r="B336" s="63"/>
      <c r="C336" s="1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5.75" customHeight="1">
      <c r="A337" s="3"/>
      <c r="B337" s="63"/>
      <c r="C337" s="1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5.75" customHeight="1">
      <c r="A338" s="3"/>
      <c r="B338" s="63"/>
      <c r="C338" s="1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5.75" customHeight="1">
      <c r="A339" s="3"/>
      <c r="B339" s="63"/>
      <c r="C339" s="1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5.75" customHeight="1">
      <c r="A340" s="3"/>
      <c r="B340" s="63"/>
      <c r="C340" s="1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5.75" customHeight="1">
      <c r="A341" s="3"/>
      <c r="B341" s="63"/>
      <c r="C341" s="1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5.75" customHeight="1">
      <c r="A342" s="3"/>
      <c r="B342" s="63"/>
      <c r="C342" s="1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5.75" customHeight="1">
      <c r="A343" s="3"/>
      <c r="B343" s="63"/>
      <c r="C343" s="1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5.75" customHeight="1">
      <c r="A344" s="3"/>
      <c r="B344" s="63"/>
      <c r="C344" s="1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5.75" customHeight="1">
      <c r="A345" s="3"/>
      <c r="B345" s="63"/>
      <c r="C345" s="1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5.75" customHeight="1">
      <c r="A346" s="3"/>
      <c r="B346" s="63"/>
      <c r="C346" s="1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5.75" customHeight="1">
      <c r="A347" s="3"/>
      <c r="B347" s="63"/>
      <c r="C347" s="1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5.75" customHeight="1">
      <c r="A348" s="3"/>
      <c r="B348" s="63"/>
      <c r="C348" s="1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5.75" customHeight="1">
      <c r="A349" s="3"/>
      <c r="B349" s="63"/>
      <c r="C349" s="1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5.75" customHeight="1">
      <c r="A350" s="3"/>
      <c r="B350" s="63"/>
      <c r="C350" s="1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5.75" customHeight="1">
      <c r="A351" s="3"/>
      <c r="B351" s="63"/>
      <c r="C351" s="1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5.75" customHeight="1">
      <c r="A352" s="3"/>
      <c r="B352" s="63"/>
      <c r="C352" s="1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5.75" customHeight="1">
      <c r="A353" s="3"/>
      <c r="B353" s="63"/>
      <c r="C353" s="1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5.75" customHeight="1">
      <c r="A354" s="3"/>
      <c r="B354" s="63"/>
      <c r="C354" s="1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5.75" customHeight="1">
      <c r="A355" s="3"/>
      <c r="B355" s="63"/>
      <c r="C355" s="1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5.75" customHeight="1">
      <c r="A356" s="3"/>
      <c r="B356" s="63"/>
      <c r="C356" s="1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5.75" customHeight="1">
      <c r="A357" s="3"/>
      <c r="B357" s="63"/>
      <c r="C357" s="1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5.75" customHeight="1">
      <c r="A358" s="3"/>
      <c r="B358" s="63"/>
      <c r="C358" s="1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5.75" customHeight="1">
      <c r="A359" s="3"/>
      <c r="B359" s="63"/>
      <c r="C359" s="1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5.75" customHeight="1">
      <c r="A360" s="3"/>
      <c r="B360" s="63"/>
      <c r="C360" s="1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5.75" customHeight="1">
      <c r="A361" s="3"/>
      <c r="B361" s="63"/>
      <c r="C361" s="1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5.75" customHeight="1">
      <c r="A362" s="3"/>
      <c r="B362" s="63"/>
      <c r="C362" s="1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5.75" customHeight="1">
      <c r="A363" s="3"/>
      <c r="B363" s="63"/>
      <c r="C363" s="1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5.75" customHeight="1">
      <c r="A364" s="3"/>
      <c r="B364" s="63"/>
      <c r="C364" s="1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5.75" customHeight="1">
      <c r="A365" s="3"/>
      <c r="B365" s="63"/>
      <c r="C365" s="1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5.75" customHeight="1">
      <c r="A366" s="3"/>
      <c r="B366" s="63"/>
      <c r="C366" s="1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5.75" customHeight="1">
      <c r="A367" s="3"/>
      <c r="B367" s="63"/>
      <c r="C367" s="1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5.75" customHeight="1">
      <c r="A368" s="3"/>
      <c r="B368" s="63"/>
      <c r="C368" s="1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5.75" customHeight="1">
      <c r="A369" s="3"/>
      <c r="B369" s="63"/>
      <c r="C369" s="1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5.75" customHeight="1">
      <c r="A370" s="3"/>
      <c r="B370" s="63"/>
      <c r="C370" s="1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5.75" customHeight="1">
      <c r="A371" s="3"/>
      <c r="B371" s="63"/>
      <c r="C371" s="1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5.75" customHeight="1">
      <c r="A372" s="3"/>
      <c r="B372" s="63"/>
      <c r="C372" s="1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5.75" customHeight="1">
      <c r="A373" s="3"/>
      <c r="B373" s="63"/>
      <c r="C373" s="1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5.75" customHeight="1">
      <c r="C374" s="148"/>
    </row>
    <row r="375" spans="1:21" ht="15.75" customHeight="1">
      <c r="C375" s="148"/>
    </row>
    <row r="376" spans="1:21" ht="15.75" customHeight="1">
      <c r="C376" s="148"/>
    </row>
    <row r="377" spans="1:21" ht="15.75" customHeight="1">
      <c r="C377" s="148"/>
    </row>
    <row r="378" spans="1:21" ht="15.75" customHeight="1">
      <c r="C378" s="148"/>
    </row>
    <row r="379" spans="1:21" ht="15.75" customHeight="1">
      <c r="C379" s="148"/>
    </row>
    <row r="380" spans="1:21" ht="15.75" customHeight="1">
      <c r="C380" s="148"/>
    </row>
    <row r="381" spans="1:21" ht="15.75" customHeight="1">
      <c r="C381" s="148"/>
    </row>
    <row r="382" spans="1:21" ht="15.75" customHeight="1">
      <c r="C382" s="148"/>
    </row>
    <row r="383" spans="1:21" ht="15.75" customHeight="1">
      <c r="C383" s="148"/>
    </row>
    <row r="384" spans="1:21" ht="15.75" customHeight="1">
      <c r="C384" s="148"/>
    </row>
    <row r="385" spans="3:3" ht="15.75" customHeight="1">
      <c r="C385" s="148"/>
    </row>
    <row r="386" spans="3:3" ht="15.75" customHeight="1">
      <c r="C386" s="148"/>
    </row>
    <row r="387" spans="3:3" ht="15.75" customHeight="1">
      <c r="C387" s="148"/>
    </row>
    <row r="388" spans="3:3" ht="15.75" customHeight="1">
      <c r="C388" s="148"/>
    </row>
    <row r="389" spans="3:3" ht="15.75" customHeight="1">
      <c r="C389" s="148"/>
    </row>
    <row r="390" spans="3:3" ht="15.75" customHeight="1">
      <c r="C390" s="148"/>
    </row>
    <row r="391" spans="3:3" ht="15.75" customHeight="1">
      <c r="C391" s="148"/>
    </row>
    <row r="392" spans="3:3" ht="15.75" customHeight="1">
      <c r="C392" s="148"/>
    </row>
    <row r="393" spans="3:3" ht="15.75" customHeight="1">
      <c r="C393" s="148"/>
    </row>
    <row r="394" spans="3:3" ht="15.75" customHeight="1">
      <c r="C394" s="148"/>
    </row>
    <row r="395" spans="3:3" ht="15.75" customHeight="1">
      <c r="C395" s="148"/>
    </row>
    <row r="396" spans="3:3" ht="15.75" customHeight="1">
      <c r="C396" s="148"/>
    </row>
    <row r="397" spans="3:3" ht="15.75" customHeight="1">
      <c r="C397" s="148"/>
    </row>
    <row r="398" spans="3:3" ht="15.75" customHeight="1">
      <c r="C398" s="148"/>
    </row>
    <row r="399" spans="3:3" ht="15.75" customHeight="1">
      <c r="C399" s="148"/>
    </row>
    <row r="400" spans="3:3" ht="15.75" customHeight="1">
      <c r="C400" s="148"/>
    </row>
    <row r="401" spans="3:3" ht="15.75" customHeight="1">
      <c r="C401" s="148"/>
    </row>
    <row r="402" spans="3:3" ht="15.75" customHeight="1">
      <c r="C402" s="148"/>
    </row>
    <row r="403" spans="3:3" ht="15.75" customHeight="1">
      <c r="C403" s="148"/>
    </row>
    <row r="404" spans="3:3" ht="15.75" customHeight="1">
      <c r="C404" s="148"/>
    </row>
    <row r="405" spans="3:3" ht="15.75" customHeight="1">
      <c r="C405" s="148"/>
    </row>
    <row r="406" spans="3:3" ht="15.75" customHeight="1">
      <c r="C406" s="148"/>
    </row>
    <row r="407" spans="3:3" ht="15.75" customHeight="1">
      <c r="C407" s="148"/>
    </row>
    <row r="408" spans="3:3" ht="15.75" customHeight="1">
      <c r="C408" s="148"/>
    </row>
    <row r="409" spans="3:3" ht="15.75" customHeight="1">
      <c r="C409" s="148"/>
    </row>
    <row r="410" spans="3:3" ht="15.75" customHeight="1">
      <c r="C410" s="148"/>
    </row>
    <row r="411" spans="3:3" ht="15.75" customHeight="1">
      <c r="C411" s="148"/>
    </row>
    <row r="412" spans="3:3" ht="15.75" customHeight="1">
      <c r="C412" s="148"/>
    </row>
    <row r="413" spans="3:3" ht="15.75" customHeight="1">
      <c r="C413" s="148"/>
    </row>
    <row r="414" spans="3:3" ht="15.75" customHeight="1">
      <c r="C414" s="148"/>
    </row>
    <row r="415" spans="3:3" ht="15.75" customHeight="1">
      <c r="C415" s="148"/>
    </row>
    <row r="416" spans="3:3" ht="15.75" customHeight="1">
      <c r="C416" s="148"/>
    </row>
    <row r="417" spans="3:3" ht="15.75" customHeight="1">
      <c r="C417" s="148"/>
    </row>
    <row r="418" spans="3:3" ht="15.75" customHeight="1">
      <c r="C418" s="148"/>
    </row>
    <row r="419" spans="3:3" ht="15.75" customHeight="1">
      <c r="C419" s="148"/>
    </row>
    <row r="420" spans="3:3" ht="15.75" customHeight="1">
      <c r="C420" s="148"/>
    </row>
    <row r="421" spans="3:3" ht="15.75" customHeight="1">
      <c r="C421" s="148"/>
    </row>
    <row r="422" spans="3:3" ht="15.75" customHeight="1">
      <c r="C422" s="148"/>
    </row>
    <row r="423" spans="3:3" ht="15.75" customHeight="1">
      <c r="C423" s="148"/>
    </row>
    <row r="424" spans="3:3" ht="15.75" customHeight="1">
      <c r="C424" s="148"/>
    </row>
    <row r="425" spans="3:3" ht="15.75" customHeight="1">
      <c r="C425" s="148"/>
    </row>
    <row r="426" spans="3:3" ht="15.75" customHeight="1">
      <c r="C426" s="148"/>
    </row>
    <row r="427" spans="3:3" ht="15.75" customHeight="1">
      <c r="C427" s="148"/>
    </row>
    <row r="428" spans="3:3" ht="15.75" customHeight="1">
      <c r="C428" s="148"/>
    </row>
    <row r="429" spans="3:3" ht="15.75" customHeight="1">
      <c r="C429" s="148"/>
    </row>
    <row r="430" spans="3:3" ht="15.75" customHeight="1">
      <c r="C430" s="148"/>
    </row>
    <row r="431" spans="3:3" ht="15.75" customHeight="1">
      <c r="C431" s="148"/>
    </row>
    <row r="432" spans="3:3" ht="15.75" customHeight="1">
      <c r="C432" s="148"/>
    </row>
    <row r="433" spans="3:3" ht="15.75" customHeight="1">
      <c r="C433" s="148"/>
    </row>
    <row r="434" spans="3:3" ht="15.75" customHeight="1">
      <c r="C434" s="148"/>
    </row>
    <row r="435" spans="3:3" ht="15.75" customHeight="1">
      <c r="C435" s="148"/>
    </row>
    <row r="436" spans="3:3" ht="15.75" customHeight="1">
      <c r="C436" s="148"/>
    </row>
    <row r="437" spans="3:3" ht="15.75" customHeight="1">
      <c r="C437" s="148"/>
    </row>
    <row r="438" spans="3:3" ht="15.75" customHeight="1">
      <c r="C438" s="148"/>
    </row>
    <row r="439" spans="3:3" ht="15.75" customHeight="1">
      <c r="C439" s="148"/>
    </row>
    <row r="440" spans="3:3" ht="15.75" customHeight="1">
      <c r="C440" s="148"/>
    </row>
    <row r="441" spans="3:3" ht="15.75" customHeight="1">
      <c r="C441" s="148"/>
    </row>
    <row r="442" spans="3:3" ht="15.75" customHeight="1">
      <c r="C442" s="148"/>
    </row>
    <row r="443" spans="3:3" ht="15.75" customHeight="1">
      <c r="C443" s="148"/>
    </row>
    <row r="444" spans="3:3" ht="15.75" customHeight="1">
      <c r="C444" s="148"/>
    </row>
    <row r="445" spans="3:3" ht="15.75" customHeight="1">
      <c r="C445" s="148"/>
    </row>
    <row r="446" spans="3:3" ht="15.75" customHeight="1">
      <c r="C446" s="148"/>
    </row>
    <row r="447" spans="3:3" ht="15.75" customHeight="1">
      <c r="C447" s="148"/>
    </row>
    <row r="448" spans="3:3" ht="15.75" customHeight="1">
      <c r="C448" s="148"/>
    </row>
    <row r="449" spans="3:3" ht="15.75" customHeight="1">
      <c r="C449" s="148"/>
    </row>
    <row r="450" spans="3:3" ht="15.75" customHeight="1">
      <c r="C450" s="148"/>
    </row>
    <row r="451" spans="3:3" ht="15.75" customHeight="1">
      <c r="C451" s="148"/>
    </row>
    <row r="452" spans="3:3" ht="15.75" customHeight="1">
      <c r="C452" s="148"/>
    </row>
    <row r="453" spans="3:3" ht="15.75" customHeight="1">
      <c r="C453" s="148"/>
    </row>
    <row r="454" spans="3:3" ht="15.75" customHeight="1">
      <c r="C454" s="148"/>
    </row>
    <row r="455" spans="3:3" ht="15.75" customHeight="1">
      <c r="C455" s="148"/>
    </row>
    <row r="456" spans="3:3" ht="15.75" customHeight="1">
      <c r="C456" s="148"/>
    </row>
    <row r="457" spans="3:3" ht="15.75" customHeight="1">
      <c r="C457" s="148"/>
    </row>
    <row r="458" spans="3:3" ht="15.75" customHeight="1">
      <c r="C458" s="148"/>
    </row>
    <row r="459" spans="3:3" ht="15.75" customHeight="1">
      <c r="C459" s="148"/>
    </row>
    <row r="460" spans="3:3" ht="15.75" customHeight="1">
      <c r="C460" s="148"/>
    </row>
    <row r="461" spans="3:3" ht="15.75" customHeight="1">
      <c r="C461" s="148"/>
    </row>
    <row r="462" spans="3:3" ht="15.75" customHeight="1">
      <c r="C462" s="148"/>
    </row>
    <row r="463" spans="3:3" ht="15.75" customHeight="1">
      <c r="C463" s="148"/>
    </row>
    <row r="464" spans="3:3" ht="15.75" customHeight="1">
      <c r="C464" s="148"/>
    </row>
    <row r="465" spans="3:3" ht="15.75" customHeight="1">
      <c r="C465" s="148"/>
    </row>
    <row r="466" spans="3:3" ht="15.75" customHeight="1">
      <c r="C466" s="148"/>
    </row>
    <row r="467" spans="3:3" ht="15.75" customHeight="1">
      <c r="C467" s="148"/>
    </row>
    <row r="468" spans="3:3" ht="15.75" customHeight="1">
      <c r="C468" s="148"/>
    </row>
    <row r="469" spans="3:3" ht="15.75" customHeight="1">
      <c r="C469" s="148"/>
    </row>
    <row r="470" spans="3:3" ht="15.75" customHeight="1">
      <c r="C470" s="148"/>
    </row>
    <row r="471" spans="3:3" ht="15.75" customHeight="1">
      <c r="C471" s="148"/>
    </row>
    <row r="472" spans="3:3" ht="15.75" customHeight="1">
      <c r="C472" s="148"/>
    </row>
    <row r="473" spans="3:3" ht="15.75" customHeight="1">
      <c r="C473" s="148"/>
    </row>
    <row r="474" spans="3:3" ht="15.75" customHeight="1">
      <c r="C474" s="148"/>
    </row>
    <row r="475" spans="3:3" ht="15.75" customHeight="1">
      <c r="C475" s="148"/>
    </row>
    <row r="476" spans="3:3" ht="15.75" customHeight="1">
      <c r="C476" s="148"/>
    </row>
    <row r="477" spans="3:3" ht="15.75" customHeight="1">
      <c r="C477" s="148"/>
    </row>
    <row r="478" spans="3:3" ht="15.75" customHeight="1">
      <c r="C478" s="148"/>
    </row>
    <row r="479" spans="3:3" ht="15.75" customHeight="1">
      <c r="C479" s="148"/>
    </row>
    <row r="480" spans="3:3" ht="15.75" customHeight="1">
      <c r="C480" s="148"/>
    </row>
    <row r="481" spans="3:3" ht="15.75" customHeight="1">
      <c r="C481" s="148"/>
    </row>
    <row r="482" spans="3:3" ht="15.75" customHeight="1">
      <c r="C482" s="148"/>
    </row>
    <row r="483" spans="3:3" ht="15.75" customHeight="1">
      <c r="C483" s="148"/>
    </row>
    <row r="484" spans="3:3" ht="15.75" customHeight="1">
      <c r="C484" s="148"/>
    </row>
    <row r="485" spans="3:3" ht="15.75" customHeight="1">
      <c r="C485" s="148"/>
    </row>
    <row r="486" spans="3:3" ht="15.75" customHeight="1">
      <c r="C486" s="148"/>
    </row>
    <row r="487" spans="3:3" ht="15.75" customHeight="1">
      <c r="C487" s="148"/>
    </row>
    <row r="488" spans="3:3" ht="15.75" customHeight="1">
      <c r="C488" s="148"/>
    </row>
    <row r="489" spans="3:3" ht="15.75" customHeight="1">
      <c r="C489" s="148"/>
    </row>
    <row r="490" spans="3:3" ht="15.75" customHeight="1">
      <c r="C490" s="148"/>
    </row>
    <row r="491" spans="3:3" ht="15.75" customHeight="1">
      <c r="C491" s="148"/>
    </row>
    <row r="492" spans="3:3" ht="15.75" customHeight="1">
      <c r="C492" s="148"/>
    </row>
    <row r="493" spans="3:3" ht="15.75" customHeight="1">
      <c r="C493" s="148"/>
    </row>
    <row r="494" spans="3:3" ht="15.75" customHeight="1">
      <c r="C494" s="148"/>
    </row>
    <row r="495" spans="3:3" ht="15.75" customHeight="1">
      <c r="C495" s="148"/>
    </row>
    <row r="496" spans="3:3" ht="15.75" customHeight="1">
      <c r="C496" s="148"/>
    </row>
    <row r="497" spans="3:3" ht="15.75" customHeight="1">
      <c r="C497" s="148"/>
    </row>
    <row r="498" spans="3:3" ht="15.75" customHeight="1">
      <c r="C498" s="148"/>
    </row>
    <row r="499" spans="3:3" ht="15.75" customHeight="1">
      <c r="C499" s="148"/>
    </row>
    <row r="500" spans="3:3" ht="15.75" customHeight="1">
      <c r="C500" s="148"/>
    </row>
    <row r="501" spans="3:3" ht="15.75" customHeight="1">
      <c r="C501" s="148"/>
    </row>
    <row r="502" spans="3:3" ht="15.75" customHeight="1">
      <c r="C502" s="148"/>
    </row>
    <row r="503" spans="3:3" ht="15.75" customHeight="1">
      <c r="C503" s="148"/>
    </row>
    <row r="504" spans="3:3" ht="15.75" customHeight="1">
      <c r="C504" s="148"/>
    </row>
    <row r="505" spans="3:3" ht="15.75" customHeight="1">
      <c r="C505" s="148"/>
    </row>
    <row r="506" spans="3:3" ht="15.75" customHeight="1">
      <c r="C506" s="148"/>
    </row>
    <row r="507" spans="3:3" ht="15.75" customHeight="1">
      <c r="C507" s="148"/>
    </row>
    <row r="508" spans="3:3" ht="15.75" customHeight="1">
      <c r="C508" s="148"/>
    </row>
    <row r="509" spans="3:3" ht="15.75" customHeight="1">
      <c r="C509" s="148"/>
    </row>
    <row r="510" spans="3:3" ht="15.75" customHeight="1">
      <c r="C510" s="148"/>
    </row>
    <row r="511" spans="3:3" ht="15.75" customHeight="1">
      <c r="C511" s="148"/>
    </row>
    <row r="512" spans="3:3" ht="15.75" customHeight="1">
      <c r="C512" s="148"/>
    </row>
    <row r="513" spans="3:3" ht="15.75" customHeight="1">
      <c r="C513" s="148"/>
    </row>
    <row r="514" spans="3:3" ht="15.75" customHeight="1">
      <c r="C514" s="148"/>
    </row>
    <row r="515" spans="3:3" ht="15.75" customHeight="1">
      <c r="C515" s="148"/>
    </row>
    <row r="516" spans="3:3" ht="15.75" customHeight="1">
      <c r="C516" s="148"/>
    </row>
    <row r="517" spans="3:3" ht="15.75" customHeight="1">
      <c r="C517" s="148"/>
    </row>
    <row r="518" spans="3:3" ht="15.75" customHeight="1">
      <c r="C518" s="148"/>
    </row>
    <row r="519" spans="3:3" ht="15.75" customHeight="1">
      <c r="C519" s="148"/>
    </row>
    <row r="520" spans="3:3" ht="15.75" customHeight="1">
      <c r="C520" s="148"/>
    </row>
    <row r="521" spans="3:3" ht="15.75" customHeight="1">
      <c r="C521" s="148"/>
    </row>
    <row r="522" spans="3:3" ht="15.75" customHeight="1">
      <c r="C522" s="148"/>
    </row>
    <row r="523" spans="3:3" ht="15.75" customHeight="1">
      <c r="C523" s="148"/>
    </row>
    <row r="524" spans="3:3" ht="15.75" customHeight="1">
      <c r="C524" s="148"/>
    </row>
    <row r="525" spans="3:3" ht="15.75" customHeight="1">
      <c r="C525" s="148"/>
    </row>
    <row r="526" spans="3:3" ht="15.75" customHeight="1">
      <c r="C526" s="148"/>
    </row>
    <row r="527" spans="3:3" ht="15.75" customHeight="1">
      <c r="C527" s="148"/>
    </row>
    <row r="528" spans="3:3" ht="15.75" customHeight="1">
      <c r="C528" s="148"/>
    </row>
    <row r="529" spans="3:3" ht="15.75" customHeight="1">
      <c r="C529" s="148"/>
    </row>
    <row r="530" spans="3:3" ht="15.75" customHeight="1">
      <c r="C530" s="148"/>
    </row>
    <row r="531" spans="3:3" ht="15.75" customHeight="1">
      <c r="C531" s="148"/>
    </row>
    <row r="532" spans="3:3" ht="15.75" customHeight="1">
      <c r="C532" s="148"/>
    </row>
    <row r="533" spans="3:3" ht="15.75" customHeight="1">
      <c r="C533" s="148"/>
    </row>
    <row r="534" spans="3:3" ht="15.75" customHeight="1">
      <c r="C534" s="148"/>
    </row>
    <row r="535" spans="3:3" ht="15.75" customHeight="1">
      <c r="C535" s="148"/>
    </row>
    <row r="536" spans="3:3" ht="15.75" customHeight="1">
      <c r="C536" s="148"/>
    </row>
    <row r="537" spans="3:3" ht="15.75" customHeight="1">
      <c r="C537" s="148"/>
    </row>
    <row r="538" spans="3:3" ht="15.75" customHeight="1">
      <c r="C538" s="148"/>
    </row>
    <row r="539" spans="3:3" ht="15.75" customHeight="1">
      <c r="C539" s="148"/>
    </row>
    <row r="540" spans="3:3" ht="15.75" customHeight="1">
      <c r="C540" s="148"/>
    </row>
    <row r="541" spans="3:3" ht="15.75" customHeight="1">
      <c r="C541" s="148"/>
    </row>
    <row r="542" spans="3:3" ht="15.75" customHeight="1">
      <c r="C542" s="148"/>
    </row>
    <row r="543" spans="3:3" ht="15.75" customHeight="1">
      <c r="C543" s="148"/>
    </row>
    <row r="544" spans="3:3" ht="15.75" customHeight="1">
      <c r="C544" s="148"/>
    </row>
    <row r="545" spans="3:3" ht="15.75" customHeight="1">
      <c r="C545" s="148"/>
    </row>
    <row r="546" spans="3:3" ht="15.75" customHeight="1">
      <c r="C546" s="148"/>
    </row>
    <row r="547" spans="3:3" ht="15.75" customHeight="1">
      <c r="C547" s="148"/>
    </row>
    <row r="548" spans="3:3" ht="15.75" customHeight="1">
      <c r="C548" s="148"/>
    </row>
    <row r="549" spans="3:3" ht="15.75" customHeight="1">
      <c r="C549" s="148"/>
    </row>
    <row r="550" spans="3:3" ht="15.75" customHeight="1">
      <c r="C550" s="148"/>
    </row>
    <row r="551" spans="3:3" ht="15.75" customHeight="1">
      <c r="C551" s="148"/>
    </row>
    <row r="552" spans="3:3" ht="15.75" customHeight="1">
      <c r="C552" s="148"/>
    </row>
    <row r="553" spans="3:3" ht="15.75" customHeight="1">
      <c r="C553" s="148"/>
    </row>
    <row r="554" spans="3:3" ht="15.75" customHeight="1">
      <c r="C554" s="148"/>
    </row>
    <row r="555" spans="3:3" ht="15.75" customHeight="1">
      <c r="C555" s="148"/>
    </row>
    <row r="556" spans="3:3" ht="15.75" customHeight="1">
      <c r="C556" s="148"/>
    </row>
    <row r="557" spans="3:3" ht="15.75" customHeight="1">
      <c r="C557" s="148"/>
    </row>
    <row r="558" spans="3:3" ht="15.75" customHeight="1">
      <c r="C558" s="148"/>
    </row>
    <row r="559" spans="3:3" ht="15.75" customHeight="1">
      <c r="C559" s="148"/>
    </row>
    <row r="560" spans="3:3" ht="15.75" customHeight="1">
      <c r="C560" s="148"/>
    </row>
    <row r="561" spans="3:3" ht="15.75" customHeight="1">
      <c r="C561" s="148"/>
    </row>
    <row r="562" spans="3:3" ht="15.75" customHeight="1">
      <c r="C562" s="148"/>
    </row>
    <row r="563" spans="3:3" ht="15.75" customHeight="1">
      <c r="C563" s="148"/>
    </row>
    <row r="564" spans="3:3" ht="15.75" customHeight="1">
      <c r="C564" s="148"/>
    </row>
    <row r="565" spans="3:3" ht="15.75" customHeight="1">
      <c r="C565" s="148"/>
    </row>
    <row r="566" spans="3:3" ht="15.75" customHeight="1">
      <c r="C566" s="148"/>
    </row>
    <row r="567" spans="3:3" ht="15.75" customHeight="1">
      <c r="C567" s="148"/>
    </row>
    <row r="568" spans="3:3" ht="15.75" customHeight="1">
      <c r="C568" s="148"/>
    </row>
    <row r="569" spans="3:3" ht="15.75" customHeight="1">
      <c r="C569" s="148"/>
    </row>
    <row r="570" spans="3:3" ht="15.75" customHeight="1">
      <c r="C570" s="148"/>
    </row>
    <row r="571" spans="3:3" ht="15.75" customHeight="1">
      <c r="C571" s="148"/>
    </row>
    <row r="572" spans="3:3" ht="15.75" customHeight="1">
      <c r="C572" s="148"/>
    </row>
    <row r="573" spans="3:3" ht="15.75" customHeight="1">
      <c r="C573" s="148"/>
    </row>
    <row r="574" spans="3:3" ht="15.75" customHeight="1">
      <c r="C574" s="148"/>
    </row>
    <row r="575" spans="3:3" ht="15.75" customHeight="1">
      <c r="C575" s="148"/>
    </row>
    <row r="576" spans="3:3" ht="15.75" customHeight="1">
      <c r="C576" s="148"/>
    </row>
    <row r="577" spans="3:3" ht="15.75" customHeight="1">
      <c r="C577" s="148"/>
    </row>
    <row r="578" spans="3:3" ht="15.75" customHeight="1">
      <c r="C578" s="148"/>
    </row>
    <row r="579" spans="3:3" ht="15.75" customHeight="1">
      <c r="C579" s="148"/>
    </row>
    <row r="580" spans="3:3" ht="15.75" customHeight="1">
      <c r="C580" s="148"/>
    </row>
    <row r="581" spans="3:3" ht="15.75" customHeight="1">
      <c r="C581" s="148"/>
    </row>
    <row r="582" spans="3:3" ht="15.75" customHeight="1">
      <c r="C582" s="148"/>
    </row>
    <row r="583" spans="3:3" ht="15.75" customHeight="1">
      <c r="C583" s="148"/>
    </row>
    <row r="584" spans="3:3" ht="15.75" customHeight="1">
      <c r="C584" s="148"/>
    </row>
    <row r="585" spans="3:3" ht="15.75" customHeight="1">
      <c r="C585" s="148"/>
    </row>
    <row r="586" spans="3:3" ht="15.75" customHeight="1">
      <c r="C586" s="148"/>
    </row>
    <row r="587" spans="3:3" ht="15.75" customHeight="1">
      <c r="C587" s="148"/>
    </row>
    <row r="588" spans="3:3" ht="15.75" customHeight="1">
      <c r="C588" s="148"/>
    </row>
    <row r="589" spans="3:3" ht="15.75" customHeight="1">
      <c r="C589" s="148"/>
    </row>
    <row r="590" spans="3:3" ht="15.75" customHeight="1">
      <c r="C590" s="148"/>
    </row>
    <row r="591" spans="3:3" ht="15.75" customHeight="1">
      <c r="C591" s="148"/>
    </row>
    <row r="592" spans="3:3" ht="15.75" customHeight="1">
      <c r="C592" s="148"/>
    </row>
    <row r="593" spans="3:3" ht="15.75" customHeight="1">
      <c r="C593" s="148"/>
    </row>
    <row r="594" spans="3:3" ht="15.75" customHeight="1">
      <c r="C594" s="148"/>
    </row>
    <row r="595" spans="3:3" ht="15.75" customHeight="1">
      <c r="C595" s="148"/>
    </row>
    <row r="596" spans="3:3" ht="15.75" customHeight="1">
      <c r="C596" s="148"/>
    </row>
    <row r="597" spans="3:3" ht="15.75" customHeight="1">
      <c r="C597" s="148"/>
    </row>
    <row r="598" spans="3:3" ht="15.75" customHeight="1">
      <c r="C598" s="148"/>
    </row>
    <row r="599" spans="3:3" ht="15.75" customHeight="1">
      <c r="C599" s="148"/>
    </row>
    <row r="600" spans="3:3" ht="15.75" customHeight="1">
      <c r="C600" s="148"/>
    </row>
    <row r="601" spans="3:3" ht="15.75" customHeight="1">
      <c r="C601" s="148"/>
    </row>
    <row r="602" spans="3:3" ht="15.75" customHeight="1">
      <c r="C602" s="148"/>
    </row>
    <row r="603" spans="3:3" ht="15.75" customHeight="1">
      <c r="C603" s="148"/>
    </row>
    <row r="604" spans="3:3" ht="15.75" customHeight="1">
      <c r="C604" s="148"/>
    </row>
    <row r="605" spans="3:3" ht="15.75" customHeight="1">
      <c r="C605" s="148"/>
    </row>
    <row r="606" spans="3:3" ht="15.75" customHeight="1">
      <c r="C606" s="148"/>
    </row>
    <row r="607" spans="3:3" ht="15.75" customHeight="1">
      <c r="C607" s="148"/>
    </row>
    <row r="608" spans="3:3" ht="15.75" customHeight="1">
      <c r="C608" s="148"/>
    </row>
    <row r="609" spans="3:3" ht="15.75" customHeight="1">
      <c r="C609" s="148"/>
    </row>
    <row r="610" spans="3:3" ht="15.75" customHeight="1">
      <c r="C610" s="148"/>
    </row>
    <row r="611" spans="3:3" ht="15.75" customHeight="1">
      <c r="C611" s="148"/>
    </row>
    <row r="612" spans="3:3" ht="15.75" customHeight="1">
      <c r="C612" s="148"/>
    </row>
    <row r="613" spans="3:3" ht="15.75" customHeight="1">
      <c r="C613" s="148"/>
    </row>
    <row r="614" spans="3:3" ht="15.75" customHeight="1">
      <c r="C614" s="148"/>
    </row>
    <row r="615" spans="3:3" ht="15.75" customHeight="1">
      <c r="C615" s="148"/>
    </row>
    <row r="616" spans="3:3" ht="15.75" customHeight="1">
      <c r="C616" s="148"/>
    </row>
    <row r="617" spans="3:3" ht="15.75" customHeight="1">
      <c r="C617" s="148"/>
    </row>
    <row r="618" spans="3:3" ht="15.75" customHeight="1">
      <c r="C618" s="148"/>
    </row>
    <row r="619" spans="3:3" ht="15.75" customHeight="1">
      <c r="C619" s="148"/>
    </row>
    <row r="620" spans="3:3" ht="15.75" customHeight="1">
      <c r="C620" s="148"/>
    </row>
    <row r="621" spans="3:3" ht="15.75" customHeight="1">
      <c r="C621" s="148"/>
    </row>
    <row r="622" spans="3:3" ht="15.75" customHeight="1">
      <c r="C622" s="148"/>
    </row>
    <row r="623" spans="3:3" ht="15.75" customHeight="1">
      <c r="C623" s="148"/>
    </row>
    <row r="624" spans="3:3" ht="15.75" customHeight="1">
      <c r="C624" s="148"/>
    </row>
    <row r="625" spans="3:3" ht="15.75" customHeight="1">
      <c r="C625" s="148"/>
    </row>
    <row r="626" spans="3:3" ht="15.75" customHeight="1">
      <c r="C626" s="148"/>
    </row>
    <row r="627" spans="3:3" ht="15.75" customHeight="1">
      <c r="C627" s="148"/>
    </row>
    <row r="628" spans="3:3" ht="15.75" customHeight="1">
      <c r="C628" s="148"/>
    </row>
    <row r="629" spans="3:3" ht="15.75" customHeight="1">
      <c r="C629" s="148"/>
    </row>
    <row r="630" spans="3:3" ht="15.75" customHeight="1">
      <c r="C630" s="148"/>
    </row>
    <row r="631" spans="3:3" ht="15.75" customHeight="1">
      <c r="C631" s="148"/>
    </row>
    <row r="632" spans="3:3" ht="15.75" customHeight="1">
      <c r="C632" s="148"/>
    </row>
    <row r="633" spans="3:3" ht="15.75" customHeight="1">
      <c r="C633" s="148"/>
    </row>
    <row r="634" spans="3:3" ht="15.75" customHeight="1">
      <c r="C634" s="148"/>
    </row>
    <row r="635" spans="3:3" ht="15.75" customHeight="1">
      <c r="C635" s="148"/>
    </row>
    <row r="636" spans="3:3" ht="15.75" customHeight="1">
      <c r="C636" s="148"/>
    </row>
    <row r="637" spans="3:3" ht="15.75" customHeight="1">
      <c r="C637" s="148"/>
    </row>
    <row r="638" spans="3:3" ht="15.75" customHeight="1">
      <c r="C638" s="148"/>
    </row>
    <row r="639" spans="3:3" ht="15.75" customHeight="1">
      <c r="C639" s="148"/>
    </row>
    <row r="640" spans="3:3" ht="15.75" customHeight="1">
      <c r="C640" s="148"/>
    </row>
    <row r="641" spans="3:3" ht="15.75" customHeight="1">
      <c r="C641" s="148"/>
    </row>
    <row r="642" spans="3:3" ht="15.75" customHeight="1">
      <c r="C642" s="148"/>
    </row>
    <row r="643" spans="3:3" ht="15.75" customHeight="1">
      <c r="C643" s="148"/>
    </row>
    <row r="644" spans="3:3" ht="15.75" customHeight="1">
      <c r="C644" s="148"/>
    </row>
    <row r="645" spans="3:3" ht="15.75" customHeight="1">
      <c r="C645" s="148"/>
    </row>
    <row r="646" spans="3:3" ht="15.75" customHeight="1">
      <c r="C646" s="148"/>
    </row>
    <row r="647" spans="3:3" ht="15.75" customHeight="1">
      <c r="C647" s="148"/>
    </row>
    <row r="648" spans="3:3" ht="15.75" customHeight="1">
      <c r="C648" s="148"/>
    </row>
    <row r="649" spans="3:3" ht="15.75" customHeight="1">
      <c r="C649" s="148"/>
    </row>
    <row r="650" spans="3:3" ht="15.75" customHeight="1">
      <c r="C650" s="148"/>
    </row>
    <row r="651" spans="3:3" ht="15.75" customHeight="1">
      <c r="C651" s="148"/>
    </row>
    <row r="652" spans="3:3" ht="15.75" customHeight="1">
      <c r="C652" s="148"/>
    </row>
    <row r="653" spans="3:3" ht="15.75" customHeight="1">
      <c r="C653" s="148"/>
    </row>
    <row r="654" spans="3:3" ht="15.75" customHeight="1">
      <c r="C654" s="148"/>
    </row>
    <row r="655" spans="3:3" ht="15.75" customHeight="1">
      <c r="C655" s="148"/>
    </row>
    <row r="656" spans="3:3" ht="15.75" customHeight="1">
      <c r="C656" s="148"/>
    </row>
    <row r="657" spans="3:3" ht="15.75" customHeight="1">
      <c r="C657" s="148"/>
    </row>
    <row r="658" spans="3:3" ht="15.75" customHeight="1">
      <c r="C658" s="148"/>
    </row>
    <row r="659" spans="3:3" ht="15.75" customHeight="1">
      <c r="C659" s="148"/>
    </row>
    <row r="660" spans="3:3" ht="15.75" customHeight="1">
      <c r="C660" s="148"/>
    </row>
    <row r="661" spans="3:3" ht="15.75" customHeight="1">
      <c r="C661" s="148"/>
    </row>
    <row r="662" spans="3:3" ht="15.75" customHeight="1">
      <c r="C662" s="148"/>
    </row>
    <row r="663" spans="3:3" ht="15.75" customHeight="1">
      <c r="C663" s="148"/>
    </row>
    <row r="664" spans="3:3" ht="15.75" customHeight="1">
      <c r="C664" s="148"/>
    </row>
    <row r="665" spans="3:3" ht="15.75" customHeight="1">
      <c r="C665" s="148"/>
    </row>
    <row r="666" spans="3:3" ht="15.75" customHeight="1">
      <c r="C666" s="148"/>
    </row>
    <row r="667" spans="3:3" ht="15.75" customHeight="1">
      <c r="C667" s="148"/>
    </row>
    <row r="668" spans="3:3" ht="15.75" customHeight="1">
      <c r="C668" s="148"/>
    </row>
    <row r="669" spans="3:3" ht="15.75" customHeight="1">
      <c r="C669" s="148"/>
    </row>
    <row r="670" spans="3:3" ht="15.75" customHeight="1">
      <c r="C670" s="148"/>
    </row>
    <row r="671" spans="3:3" ht="15.75" customHeight="1">
      <c r="C671" s="148"/>
    </row>
    <row r="672" spans="3:3" ht="15.75" customHeight="1">
      <c r="C672" s="148"/>
    </row>
    <row r="673" spans="3:3" ht="15.75" customHeight="1">
      <c r="C673" s="148"/>
    </row>
    <row r="674" spans="3:3" ht="15.75" customHeight="1">
      <c r="C674" s="148"/>
    </row>
    <row r="675" spans="3:3" ht="15.75" customHeight="1">
      <c r="C675" s="148"/>
    </row>
    <row r="676" spans="3:3" ht="15.75" customHeight="1">
      <c r="C676" s="148"/>
    </row>
    <row r="677" spans="3:3" ht="15.75" customHeight="1">
      <c r="C677" s="148"/>
    </row>
    <row r="678" spans="3:3" ht="15.75" customHeight="1">
      <c r="C678" s="148"/>
    </row>
    <row r="679" spans="3:3" ht="15.75" customHeight="1">
      <c r="C679" s="148"/>
    </row>
    <row r="680" spans="3:3" ht="15.75" customHeight="1">
      <c r="C680" s="148"/>
    </row>
    <row r="681" spans="3:3" ht="15.75" customHeight="1">
      <c r="C681" s="148"/>
    </row>
    <row r="682" spans="3:3" ht="15.75" customHeight="1">
      <c r="C682" s="148"/>
    </row>
    <row r="683" spans="3:3" ht="15.75" customHeight="1">
      <c r="C683" s="148"/>
    </row>
    <row r="684" spans="3:3" ht="15.75" customHeight="1">
      <c r="C684" s="148"/>
    </row>
    <row r="685" spans="3:3" ht="15.75" customHeight="1">
      <c r="C685" s="148"/>
    </row>
    <row r="686" spans="3:3" ht="15.75" customHeight="1">
      <c r="C686" s="148"/>
    </row>
    <row r="687" spans="3:3" ht="15.75" customHeight="1">
      <c r="C687" s="148"/>
    </row>
    <row r="688" spans="3:3" ht="15.75" customHeight="1">
      <c r="C688" s="148"/>
    </row>
    <row r="689" spans="3:3" ht="15.75" customHeight="1">
      <c r="C689" s="148"/>
    </row>
    <row r="690" spans="3:3" ht="15.75" customHeight="1">
      <c r="C690" s="148"/>
    </row>
    <row r="691" spans="3:3" ht="15.75" customHeight="1">
      <c r="C691" s="148"/>
    </row>
    <row r="692" spans="3:3" ht="15.75" customHeight="1">
      <c r="C692" s="148"/>
    </row>
    <row r="693" spans="3:3" ht="15.75" customHeight="1">
      <c r="C693" s="148"/>
    </row>
    <row r="694" spans="3:3" ht="15.75" customHeight="1">
      <c r="C694" s="148"/>
    </row>
    <row r="695" spans="3:3" ht="15.75" customHeight="1">
      <c r="C695" s="148"/>
    </row>
    <row r="696" spans="3:3" ht="15.75" customHeight="1">
      <c r="C696" s="148"/>
    </row>
    <row r="697" spans="3:3" ht="15.75" customHeight="1">
      <c r="C697" s="148"/>
    </row>
    <row r="698" spans="3:3" ht="15.75" customHeight="1">
      <c r="C698" s="148"/>
    </row>
    <row r="699" spans="3:3" ht="15.75" customHeight="1">
      <c r="C699" s="148"/>
    </row>
    <row r="700" spans="3:3" ht="15.75" customHeight="1">
      <c r="C700" s="148"/>
    </row>
    <row r="701" spans="3:3" ht="15.75" customHeight="1">
      <c r="C701" s="148"/>
    </row>
    <row r="702" spans="3:3" ht="15.75" customHeight="1">
      <c r="C702" s="148"/>
    </row>
    <row r="703" spans="3:3" ht="15.75" customHeight="1">
      <c r="C703" s="148"/>
    </row>
    <row r="704" spans="3:3" ht="15.75" customHeight="1">
      <c r="C704" s="148"/>
    </row>
    <row r="705" spans="3:3" ht="15.75" customHeight="1">
      <c r="C705" s="148"/>
    </row>
    <row r="706" spans="3:3" ht="15.75" customHeight="1">
      <c r="C706" s="148"/>
    </row>
    <row r="707" spans="3:3" ht="15.75" customHeight="1">
      <c r="C707" s="148"/>
    </row>
    <row r="708" spans="3:3" ht="15.75" customHeight="1">
      <c r="C708" s="148"/>
    </row>
    <row r="709" spans="3:3" ht="15.75" customHeight="1">
      <c r="C709" s="148"/>
    </row>
    <row r="710" spans="3:3" ht="15.75" customHeight="1">
      <c r="C710" s="148"/>
    </row>
    <row r="711" spans="3:3" ht="15.75" customHeight="1">
      <c r="C711" s="148"/>
    </row>
    <row r="712" spans="3:3" ht="15.75" customHeight="1">
      <c r="C712" s="148"/>
    </row>
    <row r="713" spans="3:3" ht="15.75" customHeight="1">
      <c r="C713" s="148"/>
    </row>
    <row r="714" spans="3:3" ht="15.75" customHeight="1">
      <c r="C714" s="148"/>
    </row>
    <row r="715" spans="3:3" ht="15.75" customHeight="1">
      <c r="C715" s="148"/>
    </row>
    <row r="716" spans="3:3" ht="15.75" customHeight="1">
      <c r="C716" s="148"/>
    </row>
    <row r="717" spans="3:3" ht="15.75" customHeight="1">
      <c r="C717" s="148"/>
    </row>
    <row r="718" spans="3:3" ht="15.75" customHeight="1">
      <c r="C718" s="148"/>
    </row>
    <row r="719" spans="3:3" ht="15.75" customHeight="1">
      <c r="C719" s="148"/>
    </row>
    <row r="720" spans="3:3" ht="15.75" customHeight="1">
      <c r="C720" s="148"/>
    </row>
    <row r="721" spans="3:3" ht="15.75" customHeight="1">
      <c r="C721" s="148"/>
    </row>
    <row r="722" spans="3:3" ht="15.75" customHeight="1">
      <c r="C722" s="148"/>
    </row>
    <row r="723" spans="3:3" ht="15.75" customHeight="1">
      <c r="C723" s="148"/>
    </row>
    <row r="724" spans="3:3" ht="15.75" customHeight="1">
      <c r="C724" s="148"/>
    </row>
    <row r="725" spans="3:3" ht="15.75" customHeight="1">
      <c r="C725" s="148"/>
    </row>
    <row r="726" spans="3:3" ht="15.75" customHeight="1">
      <c r="C726" s="148"/>
    </row>
    <row r="727" spans="3:3" ht="15.75" customHeight="1">
      <c r="C727" s="148"/>
    </row>
    <row r="728" spans="3:3" ht="15.75" customHeight="1">
      <c r="C728" s="148"/>
    </row>
    <row r="729" spans="3:3" ht="15.75" customHeight="1">
      <c r="C729" s="148"/>
    </row>
    <row r="730" spans="3:3" ht="15.75" customHeight="1">
      <c r="C730" s="148"/>
    </row>
    <row r="731" spans="3:3" ht="15.75" customHeight="1">
      <c r="C731" s="148"/>
    </row>
    <row r="732" spans="3:3" ht="15.75" customHeight="1">
      <c r="C732" s="148"/>
    </row>
    <row r="733" spans="3:3" ht="15.75" customHeight="1">
      <c r="C733" s="148"/>
    </row>
    <row r="734" spans="3:3" ht="15.75" customHeight="1">
      <c r="C734" s="148"/>
    </row>
    <row r="735" spans="3:3" ht="15.75" customHeight="1">
      <c r="C735" s="148"/>
    </row>
    <row r="736" spans="3:3" ht="15.75" customHeight="1">
      <c r="C736" s="148"/>
    </row>
    <row r="737" spans="3:3" ht="15.75" customHeight="1">
      <c r="C737" s="148"/>
    </row>
    <row r="738" spans="3:3" ht="15.75" customHeight="1">
      <c r="C738" s="148"/>
    </row>
    <row r="739" spans="3:3" ht="15.75" customHeight="1">
      <c r="C739" s="148"/>
    </row>
    <row r="740" spans="3:3" ht="15.75" customHeight="1">
      <c r="C740" s="148"/>
    </row>
    <row r="741" spans="3:3" ht="15.75" customHeight="1">
      <c r="C741" s="148"/>
    </row>
    <row r="742" spans="3:3" ht="15.75" customHeight="1">
      <c r="C742" s="148"/>
    </row>
    <row r="743" spans="3:3" ht="15.75" customHeight="1">
      <c r="C743" s="148"/>
    </row>
    <row r="744" spans="3:3" ht="15.75" customHeight="1">
      <c r="C744" s="148"/>
    </row>
    <row r="745" spans="3:3" ht="15.75" customHeight="1">
      <c r="C745" s="148"/>
    </row>
    <row r="746" spans="3:3" ht="15.75" customHeight="1">
      <c r="C746" s="148"/>
    </row>
    <row r="747" spans="3:3" ht="15.75" customHeight="1">
      <c r="C747" s="148"/>
    </row>
    <row r="748" spans="3:3" ht="15.75" customHeight="1">
      <c r="C748" s="148"/>
    </row>
    <row r="749" spans="3:3" ht="15.75" customHeight="1">
      <c r="C749" s="148"/>
    </row>
    <row r="750" spans="3:3" ht="15.75" customHeight="1">
      <c r="C750" s="148"/>
    </row>
    <row r="751" spans="3:3" ht="15.75" customHeight="1">
      <c r="C751" s="148"/>
    </row>
  </sheetData>
  <mergeCells count="5">
    <mergeCell ref="B1:C1"/>
    <mergeCell ref="A2:C3"/>
    <mergeCell ref="A4:A5"/>
    <mergeCell ref="B4:B5"/>
    <mergeCell ref="C4:C5"/>
  </mergeCells>
  <conditionalFormatting sqref="C9">
    <cfRule type="notContainsBlanks" dxfId="8" priority="1">
      <formula>LEN(TRIM(C9))&gt;0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A4335"/>
    <outlinePr summaryBelow="0" summaryRight="0"/>
    <pageSetUpPr fitToPage="1"/>
  </sheetPr>
  <dimension ref="A1:Z693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" customHeight="1"/>
  <cols>
    <col min="1" max="1" width="7.109375" customWidth="1"/>
    <col min="2" max="2" width="106" customWidth="1"/>
    <col min="3" max="3" width="25.88671875" customWidth="1"/>
    <col min="4" max="5" width="12.6640625" customWidth="1"/>
    <col min="6" max="6" width="25.88671875" customWidth="1"/>
  </cols>
  <sheetData>
    <row r="1" spans="1:26" ht="18.75" customHeight="1">
      <c r="A1" s="1"/>
      <c r="B1" s="741" t="s">
        <v>0</v>
      </c>
      <c r="C1" s="742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74"/>
      <c r="W1" s="74"/>
      <c r="X1" s="74"/>
      <c r="Y1" s="74"/>
      <c r="Z1" s="74"/>
    </row>
    <row r="2" spans="1:26" ht="17.25" customHeight="1">
      <c r="A2" s="743" t="s">
        <v>1</v>
      </c>
      <c r="B2" s="742"/>
      <c r="C2" s="742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74"/>
      <c r="W2" s="74"/>
      <c r="X2" s="74"/>
      <c r="Y2" s="74"/>
      <c r="Z2" s="74"/>
    </row>
    <row r="3" spans="1:26" ht="2.25" customHeight="1">
      <c r="A3" s="742"/>
      <c r="B3" s="742"/>
      <c r="C3" s="742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74"/>
      <c r="W3" s="74"/>
      <c r="X3" s="74"/>
      <c r="Y3" s="74"/>
      <c r="Z3" s="74"/>
    </row>
    <row r="4" spans="1:26" ht="15.75" customHeight="1">
      <c r="A4" s="744" t="s">
        <v>2</v>
      </c>
      <c r="B4" s="746" t="s">
        <v>3</v>
      </c>
      <c r="C4" s="74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74"/>
      <c r="W4" s="74"/>
      <c r="X4" s="74"/>
      <c r="Y4" s="74"/>
      <c r="Z4" s="74"/>
    </row>
    <row r="5" spans="1:26" ht="15.75" customHeight="1">
      <c r="A5" s="745"/>
      <c r="B5" s="745"/>
      <c r="C5" s="74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4"/>
      <c r="W5" s="74"/>
      <c r="X5" s="74"/>
      <c r="Y5" s="74"/>
      <c r="Z5" s="74"/>
    </row>
    <row r="6" spans="1:26" ht="15.75" customHeight="1">
      <c r="A6" s="41" t="s">
        <v>420</v>
      </c>
      <c r="B6" s="42" t="s">
        <v>421</v>
      </c>
      <c r="C6" s="43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4"/>
      <c r="W6" s="74"/>
      <c r="X6" s="74"/>
      <c r="Y6" s="74"/>
      <c r="Z6" s="74"/>
    </row>
    <row r="7" spans="1:26" ht="15.75" customHeight="1">
      <c r="A7" s="41" t="s">
        <v>422</v>
      </c>
      <c r="B7" s="42" t="s">
        <v>423</v>
      </c>
      <c r="C7" s="4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74"/>
      <c r="W7" s="74"/>
      <c r="X7" s="74"/>
      <c r="Y7" s="74"/>
      <c r="Z7" s="74"/>
    </row>
    <row r="8" spans="1:26" ht="15.75" customHeight="1">
      <c r="A8" s="45" t="s">
        <v>426</v>
      </c>
      <c r="B8" s="46" t="s">
        <v>427</v>
      </c>
      <c r="C8" s="4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74"/>
      <c r="W8" s="74"/>
      <c r="X8" s="74"/>
      <c r="Y8" s="74"/>
      <c r="Z8" s="74"/>
    </row>
    <row r="9" spans="1:26" ht="15.75" customHeight="1">
      <c r="A9" s="49" t="s">
        <v>428</v>
      </c>
      <c r="B9" s="17" t="s">
        <v>1279</v>
      </c>
      <c r="C9" s="166" t="s">
        <v>1280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74"/>
      <c r="W9" s="74"/>
      <c r="X9" s="74"/>
      <c r="Y9" s="74"/>
      <c r="Z9" s="74"/>
    </row>
    <row r="10" spans="1:26" ht="15.75" customHeight="1">
      <c r="A10" s="49" t="s">
        <v>430</v>
      </c>
      <c r="B10" s="17" t="s">
        <v>1281</v>
      </c>
      <c r="C10" s="166" t="s">
        <v>1280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74"/>
      <c r="W10" s="74"/>
      <c r="X10" s="74"/>
      <c r="Y10" s="74"/>
      <c r="Z10" s="74"/>
    </row>
    <row r="11" spans="1:26" ht="15.75" customHeight="1">
      <c r="A11" s="49" t="s">
        <v>432</v>
      </c>
      <c r="B11" s="17" t="s">
        <v>1282</v>
      </c>
      <c r="C11" s="166" t="s">
        <v>1280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74"/>
      <c r="W11" s="74"/>
      <c r="X11" s="74"/>
      <c r="Y11" s="74"/>
      <c r="Z11" s="74"/>
    </row>
    <row r="12" spans="1:26" ht="15.75" customHeight="1">
      <c r="A12" s="49" t="s">
        <v>434</v>
      </c>
      <c r="B12" s="17" t="s">
        <v>1283</v>
      </c>
      <c r="C12" s="166" t="s">
        <v>1280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74"/>
      <c r="W12" s="74"/>
      <c r="X12" s="74"/>
      <c r="Y12" s="74"/>
      <c r="Z12" s="74"/>
    </row>
    <row r="13" spans="1:26" ht="15.75" customHeight="1">
      <c r="A13" s="49" t="s">
        <v>436</v>
      </c>
      <c r="B13" s="17" t="s">
        <v>1284</v>
      </c>
      <c r="C13" s="167" t="s">
        <v>1285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74"/>
      <c r="W13" s="74"/>
      <c r="X13" s="74"/>
      <c r="Y13" s="74"/>
      <c r="Z13" s="74"/>
    </row>
    <row r="14" spans="1:26" ht="15.75" customHeight="1">
      <c r="A14" s="49" t="s">
        <v>437</v>
      </c>
      <c r="B14" s="17" t="s">
        <v>1286</v>
      </c>
      <c r="C14" s="167" t="s">
        <v>1285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74"/>
      <c r="W14" s="74"/>
      <c r="X14" s="74"/>
      <c r="Y14" s="74"/>
      <c r="Z14" s="74"/>
    </row>
    <row r="15" spans="1:26" ht="15.75" customHeight="1">
      <c r="A15" s="41" t="s">
        <v>438</v>
      </c>
      <c r="B15" s="42" t="s">
        <v>439</v>
      </c>
      <c r="C15" s="4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74"/>
      <c r="W15" s="74"/>
      <c r="X15" s="74"/>
      <c r="Y15" s="74"/>
      <c r="Z15" s="74"/>
    </row>
    <row r="16" spans="1:26" ht="15.75" customHeight="1">
      <c r="A16" s="45" t="s">
        <v>442</v>
      </c>
      <c r="B16" s="46" t="s">
        <v>443</v>
      </c>
      <c r="C16" s="166" t="s">
        <v>1287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74"/>
      <c r="W16" s="74"/>
      <c r="X16" s="74"/>
      <c r="Y16" s="74"/>
      <c r="Z16" s="74"/>
    </row>
    <row r="17" spans="1:26" ht="15.75" customHeight="1">
      <c r="A17" s="49" t="s">
        <v>444</v>
      </c>
      <c r="B17" s="17" t="s">
        <v>1288</v>
      </c>
      <c r="C17" s="166" t="s">
        <v>1289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74"/>
      <c r="W17" s="74"/>
      <c r="X17" s="74"/>
      <c r="Y17" s="74"/>
      <c r="Z17" s="74"/>
    </row>
    <row r="18" spans="1:26" ht="15.75" customHeight="1">
      <c r="A18" s="49" t="s">
        <v>446</v>
      </c>
      <c r="B18" s="17" t="s">
        <v>1290</v>
      </c>
      <c r="C18" s="166" t="s">
        <v>1289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74"/>
      <c r="W18" s="74"/>
      <c r="X18" s="74"/>
      <c r="Y18" s="74"/>
      <c r="Z18" s="74"/>
    </row>
    <row r="19" spans="1:26" ht="15.75" customHeight="1">
      <c r="A19" s="49" t="s">
        <v>448</v>
      </c>
      <c r="B19" s="17" t="s">
        <v>1291</v>
      </c>
      <c r="C19" s="166" t="s">
        <v>1289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74"/>
      <c r="W19" s="74"/>
      <c r="X19" s="74"/>
      <c r="Y19" s="74"/>
      <c r="Z19" s="74"/>
    </row>
    <row r="20" spans="1:26" ht="15.75" customHeight="1">
      <c r="A20" s="49" t="s">
        <v>450</v>
      </c>
      <c r="B20" s="17" t="s">
        <v>1292</v>
      </c>
      <c r="C20" s="166" t="s">
        <v>1289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74"/>
      <c r="W20" s="74"/>
      <c r="X20" s="74"/>
      <c r="Y20" s="74"/>
      <c r="Z20" s="74"/>
    </row>
    <row r="21" spans="1:26" ht="15.75" customHeight="1">
      <c r="A21" s="49" t="s">
        <v>452</v>
      </c>
      <c r="B21" s="17" t="s">
        <v>1293</v>
      </c>
      <c r="C21" s="166" t="s">
        <v>1289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74"/>
      <c r="W21" s="74"/>
      <c r="X21" s="74"/>
      <c r="Y21" s="74"/>
      <c r="Z21" s="74"/>
    </row>
    <row r="22" spans="1:26" ht="15.75" customHeight="1">
      <c r="A22" s="49" t="s">
        <v>454</v>
      </c>
      <c r="B22" s="17" t="s">
        <v>1294</v>
      </c>
      <c r="C22" s="166" t="s">
        <v>1289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74"/>
      <c r="W22" s="74"/>
      <c r="X22" s="74"/>
      <c r="Y22" s="74"/>
      <c r="Z22" s="74"/>
    </row>
    <row r="23" spans="1:26" ht="15.75" customHeight="1">
      <c r="A23" s="49" t="s">
        <v>456</v>
      </c>
      <c r="B23" s="17" t="s">
        <v>1295</v>
      </c>
      <c r="C23" s="166" t="s">
        <v>1289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74"/>
      <c r="W23" s="74"/>
      <c r="X23" s="74"/>
      <c r="Y23" s="74"/>
      <c r="Z23" s="74"/>
    </row>
    <row r="24" spans="1:26" ht="15.75" customHeight="1">
      <c r="A24" s="49" t="s">
        <v>458</v>
      </c>
      <c r="B24" s="17" t="s">
        <v>1296</v>
      </c>
      <c r="C24" s="166" t="s">
        <v>1289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74"/>
      <c r="W24" s="74"/>
      <c r="X24" s="74"/>
      <c r="Y24" s="74"/>
      <c r="Z24" s="74"/>
    </row>
    <row r="25" spans="1:26" ht="15.75" customHeight="1">
      <c r="A25" s="49" t="s">
        <v>460</v>
      </c>
      <c r="B25" s="17" t="s">
        <v>1297</v>
      </c>
      <c r="C25" s="166" t="s">
        <v>1289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74"/>
      <c r="W25" s="74"/>
      <c r="X25" s="74"/>
      <c r="Y25" s="74"/>
      <c r="Z25" s="74"/>
    </row>
    <row r="26" spans="1:26" ht="15.75" customHeight="1">
      <c r="A26" s="49" t="s">
        <v>462</v>
      </c>
      <c r="B26" s="17" t="s">
        <v>1298</v>
      </c>
      <c r="C26" s="166" t="s">
        <v>1289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74"/>
      <c r="W26" s="74"/>
      <c r="X26" s="74"/>
      <c r="Y26" s="74"/>
      <c r="Z26" s="74"/>
    </row>
    <row r="27" spans="1:26" ht="15.75" customHeight="1">
      <c r="A27" s="49" t="s">
        <v>464</v>
      </c>
      <c r="B27" s="17" t="s">
        <v>1299</v>
      </c>
      <c r="C27" s="166" t="s">
        <v>1289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74"/>
      <c r="W27" s="74"/>
      <c r="X27" s="74"/>
      <c r="Y27" s="74"/>
      <c r="Z27" s="74"/>
    </row>
    <row r="28" spans="1:26" ht="15.75" customHeight="1">
      <c r="A28" s="49" t="s">
        <v>466</v>
      </c>
      <c r="B28" s="17" t="s">
        <v>1300</v>
      </c>
      <c r="C28" s="166" t="s">
        <v>1289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74"/>
      <c r="W28" s="74"/>
      <c r="X28" s="74"/>
      <c r="Y28" s="74"/>
      <c r="Z28" s="74"/>
    </row>
    <row r="29" spans="1:26" ht="15.75" customHeight="1">
      <c r="A29" s="49" t="s">
        <v>468</v>
      </c>
      <c r="B29" s="17" t="s">
        <v>1301</v>
      </c>
      <c r="C29" s="166" t="s">
        <v>1289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74"/>
      <c r="W29" s="74"/>
      <c r="X29" s="74"/>
      <c r="Y29" s="74"/>
      <c r="Z29" s="74"/>
    </row>
    <row r="30" spans="1:26" ht="15.75" customHeight="1">
      <c r="A30" s="49" t="s">
        <v>470</v>
      </c>
      <c r="B30" s="17" t="s">
        <v>1302</v>
      </c>
      <c r="C30" s="166" t="s">
        <v>1289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74"/>
      <c r="W30" s="74"/>
      <c r="X30" s="74"/>
      <c r="Y30" s="74"/>
      <c r="Z30" s="74"/>
    </row>
    <row r="31" spans="1:26" ht="15.75" customHeight="1">
      <c r="A31" s="49" t="s">
        <v>472</v>
      </c>
      <c r="B31" s="17" t="s">
        <v>1303</v>
      </c>
      <c r="C31" s="166" t="s">
        <v>1289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74"/>
      <c r="W31" s="74"/>
      <c r="X31" s="74"/>
      <c r="Y31" s="74"/>
      <c r="Z31" s="74"/>
    </row>
    <row r="32" spans="1:26" ht="15.75" customHeight="1">
      <c r="A32" s="49" t="s">
        <v>474</v>
      </c>
      <c r="B32" s="17" t="s">
        <v>1304</v>
      </c>
      <c r="C32" s="166" t="s">
        <v>1289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74"/>
      <c r="W32" s="74"/>
      <c r="X32" s="74"/>
      <c r="Y32" s="74"/>
      <c r="Z32" s="74"/>
    </row>
    <row r="33" spans="1:26" ht="15.75" customHeight="1">
      <c r="A33" s="49" t="s">
        <v>476</v>
      </c>
      <c r="B33" s="17" t="s">
        <v>1305</v>
      </c>
      <c r="C33" s="166" t="s">
        <v>1289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74"/>
      <c r="W33" s="74"/>
      <c r="X33" s="74"/>
      <c r="Y33" s="74"/>
      <c r="Z33" s="74"/>
    </row>
    <row r="34" spans="1:26" ht="15.75" customHeight="1">
      <c r="A34" s="49" t="s">
        <v>478</v>
      </c>
      <c r="B34" s="17" t="s">
        <v>1306</v>
      </c>
      <c r="C34" s="166" t="s">
        <v>1289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74"/>
      <c r="W34" s="74"/>
      <c r="X34" s="74"/>
      <c r="Y34" s="74"/>
      <c r="Z34" s="74"/>
    </row>
    <row r="35" spans="1:26" ht="15.75" customHeight="1">
      <c r="A35" s="49" t="s">
        <v>480</v>
      </c>
      <c r="B35" s="17" t="s">
        <v>1307</v>
      </c>
      <c r="C35" s="166" t="s">
        <v>1289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74"/>
      <c r="W35" s="74"/>
      <c r="X35" s="74"/>
      <c r="Y35" s="74"/>
      <c r="Z35" s="74"/>
    </row>
    <row r="36" spans="1:26" ht="15.75" customHeight="1">
      <c r="A36" s="49" t="s">
        <v>482</v>
      </c>
      <c r="B36" s="17" t="s">
        <v>1308</v>
      </c>
      <c r="C36" s="166" t="s">
        <v>1289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74"/>
      <c r="W36" s="74"/>
      <c r="X36" s="74"/>
      <c r="Y36" s="74"/>
      <c r="Z36" s="74"/>
    </row>
    <row r="37" spans="1:26" ht="15.75" customHeight="1">
      <c r="A37" s="49" t="s">
        <v>484</v>
      </c>
      <c r="B37" s="17" t="s">
        <v>1284</v>
      </c>
      <c r="C37" s="167" t="s">
        <v>1285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74"/>
      <c r="W37" s="74"/>
      <c r="X37" s="74"/>
      <c r="Y37" s="74"/>
      <c r="Z37" s="74"/>
    </row>
    <row r="38" spans="1:26" ht="15.75" customHeight="1">
      <c r="A38" s="49" t="s">
        <v>485</v>
      </c>
      <c r="B38" s="17" t="s">
        <v>1286</v>
      </c>
      <c r="C38" s="167" t="s">
        <v>1285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74"/>
      <c r="W38" s="74"/>
      <c r="X38" s="74"/>
      <c r="Y38" s="74"/>
      <c r="Z38" s="74"/>
    </row>
    <row r="39" spans="1:26" ht="15.75" customHeight="1">
      <c r="A39" s="41" t="s">
        <v>486</v>
      </c>
      <c r="B39" s="42" t="s">
        <v>487</v>
      </c>
      <c r="C39" s="4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74"/>
      <c r="W39" s="74"/>
      <c r="X39" s="74"/>
      <c r="Y39" s="74"/>
      <c r="Z39" s="74"/>
    </row>
    <row r="40" spans="1:26" ht="15.75" customHeight="1">
      <c r="A40" s="45" t="s">
        <v>490</v>
      </c>
      <c r="B40" s="46" t="s">
        <v>491</v>
      </c>
      <c r="C40" s="166" t="s">
        <v>1287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74"/>
      <c r="W40" s="74"/>
      <c r="X40" s="74"/>
      <c r="Y40" s="74"/>
      <c r="Z40" s="74"/>
    </row>
    <row r="41" spans="1:26" ht="15.75" customHeight="1">
      <c r="A41" s="45" t="s">
        <v>492</v>
      </c>
      <c r="B41" s="17" t="s">
        <v>1309</v>
      </c>
      <c r="C41" s="166" t="s">
        <v>1289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74"/>
      <c r="W41" s="74"/>
      <c r="X41" s="74"/>
      <c r="Y41" s="74"/>
      <c r="Z41" s="74"/>
    </row>
    <row r="42" spans="1:26" ht="15.75" customHeight="1">
      <c r="A42" s="45" t="s">
        <v>494</v>
      </c>
      <c r="B42" s="17" t="s">
        <v>1310</v>
      </c>
      <c r="C42" s="166" t="s">
        <v>1289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74"/>
      <c r="W42" s="74"/>
      <c r="X42" s="74"/>
      <c r="Y42" s="74"/>
      <c r="Z42" s="74"/>
    </row>
    <row r="43" spans="1:26" ht="15.75" customHeight="1">
      <c r="A43" s="45" t="s">
        <v>496</v>
      </c>
      <c r="B43" s="17" t="s">
        <v>1311</v>
      </c>
      <c r="C43" s="166" t="s">
        <v>1289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74"/>
      <c r="W43" s="74"/>
      <c r="X43" s="74"/>
      <c r="Y43" s="74"/>
      <c r="Z43" s="74"/>
    </row>
    <row r="44" spans="1:26" ht="15.75" customHeight="1">
      <c r="A44" s="45" t="s">
        <v>498</v>
      </c>
      <c r="B44" s="17" t="s">
        <v>1284</v>
      </c>
      <c r="C44" s="167" t="s">
        <v>1285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74"/>
      <c r="W44" s="74"/>
      <c r="X44" s="74"/>
      <c r="Y44" s="74"/>
      <c r="Z44" s="74"/>
    </row>
    <row r="45" spans="1:26" ht="15.75" customHeight="1">
      <c r="A45" s="45" t="s">
        <v>499</v>
      </c>
      <c r="B45" s="17" t="s">
        <v>1286</v>
      </c>
      <c r="C45" s="167" t="s">
        <v>1285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74"/>
      <c r="W45" s="74"/>
      <c r="X45" s="74"/>
      <c r="Y45" s="74"/>
      <c r="Z45" s="74"/>
    </row>
    <row r="46" spans="1:26" ht="15.75" customHeight="1">
      <c r="A46" s="41" t="s">
        <v>500</v>
      </c>
      <c r="B46" s="42" t="s">
        <v>501</v>
      </c>
      <c r="C46" s="4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74"/>
      <c r="W46" s="74"/>
      <c r="X46" s="74"/>
      <c r="Y46" s="74"/>
      <c r="Z46" s="74"/>
    </row>
    <row r="47" spans="1:26" ht="15.75" customHeight="1">
      <c r="A47" s="45" t="s">
        <v>504</v>
      </c>
      <c r="B47" s="46" t="s">
        <v>505</v>
      </c>
      <c r="C47" s="166" t="s">
        <v>1287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74"/>
      <c r="W47" s="74"/>
      <c r="X47" s="74"/>
      <c r="Y47" s="74"/>
      <c r="Z47" s="74"/>
    </row>
    <row r="48" spans="1:26" ht="15.75" customHeight="1">
      <c r="A48" s="45" t="s">
        <v>506</v>
      </c>
      <c r="B48" s="17" t="s">
        <v>1312</v>
      </c>
      <c r="C48" s="166" t="s">
        <v>1289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74"/>
      <c r="W48" s="74"/>
      <c r="X48" s="74"/>
      <c r="Y48" s="74"/>
      <c r="Z48" s="74"/>
    </row>
    <row r="49" spans="1:26" ht="15.75" customHeight="1">
      <c r="A49" s="45" t="s">
        <v>508</v>
      </c>
      <c r="B49" s="17" t="s">
        <v>1313</v>
      </c>
      <c r="C49" s="166" t="s">
        <v>1289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74"/>
      <c r="W49" s="74"/>
      <c r="X49" s="74"/>
      <c r="Y49" s="74"/>
      <c r="Z49" s="74"/>
    </row>
    <row r="50" spans="1:26" ht="15.75" customHeight="1">
      <c r="A50" s="45" t="s">
        <v>510</v>
      </c>
      <c r="B50" s="17" t="s">
        <v>1314</v>
      </c>
      <c r="C50" s="166" t="s">
        <v>1289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74"/>
      <c r="W50" s="74"/>
      <c r="X50" s="74"/>
      <c r="Y50" s="74"/>
      <c r="Z50" s="74"/>
    </row>
    <row r="51" spans="1:26" ht="15.75" customHeight="1">
      <c r="A51" s="45" t="s">
        <v>512</v>
      </c>
      <c r="B51" s="17" t="s">
        <v>1315</v>
      </c>
      <c r="C51" s="166" t="s">
        <v>1289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4"/>
      <c r="W51" s="74"/>
      <c r="X51" s="74"/>
      <c r="Y51" s="74"/>
      <c r="Z51" s="74"/>
    </row>
    <row r="52" spans="1:26" ht="15.75" customHeight="1">
      <c r="A52" s="45" t="s">
        <v>514</v>
      </c>
      <c r="B52" s="17" t="s">
        <v>1316</v>
      </c>
      <c r="C52" s="166" t="s">
        <v>1289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74"/>
      <c r="W52" s="74"/>
      <c r="X52" s="74"/>
      <c r="Y52" s="74"/>
      <c r="Z52" s="74"/>
    </row>
    <row r="53" spans="1:26" ht="15.75" customHeight="1">
      <c r="A53" s="45" t="s">
        <v>516</v>
      </c>
      <c r="B53" s="17" t="s">
        <v>1317</v>
      </c>
      <c r="C53" s="166" t="s">
        <v>1289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74"/>
      <c r="W53" s="74"/>
      <c r="X53" s="74"/>
      <c r="Y53" s="74"/>
      <c r="Z53" s="74"/>
    </row>
    <row r="54" spans="1:26" ht="15.75" customHeight="1">
      <c r="A54" s="45" t="s">
        <v>518</v>
      </c>
      <c r="B54" s="17" t="s">
        <v>1318</v>
      </c>
      <c r="C54" s="166" t="s">
        <v>1289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74"/>
      <c r="W54" s="74"/>
      <c r="X54" s="74"/>
      <c r="Y54" s="74"/>
      <c r="Z54" s="74"/>
    </row>
    <row r="55" spans="1:26" ht="15.75" customHeight="1">
      <c r="A55" s="45" t="s">
        <v>520</v>
      </c>
      <c r="B55" s="17" t="s">
        <v>1319</v>
      </c>
      <c r="C55" s="166" t="s">
        <v>1289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74"/>
      <c r="W55" s="74"/>
      <c r="X55" s="74"/>
      <c r="Y55" s="74"/>
      <c r="Z55" s="74"/>
    </row>
    <row r="56" spans="1:26" ht="15.75" customHeight="1">
      <c r="A56" s="45" t="s">
        <v>522</v>
      </c>
      <c r="B56" s="17" t="s">
        <v>1284</v>
      </c>
      <c r="C56" s="167" t="s">
        <v>1285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74"/>
      <c r="W56" s="74"/>
      <c r="X56" s="74"/>
      <c r="Y56" s="74"/>
      <c r="Z56" s="74"/>
    </row>
    <row r="57" spans="1:26" ht="15.75" customHeight="1">
      <c r="A57" s="45" t="s">
        <v>523</v>
      </c>
      <c r="B57" s="17" t="s">
        <v>1286</v>
      </c>
      <c r="C57" s="167" t="s">
        <v>1285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74"/>
      <c r="W57" s="74"/>
      <c r="X57" s="74"/>
      <c r="Y57" s="74"/>
      <c r="Z57" s="74"/>
    </row>
    <row r="58" spans="1:26" ht="15.75" customHeight="1">
      <c r="A58" s="41" t="s">
        <v>524</v>
      </c>
      <c r="B58" s="42" t="s">
        <v>525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74"/>
      <c r="W58" s="74"/>
      <c r="X58" s="74"/>
      <c r="Y58" s="74"/>
      <c r="Z58" s="74"/>
    </row>
    <row r="59" spans="1:26" ht="15.75" customHeight="1">
      <c r="A59" s="41" t="s">
        <v>526</v>
      </c>
      <c r="B59" s="42" t="s">
        <v>527</v>
      </c>
      <c r="C59" s="4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74"/>
      <c r="W59" s="74"/>
      <c r="X59" s="74"/>
      <c r="Y59" s="74"/>
      <c r="Z59" s="74"/>
    </row>
    <row r="60" spans="1:26" ht="15.75" customHeight="1">
      <c r="A60" s="45" t="s">
        <v>530</v>
      </c>
      <c r="B60" s="46" t="s">
        <v>531</v>
      </c>
      <c r="C60" s="166" t="s">
        <v>1320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74"/>
      <c r="W60" s="74"/>
      <c r="X60" s="74"/>
      <c r="Y60" s="74"/>
      <c r="Z60" s="74"/>
    </row>
    <row r="61" spans="1:26" ht="15.75" customHeight="1">
      <c r="A61" s="45" t="s">
        <v>532</v>
      </c>
      <c r="B61" s="17" t="s">
        <v>1321</v>
      </c>
      <c r="C61" s="166" t="s">
        <v>1289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74"/>
      <c r="W61" s="74"/>
      <c r="X61" s="74"/>
      <c r="Y61" s="74"/>
      <c r="Z61" s="74"/>
    </row>
    <row r="62" spans="1:26" ht="15.75" customHeight="1">
      <c r="A62" s="45" t="s">
        <v>534</v>
      </c>
      <c r="B62" s="17" t="s">
        <v>1322</v>
      </c>
      <c r="C62" s="166" t="s">
        <v>1289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74"/>
      <c r="W62" s="74"/>
      <c r="X62" s="74"/>
      <c r="Y62" s="74"/>
      <c r="Z62" s="74"/>
    </row>
    <row r="63" spans="1:26" ht="15.75" customHeight="1">
      <c r="A63" s="45" t="s">
        <v>536</v>
      </c>
      <c r="B63" s="17" t="s">
        <v>1323</v>
      </c>
      <c r="C63" s="166" t="s">
        <v>1289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74"/>
      <c r="W63" s="74"/>
      <c r="X63" s="74"/>
      <c r="Y63" s="74"/>
      <c r="Z63" s="74"/>
    </row>
    <row r="64" spans="1:26" ht="15.75" customHeight="1">
      <c r="A64" s="45" t="s">
        <v>538</v>
      </c>
      <c r="B64" s="17" t="s">
        <v>1324</v>
      </c>
      <c r="C64" s="166" t="s">
        <v>1289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74"/>
      <c r="W64" s="74"/>
      <c r="X64" s="74"/>
      <c r="Y64" s="74"/>
      <c r="Z64" s="74"/>
    </row>
    <row r="65" spans="1:26" ht="15.75" customHeight="1">
      <c r="A65" s="45" t="s">
        <v>540</v>
      </c>
      <c r="B65" s="17" t="s">
        <v>1325</v>
      </c>
      <c r="C65" s="166" t="s">
        <v>1289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74"/>
      <c r="W65" s="74"/>
      <c r="X65" s="74"/>
      <c r="Y65" s="74"/>
      <c r="Z65" s="74"/>
    </row>
    <row r="66" spans="1:26" ht="15.75" customHeight="1">
      <c r="A66" s="45" t="s">
        <v>542</v>
      </c>
      <c r="B66" s="17" t="s">
        <v>1326</v>
      </c>
      <c r="C66" s="166" t="s">
        <v>1289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74"/>
      <c r="W66" s="74"/>
      <c r="X66" s="74"/>
      <c r="Y66" s="74"/>
      <c r="Z66" s="74"/>
    </row>
    <row r="67" spans="1:26" ht="15.75" customHeight="1">
      <c r="A67" s="45" t="s">
        <v>544</v>
      </c>
      <c r="B67" s="17" t="s">
        <v>1327</v>
      </c>
      <c r="C67" s="166" t="s">
        <v>1289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74"/>
      <c r="W67" s="74"/>
      <c r="X67" s="74"/>
      <c r="Y67" s="74"/>
      <c r="Z67" s="74"/>
    </row>
    <row r="68" spans="1:26" ht="15.75" customHeight="1">
      <c r="A68" s="45" t="s">
        <v>546</v>
      </c>
      <c r="B68" s="17" t="s">
        <v>1328</v>
      </c>
      <c r="C68" s="166" t="s">
        <v>1289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74"/>
      <c r="W68" s="74"/>
      <c r="X68" s="74"/>
      <c r="Y68" s="74"/>
      <c r="Z68" s="74"/>
    </row>
    <row r="69" spans="1:26" ht="37.5" customHeight="1">
      <c r="A69" s="45" t="s">
        <v>548</v>
      </c>
      <c r="B69" s="17" t="s">
        <v>1329</v>
      </c>
      <c r="C69" s="166" t="s">
        <v>1289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74"/>
      <c r="W69" s="74"/>
      <c r="X69" s="74"/>
      <c r="Y69" s="74"/>
      <c r="Z69" s="74"/>
    </row>
    <row r="70" spans="1:26" ht="35.25" customHeight="1">
      <c r="A70" s="45" t="s">
        <v>549</v>
      </c>
      <c r="B70" s="17" t="s">
        <v>1330</v>
      </c>
      <c r="C70" s="166" t="s">
        <v>1289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74"/>
      <c r="W70" s="74"/>
      <c r="X70" s="74"/>
      <c r="Y70" s="74"/>
      <c r="Z70" s="74"/>
    </row>
    <row r="71" spans="1:26" ht="75" customHeight="1">
      <c r="A71" s="45" t="s">
        <v>550</v>
      </c>
      <c r="B71" s="17" t="s">
        <v>1331</v>
      </c>
      <c r="C71" s="166" t="s">
        <v>1289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74"/>
      <c r="W71" s="74"/>
      <c r="X71" s="74"/>
      <c r="Y71" s="74"/>
      <c r="Z71" s="74"/>
    </row>
    <row r="72" spans="1:26" ht="68.25" customHeight="1">
      <c r="A72" s="45" t="s">
        <v>552</v>
      </c>
      <c r="B72" s="17" t="s">
        <v>1332</v>
      </c>
      <c r="C72" s="166" t="s">
        <v>1289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74"/>
      <c r="W72" s="74"/>
      <c r="X72" s="74"/>
      <c r="Y72" s="74"/>
      <c r="Z72" s="74"/>
    </row>
    <row r="73" spans="1:26" ht="36" customHeight="1">
      <c r="A73" s="45" t="s">
        <v>554</v>
      </c>
      <c r="B73" s="17" t="s">
        <v>1333</v>
      </c>
      <c r="C73" s="166" t="s">
        <v>1289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74"/>
      <c r="W73" s="74"/>
      <c r="X73" s="74"/>
      <c r="Y73" s="74"/>
      <c r="Z73" s="74"/>
    </row>
    <row r="74" spans="1:26" ht="55.5" customHeight="1">
      <c r="A74" s="45" t="s">
        <v>556</v>
      </c>
      <c r="B74" s="17" t="s">
        <v>1334</v>
      </c>
      <c r="C74" s="166" t="s">
        <v>1289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74"/>
      <c r="W74" s="74"/>
      <c r="X74" s="74"/>
      <c r="Y74" s="74"/>
      <c r="Z74" s="74"/>
    </row>
    <row r="75" spans="1:26" ht="56.25" customHeight="1">
      <c r="A75" s="45" t="s">
        <v>558</v>
      </c>
      <c r="B75" s="17" t="s">
        <v>1335</v>
      </c>
      <c r="C75" s="166" t="s">
        <v>1289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74"/>
      <c r="W75" s="74"/>
      <c r="X75" s="74"/>
      <c r="Y75" s="74"/>
      <c r="Z75" s="74"/>
    </row>
    <row r="76" spans="1:26" ht="54" customHeight="1">
      <c r="A76" s="45" t="s">
        <v>560</v>
      </c>
      <c r="B76" s="17" t="s">
        <v>1336</v>
      </c>
      <c r="C76" s="166" t="s">
        <v>1289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74"/>
      <c r="W76" s="74"/>
      <c r="X76" s="74"/>
      <c r="Y76" s="74"/>
      <c r="Z76" s="74"/>
    </row>
    <row r="77" spans="1:26" ht="54.75" customHeight="1">
      <c r="A77" s="45" t="s">
        <v>561</v>
      </c>
      <c r="B77" s="17" t="s">
        <v>1337</v>
      </c>
      <c r="C77" s="166" t="s">
        <v>1289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74"/>
      <c r="W77" s="74"/>
      <c r="X77" s="74"/>
      <c r="Y77" s="74"/>
      <c r="Z77" s="74"/>
    </row>
    <row r="78" spans="1:26" ht="54.75" customHeight="1">
      <c r="A78" s="45" t="s">
        <v>563</v>
      </c>
      <c r="B78" s="17" t="s">
        <v>1338</v>
      </c>
      <c r="C78" s="166" t="s">
        <v>1289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74"/>
      <c r="W78" s="74"/>
      <c r="X78" s="74"/>
      <c r="Y78" s="74"/>
      <c r="Z78" s="74"/>
    </row>
    <row r="79" spans="1:26" ht="54.75" customHeight="1">
      <c r="A79" s="45" t="s">
        <v>565</v>
      </c>
      <c r="B79" s="17" t="s">
        <v>1339</v>
      </c>
      <c r="C79" s="166" t="s">
        <v>1289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74"/>
      <c r="W79" s="74"/>
      <c r="X79" s="74"/>
      <c r="Y79" s="74"/>
      <c r="Z79" s="74"/>
    </row>
    <row r="80" spans="1:26" ht="15.75" customHeight="1">
      <c r="A80" s="45" t="s">
        <v>567</v>
      </c>
      <c r="B80" s="17" t="s">
        <v>1284</v>
      </c>
      <c r="C80" s="167" t="s">
        <v>1285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74"/>
      <c r="W80" s="74"/>
      <c r="X80" s="74"/>
      <c r="Y80" s="74"/>
      <c r="Z80" s="74"/>
    </row>
    <row r="81" spans="1:26" ht="15.75" customHeight="1">
      <c r="A81" s="45" t="s">
        <v>568</v>
      </c>
      <c r="B81" s="17" t="s">
        <v>1286</v>
      </c>
      <c r="C81" s="167" t="s">
        <v>1285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74"/>
      <c r="W81" s="74"/>
      <c r="X81" s="74"/>
      <c r="Y81" s="74"/>
      <c r="Z81" s="74"/>
    </row>
    <row r="82" spans="1:26" ht="15.75" customHeight="1">
      <c r="A82" s="41" t="s">
        <v>569</v>
      </c>
      <c r="B82" s="42" t="s">
        <v>570</v>
      </c>
      <c r="C82" s="44" t="s">
        <v>1340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74"/>
      <c r="W82" s="74"/>
      <c r="X82" s="74"/>
      <c r="Y82" s="74"/>
      <c r="Z82" s="74"/>
    </row>
    <row r="83" spans="1:26" ht="15.75" customHeight="1">
      <c r="A83" s="45" t="s">
        <v>573</v>
      </c>
      <c r="B83" s="46" t="s">
        <v>574</v>
      </c>
      <c r="C83" s="44" t="s">
        <v>1340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74"/>
      <c r="W83" s="74"/>
      <c r="X83" s="74"/>
      <c r="Y83" s="74"/>
      <c r="Z83" s="74"/>
    </row>
    <row r="84" spans="1:26" ht="15.75" customHeight="1">
      <c r="A84" s="45" t="s">
        <v>575</v>
      </c>
      <c r="B84" s="17" t="s">
        <v>1341</v>
      </c>
      <c r="C84" s="44" t="s">
        <v>1340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74"/>
      <c r="W84" s="74"/>
      <c r="X84" s="74"/>
      <c r="Y84" s="74"/>
      <c r="Z84" s="74"/>
    </row>
    <row r="85" spans="1:26" ht="15.75" customHeight="1">
      <c r="A85" s="45" t="s">
        <v>577</v>
      </c>
      <c r="B85" s="17" t="s">
        <v>1342</v>
      </c>
      <c r="C85" s="44" t="s">
        <v>1340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74"/>
      <c r="W85" s="74"/>
      <c r="X85" s="74"/>
      <c r="Y85" s="74"/>
      <c r="Z85" s="74"/>
    </row>
    <row r="86" spans="1:26" ht="15.75" customHeight="1">
      <c r="A86" s="45" t="s">
        <v>579</v>
      </c>
      <c r="B86" s="17" t="s">
        <v>1284</v>
      </c>
      <c r="C86" s="44" t="s">
        <v>1340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74"/>
      <c r="W86" s="74"/>
      <c r="X86" s="74"/>
      <c r="Y86" s="74"/>
      <c r="Z86" s="74"/>
    </row>
    <row r="87" spans="1:26" ht="15.75" customHeight="1">
      <c r="A87" s="45" t="s">
        <v>580</v>
      </c>
      <c r="B87" s="17" t="s">
        <v>1286</v>
      </c>
      <c r="C87" s="44" t="s">
        <v>1340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74"/>
      <c r="W87" s="74"/>
      <c r="X87" s="74"/>
      <c r="Y87" s="74"/>
      <c r="Z87" s="74"/>
    </row>
    <row r="88" spans="1:26" ht="26.25" customHeight="1">
      <c r="A88" s="41" t="s">
        <v>581</v>
      </c>
      <c r="B88" s="42" t="s">
        <v>582</v>
      </c>
      <c r="C88" s="166" t="s">
        <v>1320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74"/>
      <c r="W88" s="74"/>
      <c r="X88" s="74"/>
      <c r="Y88" s="74"/>
      <c r="Z88" s="74"/>
    </row>
    <row r="89" spans="1:26" ht="15.75" customHeight="1">
      <c r="A89" s="45" t="s">
        <v>585</v>
      </c>
      <c r="B89" s="46" t="s">
        <v>586</v>
      </c>
      <c r="C89" s="166" t="s">
        <v>1320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74"/>
      <c r="W89" s="74"/>
      <c r="X89" s="74"/>
      <c r="Y89" s="74"/>
      <c r="Z89" s="74"/>
    </row>
    <row r="90" spans="1:26" ht="15.75" customHeight="1">
      <c r="A90" s="45" t="s">
        <v>587</v>
      </c>
      <c r="B90" s="17" t="s">
        <v>1343</v>
      </c>
      <c r="C90" s="166" t="s">
        <v>1344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74"/>
      <c r="W90" s="74"/>
      <c r="X90" s="74"/>
      <c r="Y90" s="74"/>
      <c r="Z90" s="74"/>
    </row>
    <row r="91" spans="1:26" ht="15.75" customHeight="1">
      <c r="A91" s="45" t="s">
        <v>589</v>
      </c>
      <c r="B91" s="17" t="s">
        <v>1345</v>
      </c>
      <c r="C91" s="166" t="s">
        <v>1344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74"/>
      <c r="W91" s="74"/>
      <c r="X91" s="74"/>
      <c r="Y91" s="74"/>
      <c r="Z91" s="74"/>
    </row>
    <row r="92" spans="1:26" ht="15.75" customHeight="1">
      <c r="A92" s="45" t="s">
        <v>591</v>
      </c>
      <c r="B92" s="17" t="s">
        <v>1284</v>
      </c>
      <c r="C92" s="167" t="s">
        <v>1285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74"/>
      <c r="W92" s="74"/>
      <c r="X92" s="74"/>
      <c r="Y92" s="74"/>
      <c r="Z92" s="74"/>
    </row>
    <row r="93" spans="1:26" ht="15.75" customHeight="1">
      <c r="A93" s="45" t="s">
        <v>592</v>
      </c>
      <c r="B93" s="17" t="s">
        <v>1286</v>
      </c>
      <c r="C93" s="167" t="s">
        <v>1285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74"/>
      <c r="W93" s="74"/>
      <c r="X93" s="74"/>
      <c r="Y93" s="74"/>
      <c r="Z93" s="74"/>
    </row>
    <row r="94" spans="1:26" ht="15.75" customHeight="1">
      <c r="A94" s="51" t="s">
        <v>636</v>
      </c>
      <c r="B94" s="52" t="s">
        <v>637</v>
      </c>
      <c r="C94" s="53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74"/>
      <c r="W94" s="74"/>
      <c r="X94" s="74"/>
      <c r="Y94" s="74"/>
      <c r="Z94" s="74"/>
    </row>
    <row r="95" spans="1:26" ht="15.75" customHeight="1">
      <c r="A95" s="54" t="s">
        <v>638</v>
      </c>
      <c r="B95" s="55" t="s">
        <v>639</v>
      </c>
      <c r="C95" s="4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74"/>
      <c r="W95" s="74"/>
      <c r="X95" s="74"/>
      <c r="Y95" s="74"/>
      <c r="Z95" s="74"/>
    </row>
    <row r="96" spans="1:26" ht="15.75" customHeight="1">
      <c r="A96" s="54" t="s">
        <v>640</v>
      </c>
      <c r="B96" s="56" t="s">
        <v>1346</v>
      </c>
      <c r="C96" s="56" t="s">
        <v>642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74"/>
      <c r="W96" s="74"/>
      <c r="X96" s="74"/>
      <c r="Y96" s="74"/>
      <c r="Z96" s="74"/>
    </row>
    <row r="97" spans="1:26" ht="15.75" customHeight="1">
      <c r="A97" s="54" t="s">
        <v>643</v>
      </c>
      <c r="B97" s="56" t="s">
        <v>1347</v>
      </c>
      <c r="C97" s="56" t="s">
        <v>642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74"/>
      <c r="W97" s="74"/>
      <c r="X97" s="74"/>
      <c r="Y97" s="74"/>
      <c r="Z97" s="74"/>
    </row>
    <row r="98" spans="1:26" ht="15.75" customHeight="1">
      <c r="A98" s="54" t="s">
        <v>645</v>
      </c>
      <c r="B98" s="56" t="s">
        <v>1348</v>
      </c>
      <c r="C98" s="56" t="s">
        <v>642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74"/>
      <c r="W98" s="74"/>
      <c r="X98" s="74"/>
      <c r="Y98" s="74"/>
      <c r="Z98" s="74"/>
    </row>
    <row r="99" spans="1:26" ht="15.75" customHeight="1">
      <c r="A99" s="54" t="s">
        <v>647</v>
      </c>
      <c r="B99" s="56" t="s">
        <v>1349</v>
      </c>
      <c r="C99" s="4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74"/>
      <c r="W99" s="74"/>
      <c r="X99" s="74"/>
      <c r="Y99" s="74"/>
      <c r="Z99" s="74"/>
    </row>
    <row r="100" spans="1:26" ht="15.75" customHeight="1">
      <c r="A100" s="54" t="s">
        <v>649</v>
      </c>
      <c r="B100" s="56" t="s">
        <v>1350</v>
      </c>
      <c r="C100" s="4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74"/>
      <c r="W100" s="74"/>
      <c r="X100" s="74"/>
      <c r="Y100" s="74"/>
      <c r="Z100" s="74"/>
    </row>
    <row r="101" spans="1:26" ht="15.75" customHeight="1">
      <c r="A101" s="54" t="s">
        <v>651</v>
      </c>
      <c r="B101" s="56" t="s">
        <v>1351</v>
      </c>
      <c r="C101" s="4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74"/>
      <c r="W101" s="74"/>
      <c r="X101" s="74"/>
      <c r="Y101" s="74"/>
      <c r="Z101" s="74"/>
    </row>
    <row r="102" spans="1:26" ht="15.75" customHeight="1">
      <c r="A102" s="54" t="s">
        <v>653</v>
      </c>
      <c r="B102" s="56" t="s">
        <v>1352</v>
      </c>
      <c r="C102" s="4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74"/>
      <c r="W102" s="74"/>
      <c r="X102" s="74"/>
      <c r="Y102" s="74"/>
      <c r="Z102" s="74"/>
    </row>
    <row r="103" spans="1:26" ht="15.75" customHeight="1">
      <c r="A103" s="54" t="s">
        <v>655</v>
      </c>
      <c r="B103" s="56" t="s">
        <v>1353</v>
      </c>
      <c r="C103" s="4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74"/>
      <c r="W103" s="74"/>
      <c r="X103" s="74"/>
      <c r="Y103" s="74"/>
      <c r="Z103" s="74"/>
    </row>
    <row r="104" spans="1:26" ht="15.75" customHeight="1">
      <c r="A104" s="54" t="s">
        <v>657</v>
      </c>
      <c r="B104" s="56" t="s">
        <v>1354</v>
      </c>
      <c r="C104" s="4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74"/>
      <c r="W104" s="74"/>
      <c r="X104" s="74"/>
      <c r="Y104" s="74"/>
      <c r="Z104" s="74"/>
    </row>
    <row r="105" spans="1:26" ht="15.75" customHeight="1">
      <c r="A105" s="54" t="s">
        <v>659</v>
      </c>
      <c r="B105" s="56" t="s">
        <v>1355</v>
      </c>
      <c r="C105" s="4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74"/>
      <c r="W105" s="74"/>
      <c r="X105" s="74"/>
      <c r="Y105" s="74"/>
      <c r="Z105" s="74"/>
    </row>
    <row r="106" spans="1:26" ht="15.75" customHeight="1">
      <c r="A106" s="54" t="s">
        <v>661</v>
      </c>
      <c r="B106" s="56" t="s">
        <v>1356</v>
      </c>
      <c r="C106" s="4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74"/>
      <c r="W106" s="74"/>
      <c r="X106" s="74"/>
      <c r="Y106" s="74"/>
      <c r="Z106" s="74"/>
    </row>
    <row r="107" spans="1:26" ht="15.75" customHeight="1">
      <c r="A107" s="54" t="s">
        <v>663</v>
      </c>
      <c r="B107" s="56" t="s">
        <v>1357</v>
      </c>
      <c r="C107" s="4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74"/>
      <c r="W107" s="74"/>
      <c r="X107" s="74"/>
      <c r="Y107" s="74"/>
      <c r="Z107" s="74"/>
    </row>
    <row r="108" spans="1:26" ht="15.75" customHeight="1">
      <c r="A108" s="54" t="s">
        <v>665</v>
      </c>
      <c r="B108" s="56" t="s">
        <v>1358</v>
      </c>
      <c r="C108" s="56" t="s">
        <v>642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74"/>
      <c r="W108" s="74"/>
      <c r="X108" s="74"/>
      <c r="Y108" s="74"/>
      <c r="Z108" s="74"/>
    </row>
    <row r="109" spans="1:26" ht="15.75" customHeight="1">
      <c r="A109" s="54" t="s">
        <v>667</v>
      </c>
      <c r="B109" s="56" t="s">
        <v>1359</v>
      </c>
      <c r="C109" s="56" t="s">
        <v>642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74"/>
      <c r="W109" s="74"/>
      <c r="X109" s="74"/>
      <c r="Y109" s="74"/>
      <c r="Z109" s="74"/>
    </row>
    <row r="110" spans="1:26" ht="15.75" customHeight="1">
      <c r="A110" s="54" t="s">
        <v>669</v>
      </c>
      <c r="B110" s="56" t="s">
        <v>1360</v>
      </c>
      <c r="C110" s="4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74"/>
      <c r="W110" s="74"/>
      <c r="X110" s="74"/>
      <c r="Y110" s="74"/>
      <c r="Z110" s="74"/>
    </row>
    <row r="111" spans="1:26" ht="15.75" customHeight="1">
      <c r="A111" s="54" t="s">
        <v>671</v>
      </c>
      <c r="B111" s="57" t="s">
        <v>1361</v>
      </c>
      <c r="C111" s="4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74"/>
      <c r="W111" s="74"/>
      <c r="X111" s="74"/>
      <c r="Y111" s="74"/>
      <c r="Z111" s="74"/>
    </row>
    <row r="112" spans="1:26" ht="15.75" customHeight="1">
      <c r="A112" s="54" t="s">
        <v>673</v>
      </c>
      <c r="B112" s="57" t="s">
        <v>1362</v>
      </c>
      <c r="C112" s="4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74"/>
      <c r="W112" s="74"/>
      <c r="X112" s="74"/>
      <c r="Y112" s="74"/>
      <c r="Z112" s="74"/>
    </row>
    <row r="113" spans="1:26" ht="15.75" customHeight="1">
      <c r="A113" s="60" t="s">
        <v>696</v>
      </c>
      <c r="B113" s="42" t="s">
        <v>697</v>
      </c>
      <c r="C113" s="43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74"/>
      <c r="W113" s="74"/>
      <c r="X113" s="74"/>
      <c r="Y113" s="74"/>
      <c r="Z113" s="74"/>
    </row>
    <row r="114" spans="1:26" ht="15.75" customHeight="1">
      <c r="A114" s="45" t="s">
        <v>698</v>
      </c>
      <c r="B114" s="46" t="s">
        <v>699</v>
      </c>
      <c r="C114" s="6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74"/>
      <c r="W114" s="74"/>
      <c r="X114" s="74"/>
      <c r="Y114" s="74"/>
      <c r="Z114" s="74"/>
    </row>
    <row r="115" spans="1:26" ht="15.75" customHeight="1">
      <c r="A115" s="45" t="s">
        <v>700</v>
      </c>
      <c r="B115" s="46" t="s">
        <v>701</v>
      </c>
      <c r="C115" s="6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74"/>
      <c r="W115" s="74"/>
      <c r="X115" s="74"/>
      <c r="Y115" s="74"/>
      <c r="Z115" s="74"/>
    </row>
    <row r="116" spans="1:26" ht="15.75" customHeight="1">
      <c r="A116" s="9"/>
      <c r="B116" s="6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74"/>
      <c r="W116" s="74"/>
      <c r="X116" s="74"/>
      <c r="Y116" s="74"/>
      <c r="Z116" s="74"/>
    </row>
    <row r="117" spans="1:26" ht="15.75" customHeight="1">
      <c r="A117" s="9"/>
      <c r="B117" s="6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74"/>
      <c r="W117" s="74"/>
      <c r="X117" s="74"/>
      <c r="Y117" s="74"/>
      <c r="Z117" s="74"/>
    </row>
    <row r="118" spans="1:26" ht="15.75" customHeight="1">
      <c r="A118" s="9"/>
      <c r="B118" s="63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74"/>
      <c r="W118" s="74"/>
      <c r="X118" s="74"/>
      <c r="Y118" s="74"/>
      <c r="Z118" s="74"/>
    </row>
    <row r="119" spans="1:26" ht="15.75" customHeight="1">
      <c r="A119" s="9"/>
      <c r="B119" s="6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74"/>
      <c r="W119" s="74"/>
      <c r="X119" s="74"/>
      <c r="Y119" s="74"/>
      <c r="Z119" s="74"/>
    </row>
    <row r="120" spans="1:26" ht="15.75" customHeight="1">
      <c r="A120" s="9"/>
      <c r="B120" s="63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74"/>
      <c r="W120" s="74"/>
      <c r="X120" s="74"/>
      <c r="Y120" s="74"/>
      <c r="Z120" s="74"/>
    </row>
    <row r="121" spans="1:26" ht="15.75" customHeight="1">
      <c r="A121" s="9"/>
      <c r="B121" s="6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74"/>
      <c r="W121" s="74"/>
      <c r="X121" s="74"/>
      <c r="Y121" s="74"/>
      <c r="Z121" s="74"/>
    </row>
    <row r="122" spans="1:26" ht="15.75" customHeight="1">
      <c r="A122" s="9"/>
      <c r="B122" s="63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74"/>
      <c r="W122" s="74"/>
      <c r="X122" s="74"/>
      <c r="Y122" s="74"/>
      <c r="Z122" s="74"/>
    </row>
    <row r="123" spans="1:26" ht="15.75" customHeight="1">
      <c r="A123" s="9"/>
      <c r="B123" s="6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74"/>
      <c r="W123" s="74"/>
      <c r="X123" s="74"/>
      <c r="Y123" s="74"/>
      <c r="Z123" s="74"/>
    </row>
    <row r="124" spans="1:26" ht="15.75" customHeight="1">
      <c r="A124" s="9"/>
      <c r="B124" s="6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74"/>
      <c r="W124" s="74"/>
      <c r="X124" s="74"/>
      <c r="Y124" s="74"/>
      <c r="Z124" s="74"/>
    </row>
    <row r="125" spans="1:26" ht="15.75" customHeight="1">
      <c r="A125" s="9"/>
      <c r="B125" s="63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74"/>
      <c r="W125" s="74"/>
      <c r="X125" s="74"/>
      <c r="Y125" s="74"/>
      <c r="Z125" s="74"/>
    </row>
    <row r="126" spans="1:26" ht="15.75" customHeight="1">
      <c r="A126" s="9"/>
      <c r="B126" s="63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74"/>
      <c r="W126" s="74"/>
      <c r="X126" s="74"/>
      <c r="Y126" s="74"/>
      <c r="Z126" s="74"/>
    </row>
    <row r="127" spans="1:26" ht="15.75" customHeight="1">
      <c r="A127" s="9"/>
      <c r="B127" s="6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74"/>
      <c r="W127" s="74"/>
      <c r="X127" s="74"/>
      <c r="Y127" s="74"/>
      <c r="Z127" s="74"/>
    </row>
    <row r="128" spans="1:26" ht="15.75" customHeight="1">
      <c r="A128" s="9"/>
      <c r="B128" s="63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74"/>
      <c r="W128" s="74"/>
      <c r="X128" s="74"/>
      <c r="Y128" s="74"/>
      <c r="Z128" s="74"/>
    </row>
    <row r="129" spans="1:26" ht="15.75" customHeight="1">
      <c r="A129" s="9"/>
      <c r="B129" s="63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74"/>
      <c r="W129" s="74"/>
      <c r="X129" s="74"/>
      <c r="Y129" s="74"/>
      <c r="Z129" s="74"/>
    </row>
    <row r="130" spans="1:26" ht="15.75" customHeight="1">
      <c r="A130" s="9"/>
      <c r="B130" s="6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74"/>
      <c r="W130" s="74"/>
      <c r="X130" s="74"/>
      <c r="Y130" s="74"/>
      <c r="Z130" s="74"/>
    </row>
    <row r="131" spans="1:26" ht="15.75" customHeight="1">
      <c r="A131" s="9"/>
      <c r="B131" s="63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74"/>
      <c r="W131" s="74"/>
      <c r="X131" s="74"/>
      <c r="Y131" s="74"/>
      <c r="Z131" s="74"/>
    </row>
    <row r="132" spans="1:26" ht="15.75" customHeight="1">
      <c r="A132" s="9"/>
      <c r="B132" s="63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74"/>
      <c r="W132" s="74"/>
      <c r="X132" s="74"/>
      <c r="Y132" s="74"/>
      <c r="Z132" s="74"/>
    </row>
    <row r="133" spans="1:26" ht="15.75" customHeight="1">
      <c r="A133" s="9"/>
      <c r="B133" s="63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74"/>
      <c r="W133" s="74"/>
      <c r="X133" s="74"/>
      <c r="Y133" s="74"/>
      <c r="Z133" s="74"/>
    </row>
    <row r="134" spans="1:26" ht="15.75" customHeight="1">
      <c r="A134" s="9"/>
      <c r="B134" s="63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74"/>
      <c r="W134" s="74"/>
      <c r="X134" s="74"/>
      <c r="Y134" s="74"/>
      <c r="Z134" s="74"/>
    </row>
    <row r="135" spans="1:26" ht="15.75" customHeight="1">
      <c r="A135" s="9"/>
      <c r="B135" s="63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74"/>
      <c r="W135" s="74"/>
      <c r="X135" s="74"/>
      <c r="Y135" s="74"/>
      <c r="Z135" s="74"/>
    </row>
    <row r="136" spans="1:26" ht="15.75" customHeight="1">
      <c r="A136" s="9"/>
      <c r="B136" s="63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74"/>
      <c r="W136" s="74"/>
      <c r="X136" s="74"/>
      <c r="Y136" s="74"/>
      <c r="Z136" s="74"/>
    </row>
    <row r="137" spans="1:26" ht="15.75" customHeight="1">
      <c r="A137" s="9"/>
      <c r="B137" s="6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74"/>
      <c r="W137" s="74"/>
      <c r="X137" s="74"/>
      <c r="Y137" s="74"/>
      <c r="Z137" s="74"/>
    </row>
    <row r="138" spans="1:26" ht="15.75" customHeight="1">
      <c r="A138" s="9"/>
      <c r="B138" s="63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74"/>
      <c r="W138" s="74"/>
      <c r="X138" s="74"/>
      <c r="Y138" s="74"/>
      <c r="Z138" s="74"/>
    </row>
    <row r="139" spans="1:26" ht="15.75" customHeight="1">
      <c r="A139" s="9"/>
      <c r="B139" s="63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74"/>
      <c r="W139" s="74"/>
      <c r="X139" s="74"/>
      <c r="Y139" s="74"/>
      <c r="Z139" s="74"/>
    </row>
    <row r="140" spans="1:26" ht="15.75" customHeight="1">
      <c r="A140" s="9"/>
      <c r="B140" s="63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74"/>
      <c r="W140" s="74"/>
      <c r="X140" s="74"/>
      <c r="Y140" s="74"/>
      <c r="Z140" s="74"/>
    </row>
    <row r="141" spans="1:26" ht="15.75" customHeight="1">
      <c r="A141" s="9"/>
      <c r="B141" s="63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74"/>
      <c r="W141" s="74"/>
      <c r="X141" s="74"/>
      <c r="Y141" s="74"/>
      <c r="Z141" s="74"/>
    </row>
    <row r="142" spans="1:26" ht="15.75" customHeight="1">
      <c r="A142" s="9"/>
      <c r="B142" s="63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74"/>
      <c r="W142" s="74"/>
      <c r="X142" s="74"/>
      <c r="Y142" s="74"/>
      <c r="Z142" s="74"/>
    </row>
    <row r="143" spans="1:26" ht="15.75" customHeight="1">
      <c r="A143" s="9"/>
      <c r="B143" s="63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74"/>
      <c r="W143" s="74"/>
      <c r="X143" s="74"/>
      <c r="Y143" s="74"/>
      <c r="Z143" s="74"/>
    </row>
    <row r="144" spans="1:26" ht="15.75" customHeight="1">
      <c r="A144" s="9"/>
      <c r="B144" s="63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74"/>
      <c r="W144" s="74"/>
      <c r="X144" s="74"/>
      <c r="Y144" s="74"/>
      <c r="Z144" s="74"/>
    </row>
    <row r="145" spans="1:26" ht="15.75" customHeight="1">
      <c r="A145" s="9"/>
      <c r="B145" s="63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74"/>
      <c r="W145" s="74"/>
      <c r="X145" s="74"/>
      <c r="Y145" s="74"/>
      <c r="Z145" s="74"/>
    </row>
    <row r="146" spans="1:26" ht="15.75" customHeight="1">
      <c r="A146" s="9"/>
      <c r="B146" s="63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74"/>
      <c r="W146" s="74"/>
      <c r="X146" s="74"/>
      <c r="Y146" s="74"/>
      <c r="Z146" s="74"/>
    </row>
    <row r="147" spans="1:26" ht="15.75" customHeight="1">
      <c r="A147" s="9"/>
      <c r="B147" s="63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74"/>
      <c r="W147" s="74"/>
      <c r="X147" s="74"/>
      <c r="Y147" s="74"/>
      <c r="Z147" s="74"/>
    </row>
    <row r="148" spans="1:26" ht="15.75" customHeight="1">
      <c r="A148" s="9"/>
      <c r="B148" s="63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74"/>
      <c r="W148" s="74"/>
      <c r="X148" s="74"/>
      <c r="Y148" s="74"/>
      <c r="Z148" s="74"/>
    </row>
    <row r="149" spans="1:26" ht="15.75" customHeight="1">
      <c r="A149" s="9"/>
      <c r="B149" s="63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74"/>
      <c r="W149" s="74"/>
      <c r="X149" s="74"/>
      <c r="Y149" s="74"/>
      <c r="Z149" s="74"/>
    </row>
    <row r="150" spans="1:26" ht="15.75" customHeight="1">
      <c r="A150" s="9"/>
      <c r="B150" s="63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74"/>
      <c r="W150" s="74"/>
      <c r="X150" s="74"/>
      <c r="Y150" s="74"/>
      <c r="Z150" s="74"/>
    </row>
    <row r="151" spans="1:26" ht="15.75" customHeight="1">
      <c r="A151" s="9"/>
      <c r="B151" s="63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74"/>
      <c r="W151" s="74"/>
      <c r="X151" s="74"/>
      <c r="Y151" s="74"/>
      <c r="Z151" s="74"/>
    </row>
    <row r="152" spans="1:26" ht="15.75" customHeight="1">
      <c r="A152" s="9"/>
      <c r="B152" s="63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74"/>
      <c r="W152" s="74"/>
      <c r="X152" s="74"/>
      <c r="Y152" s="74"/>
      <c r="Z152" s="74"/>
    </row>
    <row r="153" spans="1:26" ht="15.75" customHeight="1">
      <c r="A153" s="9"/>
      <c r="B153" s="63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74"/>
      <c r="W153" s="74"/>
      <c r="X153" s="74"/>
      <c r="Y153" s="74"/>
      <c r="Z153" s="74"/>
    </row>
    <row r="154" spans="1:26" ht="15.75" customHeight="1">
      <c r="A154" s="9"/>
      <c r="B154" s="63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74"/>
      <c r="W154" s="74"/>
      <c r="X154" s="74"/>
      <c r="Y154" s="74"/>
      <c r="Z154" s="74"/>
    </row>
    <row r="155" spans="1:26" ht="15.75" customHeight="1">
      <c r="A155" s="9"/>
      <c r="B155" s="63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74"/>
      <c r="W155" s="74"/>
      <c r="X155" s="74"/>
      <c r="Y155" s="74"/>
      <c r="Z155" s="74"/>
    </row>
    <row r="156" spans="1:26" ht="15.75" customHeight="1">
      <c r="A156" s="9"/>
      <c r="B156" s="63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74"/>
      <c r="W156" s="74"/>
      <c r="X156" s="74"/>
      <c r="Y156" s="74"/>
      <c r="Z156" s="74"/>
    </row>
    <row r="157" spans="1:26" ht="15.75" customHeight="1">
      <c r="A157" s="9"/>
      <c r="B157" s="63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74"/>
      <c r="W157" s="74"/>
      <c r="X157" s="74"/>
      <c r="Y157" s="74"/>
      <c r="Z157" s="74"/>
    </row>
    <row r="158" spans="1:26" ht="15.75" customHeight="1">
      <c r="A158" s="9"/>
      <c r="B158" s="63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74"/>
      <c r="W158" s="74"/>
      <c r="X158" s="74"/>
      <c r="Y158" s="74"/>
      <c r="Z158" s="74"/>
    </row>
    <row r="159" spans="1:26" ht="15.75" customHeight="1">
      <c r="A159" s="9"/>
      <c r="B159" s="63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74"/>
      <c r="W159" s="74"/>
      <c r="X159" s="74"/>
      <c r="Y159" s="74"/>
      <c r="Z159" s="74"/>
    </row>
    <row r="160" spans="1:26" ht="15.75" customHeight="1">
      <c r="A160" s="9"/>
      <c r="B160" s="63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74"/>
      <c r="W160" s="74"/>
      <c r="X160" s="74"/>
      <c r="Y160" s="74"/>
      <c r="Z160" s="74"/>
    </row>
    <row r="161" spans="1:26" ht="15.75" customHeight="1">
      <c r="A161" s="9"/>
      <c r="B161" s="63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74"/>
      <c r="W161" s="74"/>
      <c r="X161" s="74"/>
      <c r="Y161" s="74"/>
      <c r="Z161" s="74"/>
    </row>
    <row r="162" spans="1:26" ht="15.75" customHeight="1">
      <c r="A162" s="9"/>
      <c r="B162" s="63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74"/>
      <c r="W162" s="74"/>
      <c r="X162" s="74"/>
      <c r="Y162" s="74"/>
      <c r="Z162" s="74"/>
    </row>
    <row r="163" spans="1:26" ht="15.75" customHeight="1">
      <c r="A163" s="9"/>
      <c r="B163" s="63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74"/>
      <c r="W163" s="74"/>
      <c r="X163" s="74"/>
      <c r="Y163" s="74"/>
      <c r="Z163" s="74"/>
    </row>
    <row r="164" spans="1:26" ht="15.75" customHeight="1">
      <c r="A164" s="9"/>
      <c r="B164" s="63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74"/>
      <c r="W164" s="74"/>
      <c r="X164" s="74"/>
      <c r="Y164" s="74"/>
      <c r="Z164" s="74"/>
    </row>
    <row r="165" spans="1:26" ht="15.75" customHeight="1">
      <c r="A165" s="9"/>
      <c r="B165" s="63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74"/>
      <c r="W165" s="74"/>
      <c r="X165" s="74"/>
      <c r="Y165" s="74"/>
      <c r="Z165" s="74"/>
    </row>
    <row r="166" spans="1:26" ht="15.75" customHeight="1">
      <c r="A166" s="9"/>
      <c r="B166" s="63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74"/>
      <c r="W166" s="74"/>
      <c r="X166" s="74"/>
      <c r="Y166" s="74"/>
      <c r="Z166" s="74"/>
    </row>
    <row r="167" spans="1:26" ht="15.75" customHeight="1">
      <c r="A167" s="9"/>
      <c r="B167" s="63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74"/>
      <c r="W167" s="74"/>
      <c r="X167" s="74"/>
      <c r="Y167" s="74"/>
      <c r="Z167" s="74"/>
    </row>
    <row r="168" spans="1:26" ht="15.75" customHeight="1">
      <c r="A168" s="9"/>
      <c r="B168" s="63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74"/>
      <c r="W168" s="74"/>
      <c r="X168" s="74"/>
      <c r="Y168" s="74"/>
      <c r="Z168" s="74"/>
    </row>
    <row r="169" spans="1:26" ht="15.75" customHeight="1">
      <c r="A169" s="9"/>
      <c r="B169" s="63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74"/>
      <c r="W169" s="74"/>
      <c r="X169" s="74"/>
      <c r="Y169" s="74"/>
      <c r="Z169" s="74"/>
    </row>
    <row r="170" spans="1:26" ht="15.75" customHeight="1">
      <c r="A170" s="9"/>
      <c r="B170" s="63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74"/>
      <c r="W170" s="74"/>
      <c r="X170" s="74"/>
      <c r="Y170" s="74"/>
      <c r="Z170" s="74"/>
    </row>
    <row r="171" spans="1:26" ht="15.75" customHeight="1">
      <c r="A171" s="9"/>
      <c r="B171" s="63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74"/>
      <c r="W171" s="74"/>
      <c r="X171" s="74"/>
      <c r="Y171" s="74"/>
      <c r="Z171" s="74"/>
    </row>
    <row r="172" spans="1:26" ht="15.75" customHeight="1">
      <c r="A172" s="9"/>
      <c r="B172" s="63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74"/>
      <c r="W172" s="74"/>
      <c r="X172" s="74"/>
      <c r="Y172" s="74"/>
      <c r="Z172" s="74"/>
    </row>
    <row r="173" spans="1:26" ht="15.75" customHeight="1">
      <c r="A173" s="9"/>
      <c r="B173" s="63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74"/>
      <c r="W173" s="74"/>
      <c r="X173" s="74"/>
      <c r="Y173" s="74"/>
      <c r="Z173" s="74"/>
    </row>
    <row r="174" spans="1:26" ht="15.75" customHeight="1">
      <c r="A174" s="9"/>
      <c r="B174" s="63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74"/>
      <c r="W174" s="74"/>
      <c r="X174" s="74"/>
      <c r="Y174" s="74"/>
      <c r="Z174" s="74"/>
    </row>
    <row r="175" spans="1:26" ht="15.75" customHeight="1">
      <c r="A175" s="9"/>
      <c r="B175" s="63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74"/>
      <c r="W175" s="74"/>
      <c r="X175" s="74"/>
      <c r="Y175" s="74"/>
      <c r="Z175" s="74"/>
    </row>
    <row r="176" spans="1:26" ht="15.75" customHeight="1">
      <c r="A176" s="9"/>
      <c r="B176" s="63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74"/>
      <c r="W176" s="74"/>
      <c r="X176" s="74"/>
      <c r="Y176" s="74"/>
      <c r="Z176" s="74"/>
    </row>
    <row r="177" spans="1:26" ht="15.75" customHeight="1">
      <c r="A177" s="9"/>
      <c r="B177" s="63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74"/>
      <c r="W177" s="74"/>
      <c r="X177" s="74"/>
      <c r="Y177" s="74"/>
      <c r="Z177" s="74"/>
    </row>
    <row r="178" spans="1:26" ht="15.75" customHeight="1">
      <c r="A178" s="9"/>
      <c r="B178" s="63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74"/>
      <c r="W178" s="74"/>
      <c r="X178" s="74"/>
      <c r="Y178" s="74"/>
      <c r="Z178" s="74"/>
    </row>
    <row r="179" spans="1:26" ht="15.75" customHeight="1">
      <c r="A179" s="9"/>
      <c r="B179" s="63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74"/>
      <c r="W179" s="74"/>
      <c r="X179" s="74"/>
      <c r="Y179" s="74"/>
      <c r="Z179" s="74"/>
    </row>
    <row r="180" spans="1:26" ht="15.75" customHeight="1">
      <c r="A180" s="9"/>
      <c r="B180" s="63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74"/>
      <c r="W180" s="74"/>
      <c r="X180" s="74"/>
      <c r="Y180" s="74"/>
      <c r="Z180" s="74"/>
    </row>
    <row r="181" spans="1:26" ht="15.75" customHeight="1">
      <c r="A181" s="9"/>
      <c r="B181" s="63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74"/>
      <c r="W181" s="74"/>
      <c r="X181" s="74"/>
      <c r="Y181" s="74"/>
      <c r="Z181" s="74"/>
    </row>
    <row r="182" spans="1:26" ht="15.75" customHeight="1">
      <c r="A182" s="9"/>
      <c r="B182" s="63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74"/>
      <c r="W182" s="74"/>
      <c r="X182" s="74"/>
      <c r="Y182" s="74"/>
      <c r="Z182" s="74"/>
    </row>
    <row r="183" spans="1:26" ht="15.75" customHeight="1">
      <c r="A183" s="9"/>
      <c r="B183" s="63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74"/>
      <c r="W183" s="74"/>
      <c r="X183" s="74"/>
      <c r="Y183" s="74"/>
      <c r="Z183" s="74"/>
    </row>
    <row r="184" spans="1:26" ht="15.75" customHeight="1">
      <c r="A184" s="9"/>
      <c r="B184" s="63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74"/>
      <c r="W184" s="74"/>
      <c r="X184" s="74"/>
      <c r="Y184" s="74"/>
      <c r="Z184" s="74"/>
    </row>
    <row r="185" spans="1:26" ht="15.75" customHeight="1">
      <c r="A185" s="9"/>
      <c r="B185" s="63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74"/>
      <c r="W185" s="74"/>
      <c r="X185" s="74"/>
      <c r="Y185" s="74"/>
      <c r="Z185" s="74"/>
    </row>
    <row r="186" spans="1:26" ht="15.75" customHeight="1">
      <c r="A186" s="9"/>
      <c r="B186" s="63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74"/>
      <c r="W186" s="74"/>
      <c r="X186" s="74"/>
      <c r="Y186" s="74"/>
      <c r="Z186" s="74"/>
    </row>
    <row r="187" spans="1:26" ht="15.75" customHeight="1">
      <c r="A187" s="9"/>
      <c r="B187" s="63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74"/>
      <c r="W187" s="74"/>
      <c r="X187" s="74"/>
      <c r="Y187" s="74"/>
      <c r="Z187" s="74"/>
    </row>
    <row r="188" spans="1:26" ht="15.75" customHeight="1">
      <c r="A188" s="9"/>
      <c r="B188" s="63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74"/>
      <c r="W188" s="74"/>
      <c r="X188" s="74"/>
      <c r="Y188" s="74"/>
      <c r="Z188" s="74"/>
    </row>
    <row r="189" spans="1:26" ht="15.75" customHeight="1">
      <c r="A189" s="9"/>
      <c r="B189" s="63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74"/>
      <c r="W189" s="74"/>
      <c r="X189" s="74"/>
      <c r="Y189" s="74"/>
      <c r="Z189" s="74"/>
    </row>
    <row r="190" spans="1:26" ht="15.75" customHeight="1">
      <c r="A190" s="9"/>
      <c r="B190" s="63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74"/>
      <c r="W190" s="74"/>
      <c r="X190" s="74"/>
      <c r="Y190" s="74"/>
      <c r="Z190" s="74"/>
    </row>
    <row r="191" spans="1:26" ht="15.75" customHeight="1">
      <c r="A191" s="9"/>
      <c r="B191" s="63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74"/>
      <c r="W191" s="74"/>
      <c r="X191" s="74"/>
      <c r="Y191" s="74"/>
      <c r="Z191" s="74"/>
    </row>
    <row r="192" spans="1:26" ht="15.75" customHeight="1">
      <c r="A192" s="9"/>
      <c r="B192" s="63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74"/>
      <c r="W192" s="74"/>
      <c r="X192" s="74"/>
      <c r="Y192" s="74"/>
      <c r="Z192" s="74"/>
    </row>
    <row r="193" spans="1:26" ht="15.75" customHeight="1">
      <c r="A193" s="9"/>
      <c r="B193" s="63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74"/>
      <c r="W193" s="74"/>
      <c r="X193" s="74"/>
      <c r="Y193" s="74"/>
      <c r="Z193" s="74"/>
    </row>
    <row r="194" spans="1:26" ht="15.75" customHeight="1">
      <c r="A194" s="9"/>
      <c r="B194" s="63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74"/>
      <c r="W194" s="74"/>
      <c r="X194" s="74"/>
      <c r="Y194" s="74"/>
      <c r="Z194" s="74"/>
    </row>
    <row r="195" spans="1:26" ht="15.75" customHeight="1">
      <c r="A195" s="9"/>
      <c r="B195" s="63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74"/>
      <c r="W195" s="74"/>
      <c r="X195" s="74"/>
      <c r="Y195" s="74"/>
      <c r="Z195" s="74"/>
    </row>
    <row r="196" spans="1:26" ht="15.75" customHeight="1">
      <c r="A196" s="9"/>
      <c r="B196" s="63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74"/>
      <c r="W196" s="74"/>
      <c r="X196" s="74"/>
      <c r="Y196" s="74"/>
      <c r="Z196" s="74"/>
    </row>
    <row r="197" spans="1:26" ht="15.75" customHeight="1">
      <c r="A197" s="9"/>
      <c r="B197" s="63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74"/>
      <c r="W197" s="74"/>
      <c r="X197" s="74"/>
      <c r="Y197" s="74"/>
      <c r="Z197" s="74"/>
    </row>
    <row r="198" spans="1:26" ht="15.75" customHeight="1">
      <c r="A198" s="9"/>
      <c r="B198" s="63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74"/>
      <c r="W198" s="74"/>
      <c r="X198" s="74"/>
      <c r="Y198" s="74"/>
      <c r="Z198" s="74"/>
    </row>
    <row r="199" spans="1:26" ht="15.75" customHeight="1">
      <c r="A199" s="9"/>
      <c r="B199" s="63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74"/>
      <c r="W199" s="74"/>
      <c r="X199" s="74"/>
      <c r="Y199" s="74"/>
      <c r="Z199" s="74"/>
    </row>
    <row r="200" spans="1:26" ht="15.75" customHeight="1">
      <c r="A200" s="9"/>
      <c r="B200" s="63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74"/>
      <c r="W200" s="74"/>
      <c r="X200" s="74"/>
      <c r="Y200" s="74"/>
      <c r="Z200" s="74"/>
    </row>
    <row r="201" spans="1:26" ht="15.75" customHeight="1">
      <c r="A201" s="9"/>
      <c r="B201" s="63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74"/>
      <c r="W201" s="74"/>
      <c r="X201" s="74"/>
      <c r="Y201" s="74"/>
      <c r="Z201" s="74"/>
    </row>
    <row r="202" spans="1:26" ht="15.75" customHeight="1">
      <c r="A202" s="9"/>
      <c r="B202" s="63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74"/>
      <c r="W202" s="74"/>
      <c r="X202" s="74"/>
      <c r="Y202" s="74"/>
      <c r="Z202" s="74"/>
    </row>
    <row r="203" spans="1:26" ht="15.75" customHeight="1">
      <c r="A203" s="9"/>
      <c r="B203" s="63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74"/>
      <c r="W203" s="74"/>
      <c r="X203" s="74"/>
      <c r="Y203" s="74"/>
      <c r="Z203" s="74"/>
    </row>
    <row r="204" spans="1:26" ht="15.75" customHeight="1">
      <c r="A204" s="9"/>
      <c r="B204" s="63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74"/>
      <c r="W204" s="74"/>
      <c r="X204" s="74"/>
      <c r="Y204" s="74"/>
      <c r="Z204" s="74"/>
    </row>
    <row r="205" spans="1:26" ht="15.75" customHeight="1">
      <c r="A205" s="9"/>
      <c r="B205" s="63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74"/>
      <c r="W205" s="74"/>
      <c r="X205" s="74"/>
      <c r="Y205" s="74"/>
      <c r="Z205" s="74"/>
    </row>
    <row r="206" spans="1:26" ht="15.75" customHeight="1">
      <c r="A206" s="9"/>
      <c r="B206" s="63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74"/>
      <c r="W206" s="74"/>
      <c r="X206" s="74"/>
      <c r="Y206" s="74"/>
      <c r="Z206" s="74"/>
    </row>
    <row r="207" spans="1:26" ht="15.75" customHeight="1">
      <c r="A207" s="9"/>
      <c r="B207" s="63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74"/>
      <c r="W207" s="74"/>
      <c r="X207" s="74"/>
      <c r="Y207" s="74"/>
      <c r="Z207" s="74"/>
    </row>
    <row r="208" spans="1:26" ht="15.75" customHeight="1">
      <c r="A208" s="9"/>
      <c r="B208" s="63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74"/>
      <c r="W208" s="74"/>
      <c r="X208" s="74"/>
      <c r="Y208" s="74"/>
      <c r="Z208" s="74"/>
    </row>
    <row r="209" spans="1:26" ht="15.75" customHeight="1">
      <c r="A209" s="9"/>
      <c r="B209" s="63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74"/>
      <c r="W209" s="74"/>
      <c r="X209" s="74"/>
      <c r="Y209" s="74"/>
      <c r="Z209" s="74"/>
    </row>
    <row r="210" spans="1:26" ht="15.75" customHeight="1">
      <c r="A210" s="9"/>
      <c r="B210" s="63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74"/>
      <c r="W210" s="74"/>
      <c r="X210" s="74"/>
      <c r="Y210" s="74"/>
      <c r="Z210" s="74"/>
    </row>
    <row r="211" spans="1:26" ht="15.75" customHeight="1">
      <c r="A211" s="9"/>
      <c r="B211" s="63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74"/>
      <c r="W211" s="74"/>
      <c r="X211" s="74"/>
      <c r="Y211" s="74"/>
      <c r="Z211" s="74"/>
    </row>
    <row r="212" spans="1:26" ht="15.75" customHeight="1">
      <c r="A212" s="9"/>
      <c r="B212" s="63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74"/>
      <c r="W212" s="74"/>
      <c r="X212" s="74"/>
      <c r="Y212" s="74"/>
      <c r="Z212" s="74"/>
    </row>
    <row r="213" spans="1:26" ht="15.75" customHeight="1">
      <c r="A213" s="9"/>
      <c r="B213" s="63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74"/>
      <c r="W213" s="74"/>
      <c r="X213" s="74"/>
      <c r="Y213" s="74"/>
      <c r="Z213" s="74"/>
    </row>
    <row r="214" spans="1:26" ht="15.75" customHeight="1">
      <c r="A214" s="9"/>
      <c r="B214" s="63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74"/>
      <c r="W214" s="74"/>
      <c r="X214" s="74"/>
      <c r="Y214" s="74"/>
      <c r="Z214" s="74"/>
    </row>
    <row r="215" spans="1:26" ht="15.75" customHeight="1">
      <c r="A215" s="9"/>
      <c r="B215" s="63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74"/>
      <c r="W215" s="74"/>
      <c r="X215" s="74"/>
      <c r="Y215" s="74"/>
      <c r="Z215" s="74"/>
    </row>
    <row r="216" spans="1:26" ht="15.75" customHeight="1">
      <c r="A216" s="9"/>
      <c r="B216" s="63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74"/>
      <c r="W216" s="74"/>
      <c r="X216" s="74"/>
      <c r="Y216" s="74"/>
      <c r="Z216" s="74"/>
    </row>
    <row r="217" spans="1:26" ht="15.75" customHeight="1">
      <c r="A217" s="9"/>
      <c r="B217" s="63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74"/>
      <c r="W217" s="74"/>
      <c r="X217" s="74"/>
      <c r="Y217" s="74"/>
      <c r="Z217" s="74"/>
    </row>
    <row r="218" spans="1:26" ht="15.75" customHeight="1">
      <c r="A218" s="9"/>
      <c r="B218" s="63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74"/>
      <c r="W218" s="74"/>
      <c r="X218" s="74"/>
      <c r="Y218" s="74"/>
      <c r="Z218" s="74"/>
    </row>
    <row r="219" spans="1:26" ht="15.75" customHeight="1">
      <c r="A219" s="9"/>
      <c r="B219" s="63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74"/>
      <c r="W219" s="74"/>
      <c r="X219" s="74"/>
      <c r="Y219" s="74"/>
      <c r="Z219" s="74"/>
    </row>
    <row r="220" spans="1:26" ht="15.75" customHeight="1">
      <c r="A220" s="9"/>
      <c r="B220" s="63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74"/>
      <c r="W220" s="74"/>
      <c r="X220" s="74"/>
      <c r="Y220" s="74"/>
      <c r="Z220" s="74"/>
    </row>
    <row r="221" spans="1:26" ht="15.75" customHeight="1">
      <c r="A221" s="9"/>
      <c r="B221" s="63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74"/>
      <c r="W221" s="74"/>
      <c r="X221" s="74"/>
      <c r="Y221" s="74"/>
      <c r="Z221" s="74"/>
    </row>
    <row r="222" spans="1:26" ht="15.75" customHeight="1">
      <c r="A222" s="9"/>
      <c r="B222" s="63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74"/>
      <c r="W222" s="74"/>
      <c r="X222" s="74"/>
      <c r="Y222" s="74"/>
      <c r="Z222" s="74"/>
    </row>
    <row r="223" spans="1:26" ht="15.75" customHeight="1">
      <c r="A223" s="9"/>
      <c r="B223" s="63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74"/>
      <c r="W223" s="74"/>
      <c r="X223" s="74"/>
      <c r="Y223" s="74"/>
      <c r="Z223" s="74"/>
    </row>
    <row r="224" spans="1:26" ht="15.75" customHeight="1">
      <c r="A224" s="9"/>
      <c r="B224" s="63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74"/>
      <c r="W224" s="74"/>
      <c r="X224" s="74"/>
      <c r="Y224" s="74"/>
      <c r="Z224" s="74"/>
    </row>
    <row r="225" spans="1:26" ht="15.75" customHeight="1">
      <c r="A225" s="9"/>
      <c r="B225" s="63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74"/>
      <c r="W225" s="74"/>
      <c r="X225" s="74"/>
      <c r="Y225" s="74"/>
      <c r="Z225" s="74"/>
    </row>
    <row r="226" spans="1:26" ht="15.75" customHeight="1">
      <c r="A226" s="9"/>
      <c r="B226" s="63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74"/>
      <c r="W226" s="74"/>
      <c r="X226" s="74"/>
      <c r="Y226" s="74"/>
      <c r="Z226" s="74"/>
    </row>
    <row r="227" spans="1:26" ht="15.75" customHeight="1">
      <c r="A227" s="9"/>
      <c r="B227" s="63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74"/>
      <c r="W227" s="74"/>
      <c r="X227" s="74"/>
      <c r="Y227" s="74"/>
      <c r="Z227" s="74"/>
    </row>
    <row r="228" spans="1:26" ht="15.75" customHeight="1">
      <c r="A228" s="9"/>
      <c r="B228" s="63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74"/>
      <c r="W228" s="74"/>
      <c r="X228" s="74"/>
      <c r="Y228" s="74"/>
      <c r="Z228" s="74"/>
    </row>
    <row r="229" spans="1:26" ht="15.75" customHeight="1">
      <c r="A229" s="9"/>
      <c r="B229" s="63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74"/>
      <c r="W229" s="74"/>
      <c r="X229" s="74"/>
      <c r="Y229" s="74"/>
      <c r="Z229" s="74"/>
    </row>
    <row r="230" spans="1:26" ht="15.75" customHeight="1">
      <c r="A230" s="9"/>
      <c r="B230" s="63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74"/>
      <c r="W230" s="74"/>
      <c r="X230" s="74"/>
      <c r="Y230" s="74"/>
      <c r="Z230" s="74"/>
    </row>
    <row r="231" spans="1:26" ht="15.75" customHeight="1">
      <c r="A231" s="9"/>
      <c r="B231" s="63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74"/>
      <c r="W231" s="74"/>
      <c r="X231" s="74"/>
      <c r="Y231" s="74"/>
      <c r="Z231" s="74"/>
    </row>
    <row r="232" spans="1:26" ht="15.75" customHeight="1">
      <c r="A232" s="9"/>
      <c r="B232" s="63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74"/>
      <c r="W232" s="74"/>
      <c r="X232" s="74"/>
      <c r="Y232" s="74"/>
      <c r="Z232" s="74"/>
    </row>
    <row r="233" spans="1:26" ht="15.75" customHeight="1">
      <c r="A233" s="9"/>
      <c r="B233" s="63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74"/>
      <c r="W233" s="74"/>
      <c r="X233" s="74"/>
      <c r="Y233" s="74"/>
      <c r="Z233" s="74"/>
    </row>
    <row r="234" spans="1:26" ht="15.75" customHeight="1">
      <c r="A234" s="9"/>
      <c r="B234" s="63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74"/>
      <c r="W234" s="74"/>
      <c r="X234" s="74"/>
      <c r="Y234" s="74"/>
      <c r="Z234" s="74"/>
    </row>
    <row r="235" spans="1:26" ht="15.75" customHeight="1">
      <c r="A235" s="9"/>
      <c r="B235" s="63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74"/>
      <c r="W235" s="74"/>
      <c r="X235" s="74"/>
      <c r="Y235" s="74"/>
      <c r="Z235" s="74"/>
    </row>
    <row r="236" spans="1:26" ht="15.75" customHeight="1">
      <c r="A236" s="9"/>
      <c r="B236" s="63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74"/>
      <c r="W236" s="74"/>
      <c r="X236" s="74"/>
      <c r="Y236" s="74"/>
      <c r="Z236" s="74"/>
    </row>
    <row r="237" spans="1:26" ht="15.75" customHeight="1">
      <c r="A237" s="9"/>
      <c r="B237" s="63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74"/>
      <c r="W237" s="74"/>
      <c r="X237" s="74"/>
      <c r="Y237" s="74"/>
      <c r="Z237" s="74"/>
    </row>
    <row r="238" spans="1:26" ht="15.75" customHeight="1">
      <c r="A238" s="9"/>
      <c r="B238" s="63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74"/>
      <c r="W238" s="74"/>
      <c r="X238" s="74"/>
      <c r="Y238" s="74"/>
      <c r="Z238" s="74"/>
    </row>
    <row r="239" spans="1:26" ht="15.75" customHeight="1">
      <c r="A239" s="9"/>
      <c r="B239" s="63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74"/>
      <c r="W239" s="74"/>
      <c r="X239" s="74"/>
      <c r="Y239" s="74"/>
      <c r="Z239" s="74"/>
    </row>
    <row r="240" spans="1:26" ht="15.75" customHeight="1">
      <c r="A240" s="9"/>
      <c r="B240" s="63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74"/>
      <c r="W240" s="74"/>
      <c r="X240" s="74"/>
      <c r="Y240" s="74"/>
      <c r="Z240" s="74"/>
    </row>
    <row r="241" spans="1:26" ht="15.75" customHeight="1">
      <c r="A241" s="9"/>
      <c r="B241" s="63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74"/>
      <c r="W241" s="74"/>
      <c r="X241" s="74"/>
      <c r="Y241" s="74"/>
      <c r="Z241" s="74"/>
    </row>
    <row r="242" spans="1:26" ht="15.75" customHeight="1">
      <c r="A242" s="9"/>
      <c r="B242" s="63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74"/>
      <c r="W242" s="74"/>
      <c r="X242" s="74"/>
      <c r="Y242" s="74"/>
      <c r="Z242" s="74"/>
    </row>
    <row r="243" spans="1:26" ht="15.75" customHeight="1">
      <c r="A243" s="9"/>
      <c r="B243" s="63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74"/>
      <c r="W243" s="74"/>
      <c r="X243" s="74"/>
      <c r="Y243" s="74"/>
      <c r="Z243" s="74"/>
    </row>
    <row r="244" spans="1:26" ht="15.75" customHeight="1">
      <c r="A244" s="9"/>
      <c r="B244" s="63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74"/>
      <c r="W244" s="74"/>
      <c r="X244" s="74"/>
      <c r="Y244" s="74"/>
      <c r="Z244" s="74"/>
    </row>
    <row r="245" spans="1:26" ht="15.75" customHeight="1">
      <c r="A245" s="9"/>
      <c r="B245" s="63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74"/>
      <c r="W245" s="74"/>
      <c r="X245" s="74"/>
      <c r="Y245" s="74"/>
      <c r="Z245" s="74"/>
    </row>
    <row r="246" spans="1:26" ht="15.75" customHeight="1">
      <c r="A246" s="9"/>
      <c r="B246" s="63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74"/>
      <c r="W246" s="74"/>
      <c r="X246" s="74"/>
      <c r="Y246" s="74"/>
      <c r="Z246" s="74"/>
    </row>
    <row r="247" spans="1:26" ht="15.75" customHeight="1">
      <c r="A247" s="9"/>
      <c r="B247" s="63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74"/>
      <c r="W247" s="74"/>
      <c r="X247" s="74"/>
      <c r="Y247" s="74"/>
      <c r="Z247" s="74"/>
    </row>
    <row r="248" spans="1:26" ht="15.75" customHeight="1">
      <c r="A248" s="9"/>
      <c r="B248" s="63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74"/>
      <c r="W248" s="74"/>
      <c r="X248" s="74"/>
      <c r="Y248" s="74"/>
      <c r="Z248" s="74"/>
    </row>
    <row r="249" spans="1:26" ht="15.75" customHeight="1">
      <c r="A249" s="9"/>
      <c r="B249" s="63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74"/>
      <c r="W249" s="74"/>
      <c r="X249" s="74"/>
      <c r="Y249" s="74"/>
      <c r="Z249" s="74"/>
    </row>
    <row r="250" spans="1:26" ht="15.75" customHeight="1">
      <c r="A250" s="9"/>
      <c r="B250" s="63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74"/>
      <c r="W250" s="74"/>
      <c r="X250" s="74"/>
      <c r="Y250" s="74"/>
      <c r="Z250" s="74"/>
    </row>
    <row r="251" spans="1:26" ht="15.75" customHeight="1">
      <c r="A251" s="9"/>
      <c r="B251" s="63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74"/>
      <c r="W251" s="74"/>
      <c r="X251" s="74"/>
      <c r="Y251" s="74"/>
      <c r="Z251" s="74"/>
    </row>
    <row r="252" spans="1:26" ht="15.75" customHeight="1">
      <c r="A252" s="9"/>
      <c r="B252" s="63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74"/>
      <c r="W252" s="74"/>
      <c r="X252" s="74"/>
      <c r="Y252" s="74"/>
      <c r="Z252" s="74"/>
    </row>
    <row r="253" spans="1:26" ht="15.75" customHeight="1">
      <c r="A253" s="9"/>
      <c r="B253" s="63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74"/>
      <c r="W253" s="74"/>
      <c r="X253" s="74"/>
      <c r="Y253" s="74"/>
      <c r="Z253" s="74"/>
    </row>
    <row r="254" spans="1:26" ht="15.75" customHeight="1">
      <c r="A254" s="9"/>
      <c r="B254" s="63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74"/>
      <c r="W254" s="74"/>
      <c r="X254" s="74"/>
      <c r="Y254" s="74"/>
      <c r="Z254" s="74"/>
    </row>
    <row r="255" spans="1:26" ht="15.75" customHeight="1">
      <c r="A255" s="9"/>
      <c r="B255" s="63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74"/>
      <c r="W255" s="74"/>
      <c r="X255" s="74"/>
      <c r="Y255" s="74"/>
      <c r="Z255" s="74"/>
    </row>
    <row r="256" spans="1:26" ht="15.75" customHeight="1">
      <c r="A256" s="9"/>
      <c r="B256" s="63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74"/>
      <c r="W256" s="74"/>
      <c r="X256" s="74"/>
      <c r="Y256" s="74"/>
      <c r="Z256" s="74"/>
    </row>
    <row r="257" spans="1:26" ht="15.75" customHeight="1">
      <c r="A257" s="9"/>
      <c r="B257" s="63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74"/>
      <c r="W257" s="74"/>
      <c r="X257" s="74"/>
      <c r="Y257" s="74"/>
      <c r="Z257" s="74"/>
    </row>
    <row r="258" spans="1:26" ht="15.75" customHeight="1">
      <c r="A258" s="9"/>
      <c r="B258" s="63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74"/>
      <c r="W258" s="74"/>
      <c r="X258" s="74"/>
      <c r="Y258" s="74"/>
      <c r="Z258" s="74"/>
    </row>
    <row r="259" spans="1:26" ht="15.75" customHeight="1">
      <c r="A259" s="9"/>
      <c r="B259" s="63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74"/>
      <c r="W259" s="74"/>
      <c r="X259" s="74"/>
      <c r="Y259" s="74"/>
      <c r="Z259" s="74"/>
    </row>
    <row r="260" spans="1:26" ht="15.75" customHeight="1">
      <c r="A260" s="9"/>
      <c r="B260" s="63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74"/>
      <c r="W260" s="74"/>
      <c r="X260" s="74"/>
      <c r="Y260" s="74"/>
      <c r="Z260" s="74"/>
    </row>
    <row r="261" spans="1:26" ht="15.75" customHeight="1">
      <c r="A261" s="9"/>
      <c r="B261" s="63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74"/>
      <c r="W261" s="74"/>
      <c r="X261" s="74"/>
      <c r="Y261" s="74"/>
      <c r="Z261" s="74"/>
    </row>
    <row r="262" spans="1:26" ht="15.75" customHeight="1">
      <c r="A262" s="9"/>
      <c r="B262" s="63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74"/>
      <c r="W262" s="74"/>
      <c r="X262" s="74"/>
      <c r="Y262" s="74"/>
      <c r="Z262" s="74"/>
    </row>
    <row r="263" spans="1:26" ht="15.75" customHeight="1">
      <c r="A263" s="9"/>
      <c r="B263" s="63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74"/>
      <c r="W263" s="74"/>
      <c r="X263" s="74"/>
      <c r="Y263" s="74"/>
      <c r="Z263" s="74"/>
    </row>
    <row r="264" spans="1:26" ht="15.75" customHeight="1">
      <c r="A264" s="9"/>
      <c r="B264" s="63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74"/>
      <c r="W264" s="74"/>
      <c r="X264" s="74"/>
      <c r="Y264" s="74"/>
      <c r="Z264" s="74"/>
    </row>
    <row r="265" spans="1:26" ht="15.75" customHeight="1">
      <c r="A265" s="9"/>
      <c r="B265" s="63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74"/>
      <c r="W265" s="74"/>
      <c r="X265" s="74"/>
      <c r="Y265" s="74"/>
      <c r="Z265" s="74"/>
    </row>
    <row r="266" spans="1:26" ht="15.75" customHeight="1">
      <c r="A266" s="9"/>
      <c r="B266" s="63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74"/>
      <c r="W266" s="74"/>
      <c r="X266" s="74"/>
      <c r="Y266" s="74"/>
      <c r="Z266" s="74"/>
    </row>
    <row r="267" spans="1:26" ht="15.75" customHeight="1">
      <c r="A267" s="9"/>
      <c r="B267" s="63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74"/>
      <c r="W267" s="74"/>
      <c r="X267" s="74"/>
      <c r="Y267" s="74"/>
      <c r="Z267" s="74"/>
    </row>
    <row r="268" spans="1:26" ht="15.75" customHeight="1">
      <c r="A268" s="9"/>
      <c r="B268" s="63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74"/>
      <c r="W268" s="74"/>
      <c r="X268" s="74"/>
      <c r="Y268" s="74"/>
      <c r="Z268" s="74"/>
    </row>
    <row r="269" spans="1:26" ht="15.75" customHeight="1">
      <c r="A269" s="9"/>
      <c r="B269" s="63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74"/>
      <c r="W269" s="74"/>
      <c r="X269" s="74"/>
      <c r="Y269" s="74"/>
      <c r="Z269" s="74"/>
    </row>
    <row r="270" spans="1:26" ht="15.75" customHeight="1">
      <c r="A270" s="9"/>
      <c r="B270" s="63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74"/>
      <c r="W270" s="74"/>
      <c r="X270" s="74"/>
      <c r="Y270" s="74"/>
      <c r="Z270" s="74"/>
    </row>
    <row r="271" spans="1:26" ht="15.75" customHeight="1">
      <c r="A271" s="9"/>
      <c r="B271" s="63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74"/>
      <c r="W271" s="74"/>
      <c r="X271" s="74"/>
      <c r="Y271" s="74"/>
      <c r="Z271" s="74"/>
    </row>
    <row r="272" spans="1:26" ht="15.75" customHeight="1">
      <c r="A272" s="9"/>
      <c r="B272" s="63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74"/>
      <c r="W272" s="74"/>
      <c r="X272" s="74"/>
      <c r="Y272" s="74"/>
      <c r="Z272" s="74"/>
    </row>
    <row r="273" spans="1:26" ht="15.75" customHeight="1">
      <c r="A273" s="9"/>
      <c r="B273" s="63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74"/>
      <c r="W273" s="74"/>
      <c r="X273" s="74"/>
      <c r="Y273" s="74"/>
      <c r="Z273" s="74"/>
    </row>
    <row r="274" spans="1:26" ht="15.75" customHeight="1">
      <c r="A274" s="9"/>
      <c r="B274" s="63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74"/>
      <c r="W274" s="74"/>
      <c r="X274" s="74"/>
      <c r="Y274" s="74"/>
      <c r="Z274" s="74"/>
    </row>
    <row r="275" spans="1:26" ht="15.75" customHeight="1">
      <c r="A275" s="9"/>
      <c r="B275" s="63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74"/>
      <c r="W275" s="74"/>
      <c r="X275" s="74"/>
      <c r="Y275" s="74"/>
      <c r="Z275" s="74"/>
    </row>
    <row r="276" spans="1:26" ht="15.75" customHeight="1">
      <c r="A276" s="9"/>
      <c r="B276" s="63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74"/>
      <c r="W276" s="74"/>
      <c r="X276" s="74"/>
      <c r="Y276" s="74"/>
      <c r="Z276" s="74"/>
    </row>
    <row r="277" spans="1:26" ht="15.75" customHeight="1">
      <c r="A277" s="9"/>
      <c r="B277" s="63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74"/>
      <c r="W277" s="74"/>
      <c r="X277" s="74"/>
      <c r="Y277" s="74"/>
      <c r="Z277" s="74"/>
    </row>
    <row r="278" spans="1:26" ht="15.75" customHeight="1">
      <c r="A278" s="9"/>
      <c r="B278" s="63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74"/>
      <c r="W278" s="74"/>
      <c r="X278" s="74"/>
      <c r="Y278" s="74"/>
      <c r="Z278" s="74"/>
    </row>
    <row r="279" spans="1:26" ht="15.75" customHeight="1">
      <c r="A279" s="9"/>
      <c r="B279" s="63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74"/>
      <c r="W279" s="74"/>
      <c r="X279" s="74"/>
      <c r="Y279" s="74"/>
      <c r="Z279" s="74"/>
    </row>
    <row r="280" spans="1:26" ht="15.75" customHeight="1">
      <c r="A280" s="9"/>
      <c r="B280" s="63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74"/>
      <c r="W280" s="74"/>
      <c r="X280" s="74"/>
      <c r="Y280" s="74"/>
      <c r="Z280" s="74"/>
    </row>
    <row r="281" spans="1:26" ht="15.75" customHeight="1">
      <c r="A281" s="9"/>
      <c r="B281" s="63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74"/>
      <c r="W281" s="74"/>
      <c r="X281" s="74"/>
      <c r="Y281" s="74"/>
      <c r="Z281" s="74"/>
    </row>
    <row r="282" spans="1:26" ht="15.75" customHeight="1">
      <c r="A282" s="9"/>
      <c r="B282" s="63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74"/>
      <c r="W282" s="74"/>
      <c r="X282" s="74"/>
      <c r="Y282" s="74"/>
      <c r="Z282" s="74"/>
    </row>
    <row r="283" spans="1:26" ht="15.75" customHeight="1">
      <c r="A283" s="9"/>
      <c r="B283" s="63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74"/>
      <c r="W283" s="74"/>
      <c r="X283" s="74"/>
      <c r="Y283" s="74"/>
      <c r="Z283" s="74"/>
    </row>
    <row r="284" spans="1:26" ht="15.75" customHeight="1">
      <c r="A284" s="9"/>
      <c r="B284" s="63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74"/>
      <c r="W284" s="74"/>
      <c r="X284" s="74"/>
      <c r="Y284" s="74"/>
      <c r="Z284" s="74"/>
    </row>
    <row r="285" spans="1:26" ht="15.75" customHeight="1">
      <c r="A285" s="9"/>
      <c r="B285" s="63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74"/>
      <c r="W285" s="74"/>
      <c r="X285" s="74"/>
      <c r="Y285" s="74"/>
      <c r="Z285" s="74"/>
    </row>
    <row r="286" spans="1:26" ht="15.75" customHeight="1">
      <c r="A286" s="9"/>
      <c r="B286" s="63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74"/>
      <c r="W286" s="74"/>
      <c r="X286" s="74"/>
      <c r="Y286" s="74"/>
      <c r="Z286" s="74"/>
    </row>
    <row r="287" spans="1:26" ht="15.75" customHeight="1">
      <c r="A287" s="9"/>
      <c r="B287" s="63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74"/>
      <c r="W287" s="74"/>
      <c r="X287" s="74"/>
      <c r="Y287" s="74"/>
      <c r="Z287" s="74"/>
    </row>
    <row r="288" spans="1:26" ht="15.75" customHeight="1">
      <c r="A288" s="9"/>
      <c r="B288" s="63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74"/>
      <c r="W288" s="74"/>
      <c r="X288" s="74"/>
      <c r="Y288" s="74"/>
      <c r="Z288" s="74"/>
    </row>
    <row r="289" spans="1:26" ht="15.75" customHeight="1">
      <c r="A289" s="9"/>
      <c r="B289" s="63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74"/>
      <c r="W289" s="74"/>
      <c r="X289" s="74"/>
      <c r="Y289" s="74"/>
      <c r="Z289" s="74"/>
    </row>
    <row r="290" spans="1:26" ht="15.75" customHeight="1">
      <c r="A290" s="9"/>
      <c r="B290" s="63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74"/>
      <c r="W290" s="74"/>
      <c r="X290" s="74"/>
      <c r="Y290" s="74"/>
      <c r="Z290" s="74"/>
    </row>
    <row r="291" spans="1:26" ht="15.75" customHeight="1">
      <c r="A291" s="9"/>
      <c r="B291" s="63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74"/>
      <c r="W291" s="74"/>
      <c r="X291" s="74"/>
      <c r="Y291" s="74"/>
      <c r="Z291" s="74"/>
    </row>
    <row r="292" spans="1:26" ht="15.75" customHeight="1">
      <c r="A292" s="9"/>
      <c r="B292" s="63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74"/>
      <c r="W292" s="74"/>
      <c r="X292" s="74"/>
      <c r="Y292" s="74"/>
      <c r="Z292" s="74"/>
    </row>
    <row r="293" spans="1:26" ht="15.75" customHeight="1">
      <c r="A293" s="9"/>
      <c r="B293" s="63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74"/>
      <c r="W293" s="74"/>
      <c r="X293" s="74"/>
      <c r="Y293" s="74"/>
      <c r="Z293" s="74"/>
    </row>
    <row r="294" spans="1:26" ht="15.75" customHeight="1">
      <c r="A294" s="9"/>
      <c r="B294" s="63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74"/>
      <c r="W294" s="74"/>
      <c r="X294" s="74"/>
      <c r="Y294" s="74"/>
      <c r="Z294" s="74"/>
    </row>
    <row r="295" spans="1:26" ht="15.75" customHeight="1">
      <c r="A295" s="9"/>
      <c r="B295" s="63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74"/>
      <c r="W295" s="74"/>
      <c r="X295" s="74"/>
      <c r="Y295" s="74"/>
      <c r="Z295" s="74"/>
    </row>
    <row r="296" spans="1:26" ht="15.75" customHeight="1">
      <c r="A296" s="9"/>
      <c r="B296" s="63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74"/>
      <c r="W296" s="74"/>
      <c r="X296" s="74"/>
      <c r="Y296" s="74"/>
      <c r="Z296" s="74"/>
    </row>
    <row r="297" spans="1:26" ht="15.75" customHeight="1">
      <c r="A297" s="9"/>
      <c r="B297" s="63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74"/>
      <c r="W297" s="74"/>
      <c r="X297" s="74"/>
      <c r="Y297" s="74"/>
      <c r="Z297" s="74"/>
    </row>
    <row r="298" spans="1:26" ht="15.75" customHeight="1">
      <c r="A298" s="9"/>
      <c r="B298" s="63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74"/>
      <c r="W298" s="74"/>
      <c r="X298" s="74"/>
      <c r="Y298" s="74"/>
      <c r="Z298" s="74"/>
    </row>
    <row r="299" spans="1:26" ht="15.75" customHeight="1">
      <c r="A299" s="9"/>
      <c r="B299" s="63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74"/>
      <c r="W299" s="74"/>
      <c r="X299" s="74"/>
      <c r="Y299" s="74"/>
      <c r="Z299" s="74"/>
    </row>
    <row r="300" spans="1:26" ht="15.75" customHeight="1">
      <c r="A300" s="9"/>
      <c r="B300" s="63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74"/>
      <c r="W300" s="74"/>
      <c r="X300" s="74"/>
      <c r="Y300" s="74"/>
      <c r="Z300" s="74"/>
    </row>
    <row r="301" spans="1:26" ht="15.75" customHeight="1">
      <c r="A301" s="9"/>
      <c r="B301" s="63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74"/>
      <c r="W301" s="74"/>
      <c r="X301" s="74"/>
      <c r="Y301" s="74"/>
      <c r="Z301" s="74"/>
    </row>
    <row r="302" spans="1:26" ht="15.75" customHeight="1">
      <c r="A302" s="9"/>
      <c r="B302" s="63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74"/>
      <c r="W302" s="74"/>
      <c r="X302" s="74"/>
      <c r="Y302" s="74"/>
      <c r="Z302" s="74"/>
    </row>
    <row r="303" spans="1:26" ht="15.75" customHeight="1">
      <c r="A303" s="9"/>
      <c r="B303" s="63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74"/>
      <c r="W303" s="74"/>
      <c r="X303" s="74"/>
      <c r="Y303" s="74"/>
      <c r="Z303" s="74"/>
    </row>
    <row r="304" spans="1:26" ht="15.75" customHeight="1">
      <c r="A304" s="9"/>
      <c r="B304" s="63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74"/>
      <c r="W304" s="74"/>
      <c r="X304" s="74"/>
      <c r="Y304" s="74"/>
      <c r="Z304" s="74"/>
    </row>
    <row r="305" spans="1:26" ht="15.75" customHeight="1">
      <c r="A305" s="9"/>
      <c r="B305" s="63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74"/>
      <c r="W305" s="74"/>
      <c r="X305" s="74"/>
      <c r="Y305" s="74"/>
      <c r="Z305" s="74"/>
    </row>
    <row r="306" spans="1:26" ht="15.75" customHeight="1">
      <c r="A306" s="9"/>
      <c r="B306" s="63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74"/>
      <c r="W306" s="74"/>
      <c r="X306" s="74"/>
      <c r="Y306" s="74"/>
      <c r="Z306" s="74"/>
    </row>
    <row r="307" spans="1:26" ht="15.75" customHeight="1">
      <c r="A307" s="9"/>
      <c r="B307" s="63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74"/>
      <c r="W307" s="74"/>
      <c r="X307" s="74"/>
      <c r="Y307" s="74"/>
      <c r="Z307" s="74"/>
    </row>
    <row r="308" spans="1:26" ht="15.75" customHeight="1">
      <c r="A308" s="9"/>
      <c r="B308" s="63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74"/>
      <c r="W308" s="74"/>
      <c r="X308" s="74"/>
      <c r="Y308" s="74"/>
      <c r="Z308" s="74"/>
    </row>
    <row r="309" spans="1:26" ht="15.75" customHeight="1">
      <c r="A309" s="9"/>
      <c r="B309" s="63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74"/>
      <c r="W309" s="74"/>
      <c r="X309" s="74"/>
      <c r="Y309" s="74"/>
      <c r="Z309" s="74"/>
    </row>
    <row r="310" spans="1:26" ht="15.75" customHeight="1">
      <c r="A310" s="9"/>
      <c r="B310" s="63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74"/>
      <c r="W310" s="74"/>
      <c r="X310" s="74"/>
      <c r="Y310" s="74"/>
      <c r="Z310" s="74"/>
    </row>
    <row r="311" spans="1:26" ht="15.75" customHeight="1">
      <c r="A311" s="9"/>
      <c r="B311" s="63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74"/>
      <c r="W311" s="74"/>
      <c r="X311" s="74"/>
      <c r="Y311" s="74"/>
      <c r="Z311" s="74"/>
    </row>
    <row r="312" spans="1:26" ht="15.75" customHeight="1">
      <c r="A312" s="9"/>
      <c r="B312" s="63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74"/>
      <c r="W312" s="74"/>
      <c r="X312" s="74"/>
      <c r="Y312" s="74"/>
      <c r="Z312" s="74"/>
    </row>
    <row r="313" spans="1:26" ht="15.75" customHeight="1">
      <c r="A313" s="9"/>
      <c r="B313" s="63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74"/>
      <c r="W313" s="74"/>
      <c r="X313" s="74"/>
      <c r="Y313" s="74"/>
      <c r="Z313" s="74"/>
    </row>
    <row r="314" spans="1:26" ht="15.75" customHeight="1">
      <c r="A314" s="9"/>
      <c r="B314" s="63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74"/>
      <c r="W314" s="74"/>
      <c r="X314" s="74"/>
      <c r="Y314" s="74"/>
      <c r="Z314" s="74"/>
    </row>
    <row r="315" spans="1:26" ht="15.75" customHeight="1">
      <c r="A315" s="9"/>
      <c r="B315" s="63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74"/>
      <c r="W315" s="74"/>
      <c r="X315" s="74"/>
      <c r="Y315" s="74"/>
      <c r="Z315" s="74"/>
    </row>
    <row r="316" spans="1:2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</sheetData>
  <mergeCells count="5">
    <mergeCell ref="B1:C1"/>
    <mergeCell ref="A2:C3"/>
    <mergeCell ref="A4:A5"/>
    <mergeCell ref="B4:B5"/>
    <mergeCell ref="C4:C5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00"/>
  <sheetViews>
    <sheetView workbookViewId="0"/>
  </sheetViews>
  <sheetFormatPr defaultColWidth="12.6640625" defaultRowHeight="15" customHeight="1"/>
  <cols>
    <col min="1" max="1" width="12.6640625" customWidth="1"/>
    <col min="2" max="2" width="45.88671875" customWidth="1"/>
    <col min="3" max="3" width="21" customWidth="1"/>
    <col min="4" max="4" width="37.109375" customWidth="1"/>
    <col min="5" max="6" width="12.6640625" customWidth="1"/>
  </cols>
  <sheetData>
    <row r="1" spans="1:4" ht="15.75" customHeight="1">
      <c r="A1" s="773" t="s">
        <v>1363</v>
      </c>
      <c r="B1" s="742"/>
      <c r="C1" s="742"/>
      <c r="D1" s="742"/>
    </row>
    <row r="2" spans="1:4" ht="15.75" customHeight="1">
      <c r="A2" s="742"/>
      <c r="B2" s="742"/>
      <c r="C2" s="742"/>
      <c r="D2" s="742"/>
    </row>
    <row r="3" spans="1:4" ht="15.75" customHeight="1">
      <c r="A3" s="168" t="s">
        <v>1364</v>
      </c>
      <c r="B3" s="169" t="s">
        <v>1365</v>
      </c>
      <c r="C3" s="168" t="s">
        <v>1366</v>
      </c>
      <c r="D3" s="168" t="s">
        <v>1367</v>
      </c>
    </row>
    <row r="4" spans="1:4" ht="15.75" customHeight="1">
      <c r="A4" s="170">
        <v>1</v>
      </c>
      <c r="B4" s="171" t="s">
        <v>1368</v>
      </c>
      <c r="C4" s="172" t="s">
        <v>1369</v>
      </c>
      <c r="D4" s="171" t="s">
        <v>1370</v>
      </c>
    </row>
    <row r="5" spans="1:4" ht="15.75" customHeight="1">
      <c r="A5" s="170">
        <v>2</v>
      </c>
      <c r="B5" s="171" t="s">
        <v>1371</v>
      </c>
      <c r="C5" s="172" t="s">
        <v>1369</v>
      </c>
      <c r="D5" s="172" t="s">
        <v>1370</v>
      </c>
    </row>
    <row r="6" spans="1:4" ht="15.75" customHeight="1">
      <c r="A6" s="170">
        <v>3</v>
      </c>
      <c r="B6" s="171" t="s">
        <v>1372</v>
      </c>
      <c r="C6" s="172" t="s">
        <v>1369</v>
      </c>
      <c r="D6" s="172" t="s">
        <v>1370</v>
      </c>
    </row>
    <row r="7" spans="1:4" ht="15.75" customHeight="1">
      <c r="A7" s="170">
        <v>4</v>
      </c>
      <c r="B7" s="171" t="s">
        <v>1373</v>
      </c>
      <c r="C7" s="172" t="s">
        <v>1369</v>
      </c>
      <c r="D7" s="172" t="s">
        <v>1370</v>
      </c>
    </row>
    <row r="8" spans="1:4" ht="15.75" customHeight="1">
      <c r="A8" s="170">
        <v>5</v>
      </c>
      <c r="B8" s="171" t="s">
        <v>1374</v>
      </c>
      <c r="C8" s="172" t="s">
        <v>1369</v>
      </c>
      <c r="D8" s="172" t="s">
        <v>1370</v>
      </c>
    </row>
    <row r="9" spans="1:4" ht="15.75" customHeight="1">
      <c r="A9" s="170">
        <v>6</v>
      </c>
      <c r="B9" s="171" t="s">
        <v>1375</v>
      </c>
      <c r="C9" s="172" t="s">
        <v>1369</v>
      </c>
      <c r="D9" s="172" t="s">
        <v>1370</v>
      </c>
    </row>
    <row r="10" spans="1:4" ht="15.75" customHeight="1">
      <c r="A10" s="170">
        <v>7</v>
      </c>
      <c r="B10" s="171" t="s">
        <v>1376</v>
      </c>
      <c r="C10" s="172" t="s">
        <v>1377</v>
      </c>
      <c r="D10" s="172" t="s">
        <v>1370</v>
      </c>
    </row>
    <row r="11" spans="1:4" ht="15.75" customHeight="1">
      <c r="A11" s="170">
        <v>8</v>
      </c>
      <c r="B11" s="171" t="s">
        <v>1378</v>
      </c>
      <c r="C11" s="172" t="s">
        <v>1377</v>
      </c>
      <c r="D11" s="172" t="s">
        <v>1370</v>
      </c>
    </row>
    <row r="12" spans="1:4" ht="15.75" customHeight="1">
      <c r="A12" s="170">
        <v>9</v>
      </c>
      <c r="B12" s="171" t="s">
        <v>1379</v>
      </c>
      <c r="C12" s="172" t="s">
        <v>1377</v>
      </c>
      <c r="D12" s="172" t="s">
        <v>1370</v>
      </c>
    </row>
    <row r="13" spans="1:4" ht="15.75" customHeight="1">
      <c r="A13" s="170">
        <v>10</v>
      </c>
      <c r="B13" s="171" t="s">
        <v>1380</v>
      </c>
      <c r="C13" s="172" t="s">
        <v>1377</v>
      </c>
      <c r="D13" s="172" t="s">
        <v>1370</v>
      </c>
    </row>
    <row r="14" spans="1:4" ht="15.75" customHeight="1">
      <c r="A14" s="170">
        <v>11</v>
      </c>
      <c r="B14" s="171" t="s">
        <v>1381</v>
      </c>
      <c r="C14" s="172" t="s">
        <v>1377</v>
      </c>
      <c r="D14" s="172" t="s">
        <v>1370</v>
      </c>
    </row>
    <row r="15" spans="1:4" ht="15.75" customHeight="1">
      <c r="A15" s="170">
        <v>12</v>
      </c>
      <c r="B15" s="171" t="s">
        <v>1382</v>
      </c>
      <c r="C15" s="172" t="s">
        <v>1377</v>
      </c>
      <c r="D15" s="172" t="s">
        <v>1370</v>
      </c>
    </row>
    <row r="16" spans="1:4" ht="15.75" customHeight="1">
      <c r="A16" s="170">
        <v>13</v>
      </c>
      <c r="B16" s="171" t="s">
        <v>1383</v>
      </c>
      <c r="C16" s="172" t="s">
        <v>1377</v>
      </c>
      <c r="D16" s="172" t="s">
        <v>1370</v>
      </c>
    </row>
    <row r="17" spans="1:4" ht="15.75" customHeight="1">
      <c r="A17" s="170">
        <v>14</v>
      </c>
      <c r="B17" s="171" t="s">
        <v>1384</v>
      </c>
      <c r="C17" s="172" t="s">
        <v>1385</v>
      </c>
      <c r="D17" s="172" t="s">
        <v>1370</v>
      </c>
    </row>
    <row r="18" spans="1:4" ht="15.75" customHeight="1">
      <c r="A18" s="170">
        <v>15</v>
      </c>
      <c r="B18" s="171" t="s">
        <v>1386</v>
      </c>
      <c r="C18" s="172" t="s">
        <v>1385</v>
      </c>
      <c r="D18" s="172" t="s">
        <v>1370</v>
      </c>
    </row>
    <row r="19" spans="1:4" ht="15.75" customHeight="1">
      <c r="A19" s="170">
        <v>16</v>
      </c>
      <c r="B19" s="171" t="s">
        <v>1387</v>
      </c>
      <c r="C19" s="172" t="s">
        <v>1385</v>
      </c>
      <c r="D19" s="172" t="s">
        <v>1370</v>
      </c>
    </row>
    <row r="20" spans="1:4" ht="15.75" customHeight="1">
      <c r="A20" s="170">
        <v>17</v>
      </c>
      <c r="B20" s="171" t="s">
        <v>1388</v>
      </c>
      <c r="C20" s="172" t="s">
        <v>1385</v>
      </c>
      <c r="D20" s="172" t="s">
        <v>1370</v>
      </c>
    </row>
    <row r="21" spans="1:4" ht="15.75" customHeight="1">
      <c r="A21" s="170">
        <v>18</v>
      </c>
      <c r="B21" s="172" t="s">
        <v>1389</v>
      </c>
      <c r="C21" s="172" t="s">
        <v>1385</v>
      </c>
      <c r="D21" s="172" t="s">
        <v>1370</v>
      </c>
    </row>
    <row r="22" spans="1:4" ht="15.75" customHeight="1">
      <c r="A22" s="170">
        <v>20</v>
      </c>
      <c r="B22" s="171" t="s">
        <v>1390</v>
      </c>
      <c r="C22" s="172" t="s">
        <v>1385</v>
      </c>
      <c r="D22" s="172" t="s">
        <v>1370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</vt:i4>
      </vt:variant>
    </vt:vector>
  </HeadingPairs>
  <TitlesOfParts>
    <vt:vector size="25" baseType="lpstr">
      <vt:lpstr>функции для МИС</vt:lpstr>
      <vt:lpstr>действующие сервисы на СБ для М</vt:lpstr>
      <vt:lpstr>На СБ действующие</vt:lpstr>
      <vt:lpstr>На интернете действующие</vt:lpstr>
      <vt:lpstr>На интернете 2</vt:lpstr>
      <vt:lpstr>Лист1</vt:lpstr>
      <vt:lpstr>новые сервисы 2</vt:lpstr>
      <vt:lpstr>сервисы в интернете надо на СБ</vt:lpstr>
      <vt:lpstr>График обсуждения</vt:lpstr>
      <vt:lpstr>График перехода на сервисы СБ V</vt:lpstr>
      <vt:lpstr>План для МИС в МЗ ОБЩАЯ</vt:lpstr>
      <vt:lpstr>План по датам РЦЭЗ ВНУТРЕННИЙ</vt:lpstr>
      <vt:lpstr>Сервис ИС МЗ РК и МИС</vt:lpstr>
      <vt:lpstr>Сервисы ИС МЗ РК и ГО ВНУТРЕННИ</vt:lpstr>
      <vt:lpstr>План для МИС</vt:lpstr>
      <vt:lpstr>Сервисы для МИС</vt:lpstr>
      <vt:lpstr>Сервисы РЦЭЗ</vt:lpstr>
      <vt:lpstr>МИС 1</vt:lpstr>
      <vt:lpstr>nev График 2</vt:lpstr>
      <vt:lpstr>График подготовки ПЗ для МИС</vt:lpstr>
      <vt:lpstr>Неактуальный</vt:lpstr>
      <vt:lpstr>Лист17</vt:lpstr>
      <vt:lpstr>График</vt:lpstr>
      <vt:lpstr>nev График 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Ботагоз Нурпейисова</dc:creator>
  <cp:lastModifiedBy>Айдана Құлбатырова</cp:lastModifiedBy>
  <cp:lastPrinted>2023-10-02T11:25:02Z</cp:lastPrinted>
  <dcterms:created xsi:type="dcterms:W3CDTF">2023-10-02T04:25:51Z</dcterms:created>
  <dcterms:modified xsi:type="dcterms:W3CDTF">2023-10-02T11:30:11Z</dcterms:modified>
</cp:coreProperties>
</file>