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d9c7267247e13b7/Desktop/Excel/"/>
    </mc:Choice>
  </mc:AlternateContent>
  <xr:revisionPtr revIDLastSave="4" documentId="13_ncr:1_{89C5BE4B-F7A4-434E-9768-E787A1219A9D}" xr6:coauthVersionLast="47" xr6:coauthVersionMax="47" xr10:uidLastSave="{DEAA2B44-686D-4DA7-8B4C-BC72CFCAF582}"/>
  <bookViews>
    <workbookView xWindow="-108" yWindow="-108" windowWidth="23256" windowHeight="12456" xr2:uid="{00000000-000D-0000-FFFF-FFFF00000000}"/>
  </bookViews>
  <sheets>
    <sheet name="Ques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" i="1" l="1"/>
  <c r="B10" i="1"/>
  <c r="B8" i="1"/>
</calcChain>
</file>

<file path=xl/sharedStrings.xml><?xml version="1.0" encoding="utf-8"?>
<sst xmlns="http://schemas.openxmlformats.org/spreadsheetml/2006/main" count="7" uniqueCount="5">
  <si>
    <t>Retrieve the GBP:USD exchange rate for the following dates using VLOOKUP function, from the table in columns G-H.</t>
  </si>
  <si>
    <t>In case there is no exchange rate for a certain date entry, return the the last known rate for that day.</t>
  </si>
  <si>
    <t>GBP:USD Exchange rates:</t>
  </si>
  <si>
    <t>Date</t>
  </si>
  <si>
    <t>Exchange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</si>
</sst>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00_ ;_-[$$-409]* \-#,##0.0000\ ;_-[$$-409]* &quot;-&quot;??_ ;_-@_ 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77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77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1" fillId="0" borderId="0" xfId="0" applyNumberFormat="1" applyFont="1" applyAlignment="1">
      <alignment wrapText="1"/>
    </xf>
    <xf numFmtId="14" fontId="0" fillId="0" borderId="0" xfId="0" applyNumberFormat="1"/>
    <xf numFmtId="0" fontId="2" fillId="0" borderId="0" xfId="0" applyFont="1"/>
    <xf numFmtId="164" fontId="1" fillId="0" borderId="0" xfId="0" applyNumberFormat="1" applyFont="1" applyAlignment="1">
      <alignment horizontal="left" wrapText="1"/>
    </xf>
    <xf numFmtId="0" fontId="3" fillId="0" borderId="0" xfId="0" applyFont="1" applyAlignment="1">
      <alignment wrapText="1"/>
    </xf>
    <xf numFmtId="0" fontId="0" fillId="2" borderId="0" xfId="0" applyFill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tabSelected="1" workbookViewId="0">
      <selection activeCell="D11" sqref="D11"/>
    </sheetView>
  </sheetViews>
  <sheetFormatPr defaultRowHeight="14.4" x14ac:dyDescent="0.3"/>
  <cols>
    <col min="1" max="1" width="10.88671875" bestFit="1" customWidth="1"/>
    <col min="2" max="2" width="14" bestFit="1" customWidth="1"/>
    <col min="5" max="5" width="10.5546875" customWidth="1"/>
    <col min="7" max="7" width="11.5546875" customWidth="1"/>
    <col min="8" max="8" width="13.5546875" customWidth="1"/>
    <col min="9" max="9" width="15.5546875" customWidth="1"/>
    <col min="13" max="13" width="10.88671875" bestFit="1" customWidth="1"/>
  </cols>
  <sheetData>
    <row r="1" spans="1:8" x14ac:dyDescent="0.3">
      <c r="A1" t="s">
        <v>0</v>
      </c>
    </row>
    <row r="2" spans="1:8" x14ac:dyDescent="0.3">
      <c r="A2" t="s">
        <v>1</v>
      </c>
    </row>
    <row r="4" spans="1:8" x14ac:dyDescent="0.3">
      <c r="G4" s="3" t="s">
        <v>2</v>
      </c>
    </row>
    <row r="6" spans="1:8" x14ac:dyDescent="0.3">
      <c r="G6" s="5" t="s">
        <v>3</v>
      </c>
      <c r="H6" s="5" t="s">
        <v>4</v>
      </c>
    </row>
    <row r="7" spans="1:8" x14ac:dyDescent="0.3">
      <c r="A7" s="3" t="s">
        <v>3</v>
      </c>
      <c r="B7" s="3" t="s">
        <v>4</v>
      </c>
      <c r="G7" s="1">
        <v>44197</v>
      </c>
      <c r="H7" s="4">
        <v>1.3671</v>
      </c>
    </row>
    <row r="8" spans="1:8" x14ac:dyDescent="0.3">
      <c r="A8" s="2">
        <v>44201</v>
      </c>
      <c r="B8" s="6">
        <f>VLOOKUP(A8, G:H, 2, TRUE)</f>
        <v>1.3624000000000001</v>
      </c>
      <c r="G8" s="1">
        <v>44200</v>
      </c>
      <c r="H8" s="4">
        <v>1.3569</v>
      </c>
    </row>
    <row r="9" spans="1:8" x14ac:dyDescent="0.3">
      <c r="A9" s="2">
        <v>44211</v>
      </c>
      <c r="B9" s="6">
        <f t="shared" ref="B9:B10" si="0">VLOOKUP(A9, G:H, 2, TRUE)</f>
        <v>1.3586</v>
      </c>
      <c r="G9" s="1">
        <v>44201</v>
      </c>
      <c r="H9" s="4">
        <v>1.3624000000000001</v>
      </c>
    </row>
    <row r="10" spans="1:8" x14ac:dyDescent="0.3">
      <c r="A10" s="2">
        <v>44220</v>
      </c>
      <c r="B10" s="6">
        <f t="shared" si="0"/>
        <v>1.3684000000000001</v>
      </c>
      <c r="G10" s="1">
        <v>44202</v>
      </c>
      <c r="H10" s="4">
        <v>1.3607</v>
      </c>
    </row>
    <row r="11" spans="1:8" x14ac:dyDescent="0.3">
      <c r="G11" s="1">
        <v>44203</v>
      </c>
      <c r="H11" s="4">
        <v>1.3563000000000001</v>
      </c>
    </row>
    <row r="12" spans="1:8" x14ac:dyDescent="0.3">
      <c r="G12" s="1">
        <v>44204</v>
      </c>
      <c r="H12" s="4">
        <v>1.3563000000000001</v>
      </c>
    </row>
    <row r="13" spans="1:8" x14ac:dyDescent="0.3">
      <c r="G13" s="1">
        <v>44207</v>
      </c>
      <c r="H13" s="4">
        <v>1.3513999999999999</v>
      </c>
    </row>
    <row r="14" spans="1:8" x14ac:dyDescent="0.3">
      <c r="G14" s="1">
        <v>44208</v>
      </c>
      <c r="H14" s="4">
        <v>1.3663000000000001</v>
      </c>
    </row>
    <row r="15" spans="1:8" x14ac:dyDescent="0.3">
      <c r="G15" s="1">
        <v>44209</v>
      </c>
      <c r="H15" s="4">
        <v>1.3636999999999999</v>
      </c>
    </row>
    <row r="16" spans="1:8" x14ac:dyDescent="0.3">
      <c r="G16" s="1">
        <v>44210</v>
      </c>
      <c r="H16" s="4">
        <v>1.3687</v>
      </c>
    </row>
    <row r="17" spans="7:8" x14ac:dyDescent="0.3">
      <c r="G17" s="1">
        <v>44211</v>
      </c>
      <c r="H17" s="4">
        <v>1.3586</v>
      </c>
    </row>
    <row r="18" spans="7:8" x14ac:dyDescent="0.3">
      <c r="G18" s="1">
        <v>44214</v>
      </c>
      <c r="H18" s="4">
        <v>1.3584000000000001</v>
      </c>
    </row>
    <row r="19" spans="7:8" x14ac:dyDescent="0.3">
      <c r="G19" s="1">
        <v>44215</v>
      </c>
      <c r="H19" s="4">
        <v>1.3628</v>
      </c>
    </row>
    <row r="20" spans="7:8" x14ac:dyDescent="0.3">
      <c r="G20" s="1">
        <v>44216</v>
      </c>
      <c r="H20" s="4">
        <v>1.3653</v>
      </c>
    </row>
    <row r="21" spans="7:8" x14ac:dyDescent="0.3">
      <c r="G21" s="1">
        <v>44217</v>
      </c>
      <c r="H21" s="4">
        <v>1.3732</v>
      </c>
    </row>
    <row r="22" spans="7:8" x14ac:dyDescent="0.3">
      <c r="G22" s="1">
        <v>44218</v>
      </c>
      <c r="H22" s="4">
        <v>1.3684000000000001</v>
      </c>
    </row>
    <row r="23" spans="7:8" x14ac:dyDescent="0.3">
      <c r="G23" s="1">
        <v>44221</v>
      </c>
      <c r="H23" s="4">
        <v>1.3673999999999999</v>
      </c>
    </row>
    <row r="24" spans="7:8" x14ac:dyDescent="0.3">
      <c r="G24" s="1">
        <v>44222</v>
      </c>
      <c r="H24" s="4">
        <v>1.3733</v>
      </c>
    </row>
    <row r="25" spans="7:8" x14ac:dyDescent="0.3">
      <c r="G25" s="1">
        <v>44223</v>
      </c>
      <c r="H25" s="4">
        <v>1.3686</v>
      </c>
    </row>
    <row r="26" spans="7:8" x14ac:dyDescent="0.3">
      <c r="G26" s="1">
        <v>44224</v>
      </c>
      <c r="H26" s="4">
        <v>1.3717999999999999</v>
      </c>
    </row>
    <row r="27" spans="7:8" x14ac:dyDescent="0.3">
      <c r="G27" s="1">
        <v>44225</v>
      </c>
      <c r="H27" s="4">
        <v>1.3702000000000001</v>
      </c>
    </row>
  </sheetData>
  <sheetProtection algorithmName="SHA-512" hashValue="VKCYy+NtwDMGvWlw/iBEgBP5PL+em9KyqRBdoATyU17TBbncSeDKlzi3br++NIoiexjgZ8pdvEv9BYiKxoPjUw==" saltValue="ZFBfabl98x+u0P8uxJSkiA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archana menon</cp:lastModifiedBy>
  <cp:revision/>
  <dcterms:created xsi:type="dcterms:W3CDTF">2021-06-16T13:00:20Z</dcterms:created>
  <dcterms:modified xsi:type="dcterms:W3CDTF">2025-03-26T10:45:16Z</dcterms:modified>
  <cp:category/>
  <cp:contentStatus/>
</cp:coreProperties>
</file>